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0.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2.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3.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5.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0.xml" ContentType="application/vnd.openxmlformats-officedocument.spreadsheetml.pivotTab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2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UNIDOCS\OLAP\IS217.R11-OLAP\"/>
    </mc:Choice>
  </mc:AlternateContent>
  <xr:revisionPtr revIDLastSave="0" documentId="13_ncr:1_{E9E8BF58-A26D-4C41-993E-50411BD9AC2E}" xr6:coauthVersionLast="47" xr6:coauthVersionMax="47" xr10:uidLastSave="{00000000-0000-0000-0000-000000000000}"/>
  <bookViews>
    <workbookView xWindow="-96" yWindow="-96" windowWidth="17472" windowHeight="10272" firstSheet="8" activeTab="14" xr2:uid="{AE72C606-508D-45DD-92EF-41BD6A4061DF}"/>
  </bookViews>
  <sheets>
    <sheet name="Sheet1" sheetId="1" r:id="rId1"/>
    <sheet name="Sheet2" sheetId="20" r:id="rId2"/>
    <sheet name="Sheet3" sheetId="4" r:id="rId3"/>
    <sheet name="Sheet4" sheetId="5" r:id="rId4"/>
    <sheet name="Sheet5" sheetId="6" r:id="rId5"/>
    <sheet name="Sheet6" sheetId="7" r:id="rId6"/>
    <sheet name="Sheet7" sheetId="8" r:id="rId7"/>
    <sheet name="Sheet8" sheetId="9" r:id="rId8"/>
    <sheet name="Sheet9" sheetId="10" r:id="rId9"/>
    <sheet name="Sheet10" sheetId="11" r:id="rId10"/>
    <sheet name="Sheet11" sheetId="13" r:id="rId11"/>
    <sheet name="Sheet12" sheetId="14" r:id="rId12"/>
    <sheet name="Sheet13" sheetId="15" r:id="rId13"/>
    <sheet name="Sheet14" sheetId="18" r:id="rId14"/>
    <sheet name="Sheet15" sheetId="19" r:id="rId15"/>
  </sheets>
  <calcPr calcId="191029"/>
  <pivotCaches>
    <pivotCache cacheId="12" r:id="rId16"/>
    <pivotCache cacheId="13" r:id="rId17"/>
    <pivotCache cacheId="38" r:id="rId18"/>
    <pivotCache cacheId="106" r:id="rId19"/>
    <pivotCache cacheId="109" r:id="rId20"/>
    <pivotCache cacheId="112" r:id="rId21"/>
    <pivotCache cacheId="115" r:id="rId22"/>
    <pivotCache cacheId="118" r:id="rId23"/>
    <pivotCache cacheId="121" r:id="rId24"/>
    <pivotCache cacheId="124" r:id="rId25"/>
    <pivotCache cacheId="127" r:id="rId26"/>
    <pivotCache cacheId="130" r:id="rId27"/>
    <pivotCache cacheId="133" r:id="rId28"/>
    <pivotCache cacheId="136" r:id="rId29"/>
    <pivotCache cacheId="148" r:id="rId30"/>
  </pivotCaches>
  <extLst>
    <ext xmlns:x15="http://schemas.microsoft.com/office/spreadsheetml/2010/11/main" uri="{841E416B-1EF1-43b6-AB56-02D37102CBD5}">
      <x15:pivotCaches>
        <pivotCache cacheId="15" r:id="rId31"/>
        <pivotCache cacheId="16" r:id="rId32"/>
        <pivotCache cacheId="17" r:id="rId33"/>
        <pivotCache cacheId="19" r:id="rId34"/>
        <pivotCache cacheId="20" r:id="rId35"/>
        <pivotCache cacheId="43" r:id="rId36"/>
      </x15:pivotCaches>
    </ext>
    <ext xmlns:x15="http://schemas.microsoft.com/office/spreadsheetml/2010/11/main" uri="{983426D0-5260-488c-9760-48F4B6AC55F4}">
      <x15:pivotTableReferences>
        <x15:pivotTableReference r:id="rId37"/>
        <x15:pivotTableReference r:id="rId38"/>
        <x15:pivotTableReference r:id="rId39"/>
        <x15:pivotTableReference r:id="rId40"/>
        <x15:pivotTableReference r:id="rId41"/>
        <x15:pivotTableReference r:id="rId42"/>
      </x15:pivotTableReferenc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0C2160-2FA2-40FC-83E3-40ECE98F93C2}" odcFile="C:\Users\Admin\Documents\My Data Sources\CAOTHAIBAO ADMISSION_SSAS Admission Data Warehouse.odc" keepAlive="1" name="CAOTHAIBAO ADMISSION_SSAS Admission Data Warehouse" type="5" refreshedVersion="8" background="1">
    <dbPr connection="Provider=MSOLAP.8;Integrated Security=SSPI;Persist Security Info=True;Initial Catalog=ADMISSION_SSAS;Data Source=CAOTHAIBAO;MDX Compatibility=1;Safety Options=2;MDX Missing Member Mode=Error;Update Isolation Level=2" command="Admission Data Warehouse" commandType="1"/>
    <olapPr sendLocale="1" rowDrillCount="1000"/>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10">
    <s v="CAOTHAIBAO ADMISSION_SSAS Admission Data Warehouse"/>
    <s v="{[DIM ADMISSION METHOD].[ADMISSION METHOD NAME].&amp;[Điểm thi THPT]}"/>
    <s v="{[DIM YEAR].[Decade - Year].[YEAR].&amp;[2025]}"/>
    <s v="{[DIM MAJOR GROUP].[MAJOR GROUP NAME].&amp;[Công nghệ thông tin - Tin học]}"/>
    <s v="{[DIM PROVINCE].[PROVINCE NAME].&amp;[Hà Nội],[DIM PROVINCE].[PROVINCE NAME].&amp;[TP Hồ Chí Minh]}"/>
    <s v="{[DIM MAJOR GROUP].[MAJOR GROUP NAME].&amp;[Y - Dược]}"/>
    <s v="{[DIM PROVINCE].[PROVINCE NAME].&amp;[TP Hồ Chí Minh]}"/>
    <s v="{[DIM ADMISSION METHOD].[ADMISSION METHOD NAME].&amp;[Điểm ĐGNL V-ACT]}"/>
    <s v="{[DIM MAJOR GROUP].[MAJOR GROUP NAME].&amp;[Kinh tế - Quản trị kinh doanh - Thương Mại]}"/>
    <s v="{[DIM YEAR].[YEAR].&amp;[2025]}"/>
  </metadataStrings>
  <mdxMetadata count="9">
    <mdx n="0" f="s">
      <ms ns="1" c="0"/>
    </mdx>
    <mdx n="0" f="s">
      <ms ns="2" c="0"/>
    </mdx>
    <mdx n="0" f="s">
      <ms ns="3" c="0"/>
    </mdx>
    <mdx n="0" f="s">
      <ms ns="4" c="0"/>
    </mdx>
    <mdx n="0" f="s">
      <ms ns="5" c="0"/>
    </mdx>
    <mdx n="0" f="s">
      <ms ns="6" c="0"/>
    </mdx>
    <mdx n="0" f="s">
      <ms ns="7" c="0"/>
    </mdx>
    <mdx n="0" f="s">
      <ms ns="8" c="0"/>
    </mdx>
    <mdx n="0" f="s">
      <ms ns="9" c="0"/>
    </mdx>
  </mdx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<sst xmlns="http://schemas.openxmlformats.org/spreadsheetml/2006/main" count="15772" uniqueCount="5015">
  <si>
    <t>Row Labels</t>
  </si>
  <si>
    <t>Grand Total</t>
  </si>
  <si>
    <t>2015</t>
  </si>
  <si>
    <t>2016</t>
  </si>
  <si>
    <t>2017</t>
  </si>
  <si>
    <t>2018</t>
  </si>
  <si>
    <t>2019</t>
  </si>
  <si>
    <t>2020</t>
  </si>
  <si>
    <t>2021</t>
  </si>
  <si>
    <t>2022</t>
  </si>
  <si>
    <t>2023</t>
  </si>
  <si>
    <t>2024</t>
  </si>
  <si>
    <t>2025</t>
  </si>
  <si>
    <t>2010</t>
  </si>
  <si>
    <t>2011</t>
  </si>
  <si>
    <t>2012</t>
  </si>
  <si>
    <t>2013</t>
  </si>
  <si>
    <t>2014</t>
  </si>
  <si>
    <t>ADMISSION METHOD NAME</t>
  </si>
  <si>
    <t>Điểm thi THPT</t>
  </si>
  <si>
    <t>Âm nhạc</t>
  </si>
  <si>
    <t>An toàn dữ liệu và an ninh mạng</t>
  </si>
  <si>
    <t>An toàn không gian số - Cyber Security (CT Tiên tiến)</t>
  </si>
  <si>
    <t>An toàn thông tin</t>
  </si>
  <si>
    <t>An toàn thông tin (đào tạo bằng tiếng Việt)</t>
  </si>
  <si>
    <t>Báo chí</t>
  </si>
  <si>
    <t>Báo chí (chuẩn quốc tế)</t>
  </si>
  <si>
    <t>Bảo hiểm</t>
  </si>
  <si>
    <t>Bảo hộ lao động</t>
  </si>
  <si>
    <t>Bảo hộ lao động - Chương trình học tại Phân hiệu Khánh Hòa</t>
  </si>
  <si>
    <t>Bảo tàng học</t>
  </si>
  <si>
    <t>Bảo vệ thực vật</t>
  </si>
  <si>
    <t>Bất động sản</t>
  </si>
  <si>
    <t>Bệnh học thủy sản</t>
  </si>
  <si>
    <t>Biên đạo múa</t>
  </si>
  <si>
    <t>Biểu diễn nhạc cụ truyền thống</t>
  </si>
  <si>
    <t>Chăn nuôi</t>
  </si>
  <si>
    <t>Chăn nuôi thú y</t>
  </si>
  <si>
    <t>Chỉ huy kỹ thuật Công binh</t>
  </si>
  <si>
    <t>Chỉ huy tham mưu Hải quân</t>
  </si>
  <si>
    <t>Chỉ huy tham mưu không quân (Phi công quân sự)</t>
  </si>
  <si>
    <t>Chỉ huy tham mưu Lục quân</t>
  </si>
  <si>
    <t>Chỉ huy tham mưu Pháo binh</t>
  </si>
  <si>
    <t>Chỉ huy Tham mưu Phòng không, Không quân và Tác chiến điện tử</t>
  </si>
  <si>
    <t>Chỉ huy tham mưu Tăng Thiết giáp</t>
  </si>
  <si>
    <t>Chính trị học</t>
  </si>
  <si>
    <t>Chương trình đào tạo Cơ khí – Tự động Hóa (thuộc ngành Công nghệ Kỹ thuật Cơ khí) (đào tạo bằng tiếng Anh)</t>
  </si>
  <si>
    <t>Chương trình đào tạo Khoa học thực phẩm &amp; Dinh dưỡng (thuộc ngành Công nghệ thực phẩm) (đào tạo bằng tiếng Việt)</t>
  </si>
  <si>
    <t>Chương trình đào tạo Kỹ thuật Thiết kế vi mạch (thuộc ngành CNKT Điện tử - viễn thông) (đào tạo bằng tiếng Việt)</t>
  </si>
  <si>
    <t>Chương trình tiên tiến Điều khiển - Tự động hóa và Hệ thống điện</t>
  </si>
  <si>
    <t>Chương trình tiên tiến Kỹ thuật Y sinh</t>
  </si>
  <si>
    <t>Chương trình tiên tiến Phân tích kinh doanh</t>
  </si>
  <si>
    <t>CNKT cơ khí tàu thủy và công trình nổi</t>
  </si>
  <si>
    <t>CNTT: Khoa học Máy tính</t>
  </si>
  <si>
    <t>CNTT: Kỹ thuật Máy tính</t>
  </si>
  <si>
    <t>Cơ điện tử - hợp tác với ĐH Leibniz Hannover (Đức)</t>
  </si>
  <si>
    <t>Cơ điện tử - hợp tác với ĐHCN Nagaoka (Nhật Bản)</t>
  </si>
  <si>
    <t>Cơ điện tử ô tô</t>
  </si>
  <si>
    <t>Cơ khí Chế tạo máy – hợp tác với trường ĐH Griffith (Úc)</t>
  </si>
  <si>
    <t>Cơ khí hàng không (Chương trình Việt - Pháp PFIEV)</t>
  </si>
  <si>
    <t>Công nghệ chế biến lâm sản</t>
  </si>
  <si>
    <t>Công nghệ chế biến thủy sản</t>
  </si>
  <si>
    <t>Công nghệ chế tạo máy</t>
  </si>
  <si>
    <t>Công nghệ chế tạo máy ( Chất lượng cao Việt - Nhật )</t>
  </si>
  <si>
    <t>Công nghệ chế tạo máy * (đào tạo bằng tiếng Việt)</t>
  </si>
  <si>
    <t>Công nghệ đa phương tiện</t>
  </si>
  <si>
    <t>Công nghệ Dệt - May</t>
  </si>
  <si>
    <t>Công nghệ điện ảnh, truyền hình</t>
  </si>
  <si>
    <t>Công nghệ giáo dục</t>
  </si>
  <si>
    <t>Công nghệ kĩ thuật điện tử viễn thông</t>
  </si>
  <si>
    <t>Công nghệ kĩ thuật điện, điện tử</t>
  </si>
  <si>
    <t>Công nghệ kĩ thuật môi trường</t>
  </si>
  <si>
    <t>Công nghệ kỹ thuật cơ điện tử</t>
  </si>
  <si>
    <t>Công nghệ Kỹ thuật cơ điện tử * (đào tạo bằng tiếng Anh)</t>
  </si>
  <si>
    <t>Công nghệ Kỹ thuật cơ điện tử * (đào tạo bằng tiếng Việt)</t>
  </si>
  <si>
    <t>Công nghệ kỹ thuật cơ khí</t>
  </si>
  <si>
    <t>Công nghệ kỹ thuật cơ khí (CLC tiếng Anh)</t>
  </si>
  <si>
    <t>Công nghệ Kỹ thuật cơ khí * (đào tạo bằng tiếng Việt)</t>
  </si>
  <si>
    <t>Công nghệ Kỹ thuật cơ khí * (đào tạo tại phân hiệu Bình Phước)</t>
  </si>
  <si>
    <t>Công nghệ kỹ thuật công trình xây dựng</t>
  </si>
  <si>
    <t>Công nghệ Kỹ thuật công trình xây dựng* (đào tạo bằng tiếng Việt)</t>
  </si>
  <si>
    <t>Công nghệ kỹ thuật điện tử - viễn thông</t>
  </si>
  <si>
    <t>Công nghệ Kỹ thuật điện tử - viễn thông (đào tạo bằng tiếng Nhật)</t>
  </si>
  <si>
    <t>Công nghệ kỹ thuật điện tử - viễn thông (Tiếng Anh)</t>
  </si>
  <si>
    <t>Công nghệ kỹ thuật điện tử - viễn thông (Tiếng Việt)</t>
  </si>
  <si>
    <t>Công nghệ kỹ thuật điện, điện tử</t>
  </si>
  <si>
    <t>Công nghệ Kỹ thuật điện, điện tử (đào tạo bằng tiếng Anh)</t>
  </si>
  <si>
    <t>Công nghệ Kỹ thuật điện, điện tử (đào tạo bằng tiếng Việt)</t>
  </si>
  <si>
    <t>Công nghệ Kỹ thuật điện, điện tử (đào tạo tại phân hiệu Bình Phước)</t>
  </si>
  <si>
    <t>Công nghệ kỹ thuật điều khiển và tự động hóa</t>
  </si>
  <si>
    <t>Công nghệ Kỹ thuật điều khiển và tự động hóa (đào tạo bằng tiếng Anh)</t>
  </si>
  <si>
    <t>Công nghệ Kỹ thuật điều khiển và tự động hóa (đào tạo bằng tiếng Việt)</t>
  </si>
  <si>
    <t>Công nghệ Kỹ thuật điều khiển và tự động hóa (đào tạo tại phân hiệu Bình Phước)</t>
  </si>
  <si>
    <t>Công nghệ kỹ thuật giao thông</t>
  </si>
  <si>
    <t>Công nghệ kỹ thuật hoá học</t>
  </si>
  <si>
    <t>Công nghệ kỹ thuật Hóa học (CTTCTA)</t>
  </si>
  <si>
    <t>Công nghệ Kỹ thuật hóa học (đào tạo bằng tiếng Anh)</t>
  </si>
  <si>
    <t>Công nghệ Kỹ thuật hóa học (đào tạo bằng tiếng Việt)</t>
  </si>
  <si>
    <t>Công nghệ Kỹ thuật in (đào tạo bằng tiếng Việt)</t>
  </si>
  <si>
    <t>Công nghệ kỹ thuật máy tính</t>
  </si>
  <si>
    <t>Công nghệ kỹ thuật máy tính (Tiếng Việt)</t>
  </si>
  <si>
    <t>Công nghệ kỹ thuật môi trường</t>
  </si>
  <si>
    <t>Công nghệ kỹ thuật môi trường (đào tạo bằng tiếng Việt)</t>
  </si>
  <si>
    <t>Công nghệ kỹ thuật môi trường chuyên ngành Cấp thoát nước &amp; môi trường nước</t>
  </si>
  <si>
    <t>Công nghệ kỹ thuật năng lượng</t>
  </si>
  <si>
    <t>Công nghệ kỹ thuật nhiệt</t>
  </si>
  <si>
    <t>Công nghệ kỹ thuật nhiệt (chương trình Việt - Nhật)</t>
  </si>
  <si>
    <t>Công nghệ Kỹ thuật nhiệt (đào tạo bằng tiếng Việt)</t>
  </si>
  <si>
    <t>Công nghệ kỹ thuật ô tô</t>
  </si>
  <si>
    <t>Công nghệ Kỹ thuật ô tô * (đào tạo bằng tiếng Nhật)</t>
  </si>
  <si>
    <t>Công nghệ Kỹ thuật ô tô * (đào tạo bằng tiếng Việt)</t>
  </si>
  <si>
    <t>Công nghệ Kỹ thuật ô tô * (đào tạo tại phân hiệu Bình Phước)</t>
  </si>
  <si>
    <t>Công nghệ may</t>
  </si>
  <si>
    <t>Công nghệ may (đào tạo bằng tiếng Việt)</t>
  </si>
  <si>
    <t>Công nghệ nông nghiệp</t>
  </si>
  <si>
    <t>Công nghệ phần mềm</t>
  </si>
  <si>
    <t>Công nghệ sau thu hoạch</t>
  </si>
  <si>
    <t>Công nghệ sinh học</t>
  </si>
  <si>
    <t>Công nghệ sinh học - Chất lượng cao</t>
  </si>
  <si>
    <t>Công nghệ sinh học - Chương trình đại học bằng tiếng Anh</t>
  </si>
  <si>
    <t>Công nghệ sinh học - Chương trình dự bị đại học bằng tiếng Anh</t>
  </si>
  <si>
    <t>Công nghệ Sinh học (CT TCTA)</t>
  </si>
  <si>
    <t>Công nghệ tài chính</t>
  </si>
  <si>
    <t>Công nghệ tài chính (đào tạo bằng tiếng Việt)</t>
  </si>
  <si>
    <t>Công nghệ thẩm mỹ</t>
  </si>
  <si>
    <t>Công nghệ thông tin</t>
  </si>
  <si>
    <t>Công nghệ thông tin (chương trình chất lượng cao)</t>
  </si>
  <si>
    <t>Công nghệ thông tin (chương trình Việt - Nhật)</t>
  </si>
  <si>
    <t>Công nghệ thông tin (CT TCTA)</t>
  </si>
  <si>
    <t>Công nghệ thông tin (đào tạo bằng tiếng Anh)</t>
  </si>
  <si>
    <t>Công nghệ thông tin (đào tạo bằng tiếng Việt)</t>
  </si>
  <si>
    <t>Công nghệ thông tin (đào tạo tại phân hiệu Bình Phước)</t>
  </si>
  <si>
    <t>Công nghệ thông tin (Global ICT)</t>
  </si>
  <si>
    <t>Công nghệ thông tin (NC)</t>
  </si>
  <si>
    <t>Công nghệ thông tin (song bằng 2+2) - Chương trình dự bị liên kết Đại học La Trobe (Úc)</t>
  </si>
  <si>
    <t>Công nghệ thông tin (song bằng. 2+2) - Chương trình liên kết Đại học La Trobe (Úc)</t>
  </si>
  <si>
    <t>Công nghệ thông tin (Việt - Pháp)</t>
  </si>
  <si>
    <t>Công nghệ Thông tin Việt-Nhật (Chương trình tiên tiến)</t>
  </si>
  <si>
    <t>Công nghệ thực phẩm</t>
  </si>
  <si>
    <t>Công nghệ thực phẩm (CLC tiếng Anh)</t>
  </si>
  <si>
    <t>Công nghệ thực phẩm (đào tạo bằng tiếng Việt)</t>
  </si>
  <si>
    <t>Công nghệ truyền thông</t>
  </si>
  <si>
    <t>Công nghệ truyền thông (Truyền thông số và Công nghệ đa phương tiện) (đào tạo bằng tiếng Việt)</t>
  </si>
  <si>
    <t>Công nghệ và đổi mới sáng tạo</t>
  </si>
  <si>
    <t>Công nghệ vật liệu</t>
  </si>
  <si>
    <t>Công nghệ vật liệu (đào tạo bằng tiếng Anh)</t>
  </si>
  <si>
    <t>Công nghệ vật liệu (Tiếng Việt)</t>
  </si>
  <si>
    <t>Công nghệ vật liệu Polyme và Compozit</t>
  </si>
  <si>
    <t>Công trình giao thông và cơ sở hạ tầng</t>
  </si>
  <si>
    <t>Công nghệ sinh học</t>
  </si>
  <si>
    <t>Đá quý Đá mỹ nghệ</t>
  </si>
  <si>
    <t>Đảm bảo chất lượng và an toàn thực phẩm</t>
  </si>
  <si>
    <t>Đầu tư tài chính</t>
  </si>
  <si>
    <t>Địa chất học</t>
  </si>
  <si>
    <t>Địa lý học</t>
  </si>
  <si>
    <t>Điện tử - Viễn thông -hợp tác với ĐH Leibniz Hannover (Đức)</t>
  </si>
  <si>
    <t>Điện tự động công nghiệp</t>
  </si>
  <si>
    <t>Điện tự động công nghiệp (NC)</t>
  </si>
  <si>
    <t>Điện tự động giao thông vận tải</t>
  </si>
  <si>
    <t>Điện tử viễn thông</t>
  </si>
  <si>
    <t>Điều dưỡng</t>
  </si>
  <si>
    <t>Điêu khắc</t>
  </si>
  <si>
    <t>Điều khiển tàu biển</t>
  </si>
  <si>
    <t>Điều khiển tàu biển (Chọn)</t>
  </si>
  <si>
    <t>Digital Marketing</t>
  </si>
  <si>
    <t>Đô thị học</t>
  </si>
  <si>
    <t>Đông Nam Á học</t>
  </si>
  <si>
    <t>Đông phương học</t>
  </si>
  <si>
    <t>Đóng tàu và công trình ngoài khơi</t>
  </si>
  <si>
    <t>Du lịch</t>
  </si>
  <si>
    <t>Du lịch (Chuyên ngành Hướng dẫn du lịch)</t>
  </si>
  <si>
    <t>Du lịch (Chuyên ngành Hướng dẫn du lịch) - Chương trình học tại Phân hiệu Khánh Hòa</t>
  </si>
  <si>
    <t>Du lịch (Chuyên ngành Quản lý du lịch)</t>
  </si>
  <si>
    <t>Dược học</t>
  </si>
  <si>
    <t>Dược liệu và hợp chất thiên nhiên</t>
  </si>
  <si>
    <t>Giáo dục Công dân</t>
  </si>
  <si>
    <t>Giáo dục đặc biệt</t>
  </si>
  <si>
    <t>Giáo dục học</t>
  </si>
  <si>
    <t>Giáo dục Mầm non (trình độ đại học)</t>
  </si>
  <si>
    <t>Giáo dục pháp luật</t>
  </si>
  <si>
    <t>Giáo dục Quốc phòng - An ninh</t>
  </si>
  <si>
    <t>Giáo dục Tiểu học</t>
  </si>
  <si>
    <t>Giới và phát triển</t>
  </si>
  <si>
    <t>Hải dương học</t>
  </si>
  <si>
    <t>Hải quan và Logistics</t>
  </si>
  <si>
    <t>Hàn Quốc học</t>
  </si>
  <si>
    <t>Hệ thống điện và năng lượng tái tạo (CT tiên tiến)</t>
  </si>
  <si>
    <t>Hệ thống kỹ thuật công trình xây dựng (đào tạo bằng tiếng Việt)</t>
  </si>
  <si>
    <t>Hệ thống nhúng thông minh và IoT (Chương trình tiên tiến)</t>
  </si>
  <si>
    <t>Hệ thống nhúng và loT (Tiếng Việt)</t>
  </si>
  <si>
    <t>Hệ thống thông tin</t>
  </si>
  <si>
    <t>Hệ thống thông tin quản lý</t>
  </si>
  <si>
    <t>Hỗ trợ giáo dục người khuyết tật</t>
  </si>
  <si>
    <t>Hóa dược</t>
  </si>
  <si>
    <t>Hoá học</t>
  </si>
  <si>
    <t>Hóa học</t>
  </si>
  <si>
    <t>Hóa học (CT TCTA)</t>
  </si>
  <si>
    <t>Hoa Kỳ học</t>
  </si>
  <si>
    <t>Hoá học</t>
  </si>
  <si>
    <t>Hội họa</t>
  </si>
  <si>
    <t>Huấn luyện thể thao</t>
  </si>
  <si>
    <t>Hướng dẫn du lịch</t>
  </si>
  <si>
    <t>Kế toán</t>
  </si>
  <si>
    <t>Kế toán - chương trình học Phân hiệu Khánh Hòa</t>
  </si>
  <si>
    <t>Kế toán - Chương trình tiên tiến</t>
  </si>
  <si>
    <t>Kế toán - Kiểm toán</t>
  </si>
  <si>
    <t>Kế toán (Chuyên ngành Kế toán quốc tế) - Chương trình đại học bằng tiếng Anh</t>
  </si>
  <si>
    <t>Kế toán (Chuyên ngành Kế toán quốc tế) - Chương trình dự bị đại học bằng tiếng Anh</t>
  </si>
  <si>
    <t>Kế toán (đào tạo bằng Tiếng Anh)</t>
  </si>
  <si>
    <t>Kế toán (đào tạo bằng tiếng Việt)</t>
  </si>
  <si>
    <t>Kế toán (đào tạo tại phân hiệu Bình Phước)</t>
  </si>
  <si>
    <t>Kế toán (song bằng 3+1) - Chương trình dự bị liên kết Đại học West of England, Bristol (Vương Quốc Anh)</t>
  </si>
  <si>
    <t>Kế toán (song bằng 3+1) - Chương trình liên kết Đại học West of England. Bristol (Vương quốc Anh)</t>
  </si>
  <si>
    <t>Khai thác máy tàu biển</t>
  </si>
  <si>
    <t>Khai thác máy tàu biển (Chọn)</t>
  </si>
  <si>
    <t>Khai thác vận tải</t>
  </si>
  <si>
    <t>Khoa học cây trồng</t>
  </si>
  <si>
    <t>Khoa học chế biến món ăn</t>
  </si>
  <si>
    <t>Khoa học đất</t>
  </si>
  <si>
    <t>Khoa học dữ liệu</t>
  </si>
  <si>
    <t>Khoa học dữ liệu và Trí tuệ nhân tạo (CT tiên tiến)</t>
  </si>
  <si>
    <t>Khoa học máy tính</t>
  </si>
  <si>
    <t>Khoa học máy tính - Chất lượng cao</t>
  </si>
  <si>
    <t>Khoa học máy tính - Chương trình đại học bằng tiếng Anh</t>
  </si>
  <si>
    <t>Khoa học máy tính - Chương trình dự bị đại học bằng tiếng Anh</t>
  </si>
  <si>
    <t>Khoa học máy tính - Chương trình học tại Phân hiệu Khánh Hòa</t>
  </si>
  <si>
    <t>Khoa học Máy tính - ĐH Troy (Hoa Kỳ)</t>
  </si>
  <si>
    <t>Khoa học máy tính (CTTiên tiến)</t>
  </si>
  <si>
    <t>Khoa học máy tính (đơn bằng 2+2) - Chương trình dự bị liên kết Đại học Kỹ thuật Ostrava (CH Séc)</t>
  </si>
  <si>
    <t>Khoa học máy tính (đơn bằng 2+2) - Chương trình liên kết Đại học Kỹ thuật Ostrava (CH Séc)</t>
  </si>
  <si>
    <t>Khoa học môi trường</t>
  </si>
  <si>
    <t>Khoa học Môi trường (CTTCTA)</t>
  </si>
  <si>
    <t>Khoa học quản lý</t>
  </si>
  <si>
    <t>Khoa học thủy sản</t>
  </si>
  <si>
    <t>Khoa học và Công nghệ y khoa</t>
  </si>
  <si>
    <t>Khoa học và Kỹ thuật Vật liệu (CT tiên tiến)</t>
  </si>
  <si>
    <t>Khoa học vật liệu</t>
  </si>
  <si>
    <t>Khoa học Vật liệu (CTTCTA)</t>
  </si>
  <si>
    <t>Khoa học Vũ trụ và Công nghệ Vệ tinh</t>
  </si>
  <si>
    <t>Khúc xạ nhãn khoa</t>
  </si>
  <si>
    <t>Kĩ thuật điện, điện tử</t>
  </si>
  <si>
    <t>Kiểm toán</t>
  </si>
  <si>
    <t>Kiểm toán (Chuyên ngành Kiểm toán và Phân tích dữ liệu)</t>
  </si>
  <si>
    <t>Kiến trúc</t>
  </si>
  <si>
    <t>Kiến trúc - Chương trình tiên tiến</t>
  </si>
  <si>
    <t>Kiến trúc (Tiếng Việt)</t>
  </si>
  <si>
    <t>Kiến trúc nội thất</t>
  </si>
  <si>
    <t>Kiến trúc nội thất (đào tạo bằng tiếng Việt)</t>
  </si>
  <si>
    <t>Kiến trúc và nội thất</t>
  </si>
  <si>
    <t>Kinh doanh (Tài chính, Kinh doanh quốc tế, Marketing, Kế toán, Quản trị nguồn nhân lực &amp; Quan hệ lao động) (đơn bằng 2+1,5) - Chương trình dự bị liên kết Đại học Massey (New Zealand)</t>
  </si>
  <si>
    <t>Kinh doanh (Tài chính, Kinh doanh quốc tế, Marketing, Kế toán, Quản trị nguồn nhân lực &amp; Quan hệ lao động) (đơn bằng 2+1,5) - Chương trình liên kết Đại học Massey (New Zealand)</t>
  </si>
  <si>
    <t>Kinh doanh nông nghiệp</t>
  </si>
  <si>
    <t>Kinh doanh quốc tế</t>
  </si>
  <si>
    <t>Kinh doanh quốc tế - Chất lượng cao</t>
  </si>
  <si>
    <t>Kinh doanh quốc tế - chương trình đại học bằng Tiếng Anh</t>
  </si>
  <si>
    <t>Kinh doanh quốc tế - Chương trình dự bị đại học bằng tiếng Anh</t>
  </si>
  <si>
    <t>Kinh doanh Quốc tế (đào tạo bằng tiếng Việt)</t>
  </si>
  <si>
    <t>Kinh doanh Quốc tế (đào tạo tại phân hiệu Bình Phước)</t>
  </si>
  <si>
    <t>Kinh doanh quốc tế (song bằng 3 +1) - Chương trình dự bị liên kết Đại học La Trobe (Úc)</t>
  </si>
  <si>
    <t>Kinh doanh quốc tế (song bằng 3 +1) - Chương trình liên kết Đại học La Trobe (Úc)</t>
  </si>
  <si>
    <t>Kinh doanh quốc tế và logistics</t>
  </si>
  <si>
    <t>Kinh doanh số</t>
  </si>
  <si>
    <t>Kinh doanh thương mại Hàn Quốc</t>
  </si>
  <si>
    <t>Kinh tế</t>
  </si>
  <si>
    <t>Kinh tế công nghiệp</t>
  </si>
  <si>
    <t>Kinh tế đầu tư</t>
  </si>
  <si>
    <t>Kinh tế đối ngoại</t>
  </si>
  <si>
    <t>Kinh tế Hàng hải</t>
  </si>
  <si>
    <t>Kinh tế ngoại thương</t>
  </si>
  <si>
    <t>Kinh tế ngoại thương (CLC)</t>
  </si>
  <si>
    <t>Kinh tế phát triển</t>
  </si>
  <si>
    <t>Kinh tế quốc tế</t>
  </si>
  <si>
    <t>Kinh tế số</t>
  </si>
  <si>
    <t>Kinh tế và quản lý bất động sản</t>
  </si>
  <si>
    <t>Kinh tế vận tải</t>
  </si>
  <si>
    <t>Kinh tế vận tải biển</t>
  </si>
  <si>
    <t>Kinh tế vận tải biển (NC)</t>
  </si>
  <si>
    <t>Kinh tế vận tải thủy</t>
  </si>
  <si>
    <t>Kỹ nghệ gỗ và nội thất (đào tạo bằng tiếng Việt)</t>
  </si>
  <si>
    <t>Kỹ thuật an toàn hàng hải</t>
  </si>
  <si>
    <t>Kỹ thuật biển</t>
  </si>
  <si>
    <t>Kỹ thuật cấp thoát nước</t>
  </si>
  <si>
    <t>Kỹ thuật cơ điện tử</t>
  </si>
  <si>
    <t>Kỹ thuật Cơ điện tử (Chương trình tiên tiến)</t>
  </si>
  <si>
    <t>Kỹ thuật cơ khí</t>
  </si>
  <si>
    <t>Kỹ thuật cơ khí động lực</t>
  </si>
  <si>
    <t>Kỹ thuật cơ sở hạ tầng</t>
  </si>
  <si>
    <t>Kỹ thuật công nghệ hóa học</t>
  </si>
  <si>
    <t>Kỹ thuật công nghiệp (Tiếng Việt)</t>
  </si>
  <si>
    <t>Kỹ thuật địa chất</t>
  </si>
  <si>
    <t>Kỹ thuật địa vật lý</t>
  </si>
  <si>
    <t>Kỹ thuật điện</t>
  </si>
  <si>
    <t>Kỹ thuật điện - Chất lượng cao</t>
  </si>
  <si>
    <t>Kỹ thuật Điện - Điện tử</t>
  </si>
  <si>
    <t>Kỹ thuật điện – điện tử (song bằng 2,5+1,5) - Chương trình dự bị liên kết Đại học khoa học ứng dụng Saxion (Hà Lan)</t>
  </si>
  <si>
    <t>Kỹ thuật điện - điện tử (song bằng, 2.5+1.5) - chương trình liên kết Đại học Khoa học ứng dụng Saxion (Hà Lan)</t>
  </si>
  <si>
    <t>Kỹ thuật điện tử - viễn thông</t>
  </si>
  <si>
    <t>Kỹ thuật điện tử - viễn thông - Chương trình tiên tiến</t>
  </si>
  <si>
    <t>Kỹ thuật điện tử - viễn thông (Chuyên ngành Kỹ thuật thiết kế vi mạch bán dẫn)</t>
  </si>
  <si>
    <t>Kỹ thuật điện tử - viễn thông (CT TCTA)</t>
  </si>
  <si>
    <t>Kỹ thuật Điện tử - Viễn thông (CT tiên tiến)</t>
  </si>
  <si>
    <t>Kỹ thuật điện tử, truyền thông</t>
  </si>
  <si>
    <t>Kỹ thuật Điện tử-Viễn thông</t>
  </si>
  <si>
    <t>Kỹ thuật điều khiển và tự động hóa - Chương trình CLC</t>
  </si>
  <si>
    <t>Kỹ thuật điều khiển và tự động hóa - Chương trình đại học bằng tiếng Anh</t>
  </si>
  <si>
    <t>Kỹ thuật điều khiển và tự động hóa - Chương trình dự bị đại học bằng tiếng Anh</t>
  </si>
  <si>
    <t>Kỹ thuật dữ liệu (đào tạo bằng tiếng Việt)</t>
  </si>
  <si>
    <t>Kỹ thuật Hàng không</t>
  </si>
  <si>
    <t>Kỹ thuật hệ thống công nghiệp</t>
  </si>
  <si>
    <t>Kỹ thuật hình ảnh y học</t>
  </si>
  <si>
    <t>Kỹ thuật Hóa dược (CT tiên tiến)</t>
  </si>
  <si>
    <t>Kỹ thuật Hoá học</t>
  </si>
  <si>
    <t>Kỹ thuật hóa học</t>
  </si>
  <si>
    <t>Kỹ thuật hóa học - Chương trình tiên tiến</t>
  </si>
  <si>
    <t>Kỹ thuật in</t>
  </si>
  <si>
    <t>Kỹ thuật khí thiên nhiên</t>
  </si>
  <si>
    <t>Kỹ thuật Máy tính</t>
  </si>
  <si>
    <t>Kỹ thuật mỏ</t>
  </si>
  <si>
    <t>Kỹ thuật môi trường</t>
  </si>
  <si>
    <t>Kỹ thuật nhiệt lạnh</t>
  </si>
  <si>
    <t>Kỹ thuật ô tô</t>
  </si>
  <si>
    <t>Kỹ thuật Ô tô (CT tiên tiến)</t>
  </si>
  <si>
    <t>Kỹ thuật Phần mềm</t>
  </si>
  <si>
    <t>Kỹ thuật phần mềm - Chương trình tiên tiến</t>
  </si>
  <si>
    <t>Kỹ thuật phần mềm -Chương trình đại học bằng tiếng Anh</t>
  </si>
  <si>
    <t>Kỹ thuật phần mềm -Chương trình dự bị đại học bằng tiếng Anh</t>
  </si>
  <si>
    <t>Kỹ thuật phục hình răng</t>
  </si>
  <si>
    <t>Kỹ thuật Robot</t>
  </si>
  <si>
    <t>Kỹ thuật Sinh học</t>
  </si>
  <si>
    <t>Kỹ thuật sinh học (CT tiên tiến)</t>
  </si>
  <si>
    <t>Kỹ thuật thực phẩm</t>
  </si>
  <si>
    <t>Kỹ thuật Thực phẩm (CT tiên tiến)</t>
  </si>
  <si>
    <t>Kỹ thuật trắc địa - bản đồ</t>
  </si>
  <si>
    <t>Kỹ thuật truyền thông và mạng máy tính</t>
  </si>
  <si>
    <t>Kỹ thuật tuyển khoáng</t>
  </si>
  <si>
    <t>Kỹ thuật Vi điện tử và Công nghệ nano</t>
  </si>
  <si>
    <t>Kỹ thuật xây dựng</t>
  </si>
  <si>
    <t>Kỹ thuật xây dựng - Chất lượng cao</t>
  </si>
  <si>
    <t>Kỹ thuật xây dựng - Chương trình đại học bằng tiếng Anh</t>
  </si>
  <si>
    <t>Kỹ thuật xây dựng - Chương trình dự bị đại học bằng tiếng Anh</t>
  </si>
  <si>
    <t>Kỹ thuật xây dựng (song bằng 2+2) - Chương trình dự bị liên kết Đại học La Trobe (Úc)</t>
  </si>
  <si>
    <t>Kỹ thuật xây dựng (song bằng 2+2) - Chương trình liên kết Đại học La Trobe (Úc)</t>
  </si>
  <si>
    <t>Kỹ thuật xây dựng công trình giao thông</t>
  </si>
  <si>
    <t>Kỹ thuật xây dựng công trình giao thông * (đào tạo bằng tiếng Việt)</t>
  </si>
  <si>
    <t>Kỹ thuật xây dựng công trình thủy</t>
  </si>
  <si>
    <t>Kỹ thuật Y sinh</t>
  </si>
  <si>
    <t>Kỹ thuật y sinh (Điện tử y sinh) (đào tạo bằng tiếng Anh)</t>
  </si>
  <si>
    <t>Kỹ thuật y sinh (Điện tử y sinh) (đào tạo bằng tiếng Việt)</t>
  </si>
  <si>
    <t>Lâm học</t>
  </si>
  <si>
    <t>Lâm nghiệp</t>
  </si>
  <si>
    <t>Lịch sử</t>
  </si>
  <si>
    <t>Logistics và chuỗi cung ứng</t>
  </si>
  <si>
    <t>Logistics và Quản lý chuỗi cung ứng (CT tiên tiến)</t>
  </si>
  <si>
    <t>Logistics và quản lý chuỗi cung ứng (đào tạo bằng tiếng Việt)</t>
  </si>
  <si>
    <t>Logistics và quản lý chuỗi cung ứng (đào tạo tại phân hiệu Bình Phước)</t>
  </si>
  <si>
    <t>Luật</t>
  </si>
  <si>
    <t>Luật - Chương trình  học 2 năm đầu tại Nha Trang</t>
  </si>
  <si>
    <t>Luật (Chuyên ngành Luật kinh tế) - Chương trình tiên tiến</t>
  </si>
  <si>
    <t>Luật (Chuyên ngành Luật thương mại quốc tế) - Chương trình tiên tiến</t>
  </si>
  <si>
    <t>Luật (đào tạo bằng tiếng Việt)</t>
  </si>
  <si>
    <t>Luật dân sự và tố tụng dân sự</t>
  </si>
  <si>
    <t>Luật hàng hải</t>
  </si>
  <si>
    <t>Luật hình sự và tố tụng hình sự</t>
  </si>
  <si>
    <t>Luật kinh doanh</t>
  </si>
  <si>
    <t>Luật kinh tế</t>
  </si>
  <si>
    <t>Luật quốc tế</t>
  </si>
  <si>
    <t>Luật thương mại quốc tế</t>
  </si>
  <si>
    <t>Lưu trữ học</t>
  </si>
  <si>
    <t>Mạng máy tính &amp; truyền thông dữ liệu</t>
  </si>
  <si>
    <t>Marketing</t>
  </si>
  <si>
    <t>Marketing - Chương trình CLC</t>
  </si>
  <si>
    <t>Marketing - Chương trình đại học bằng tiếng Anh</t>
  </si>
  <si>
    <t>Marketing - Chương trình dự bị đại học bằng tiếng Anh</t>
  </si>
  <si>
    <t>Marketing - Chương trình học 2 năm đầu tại Nha Trang</t>
  </si>
  <si>
    <t>Máy tàu thủy</t>
  </si>
  <si>
    <t>Máy và tự động công nghiệp</t>
  </si>
  <si>
    <t>Máy và tự động hóa xếp dỡ</t>
  </si>
  <si>
    <t>Năng lượng tái tạo</t>
  </si>
  <si>
    <t>Năng lượng tái tạo (đào tạo bằng tiếng Việt)</t>
  </si>
  <si>
    <t>Ngân hàng</t>
  </si>
  <si>
    <t>Nghệ thuật học</t>
  </si>
  <si>
    <t>Nghiên cứu phát triển</t>
  </si>
  <si>
    <t>Ngôn ngữ Ả Rập</t>
  </si>
  <si>
    <t>Ngôn ngữ Anh</t>
  </si>
  <si>
    <t>Ngôn ngữ Anh - Chương trình đại học bằng tiếng Anh</t>
  </si>
  <si>
    <t>Ngôn ngữ Anh - Chương trình học tại Phân hiệu Khánh Hòa</t>
  </si>
  <si>
    <t>Ngôn ngữ Anh - Chương trình tiên tiến</t>
  </si>
  <si>
    <t>Ngôn ngữ Anh (Chương trình đào tạo chất lượng cao)</t>
  </si>
  <si>
    <t>Ngôn ngữ Anh (CN Thương mại và Du lịch)</t>
  </si>
  <si>
    <t>Ngôn ngữ Anh (đào tạo tại phân hiệu Bình Phước)</t>
  </si>
  <si>
    <t>Ngôn ngữ Anh (đơn bằng 3+1) - Chương trình liên kết Đại học West of England, Bristol (Vương Quốc Anh)</t>
  </si>
  <si>
    <t>Ngôn ngữ Anh (Liên kết ĐH Minnesota Crookston, Hoa Kỳ)</t>
  </si>
  <si>
    <t>Ngôn ngữ Anh (Tiếng Việt)</t>
  </si>
  <si>
    <t>Ngôn ngữ Bồ Đào Nha</t>
  </si>
  <si>
    <t>Ngôn ngữ Đức</t>
  </si>
  <si>
    <t>Ngôn ngữ Đức (chuẩn quốc tế)</t>
  </si>
  <si>
    <t>Ngôn ngữ Hàn Quốc</t>
  </si>
  <si>
    <t>Ngôn ngữ học</t>
  </si>
  <si>
    <t>Ngôn ngữ Italia</t>
  </si>
  <si>
    <t>Ngôn ngữ Khmer</t>
  </si>
  <si>
    <t>Ngôn ngữ Nga</t>
  </si>
  <si>
    <t>Ngôn ngữ Nhật</t>
  </si>
  <si>
    <t>Ngôn ngữ Pháp</t>
  </si>
  <si>
    <t>Ngôn ngữ Tây Ban Nha</t>
  </si>
  <si>
    <t>Ngôn ngữ Thái Lan</t>
  </si>
  <si>
    <t>Ngôn ngữ Trung Quốc</t>
  </si>
  <si>
    <t>Ngôn ngữ Trung Quốc - Chương trình tiên tiến</t>
  </si>
  <si>
    <t>Ngôn ngữ Trung Quốc (QT)</t>
  </si>
  <si>
    <t>Nhân học</t>
  </si>
  <si>
    <t>Nhật Bản học</t>
  </si>
  <si>
    <t>Nhật Bản học (Chuẩn Quốc tế)</t>
  </si>
  <si>
    <t>Nhiếp ảnh nghệ thuật</t>
  </si>
  <si>
    <t>Nhóm ngành Địa chất học (CT: 40), Kinh tế đất đai (CT: 50)</t>
  </si>
  <si>
    <t>Nhóm ngành Khoa học dữ liệu (CT:80), Thống kê (CT:40)</t>
  </si>
  <si>
    <t>Nhóm ngành máy tính và Công nghệ thông tin (Công nghệ thông tin; Kỹ thuật phần mềm; Hệ thống thông tin; Khoa học máy tính)</t>
  </si>
  <si>
    <t>Nhóm ngành Toán học (Toán học, Toán ứng dụng, Toán tin)</t>
  </si>
  <si>
    <t>Nhóm ngành Vật lý học (CT: 150), Công nghệ Vật lý điện tử và tin học (CT: 60), Công nghệ bán dẫn (CT: 60)</t>
  </si>
  <si>
    <t>Nông học</t>
  </si>
  <si>
    <t>Nông nghiệp</t>
  </si>
  <si>
    <t>Nuôi trồng thuỷ sản</t>
  </si>
  <si>
    <t>Nuôi trồng thủy sản</t>
  </si>
  <si>
    <t>Phân tích dữ liệu kinh doanh</t>
  </si>
  <si>
    <t>Phát triển nông thôn</t>
  </si>
  <si>
    <t>Phòng cháy chữa cháy và cứu nạn, cứu hộ</t>
  </si>
  <si>
    <t>Piano</t>
  </si>
  <si>
    <t>Quan hệ công chúng</t>
  </si>
  <si>
    <t>Quan hệ lao động</t>
  </si>
  <si>
    <t>Quan hệ lao động (Chuyên ngành Hành vi tổ chức) - Chương trình học tại Phân hiệu Khánh Hòa</t>
  </si>
  <si>
    <t>Quan hệ quốc tế</t>
  </si>
  <si>
    <t>Quan hệ Quốc tế_Chất lượng cao</t>
  </si>
  <si>
    <t>Quản lý biển</t>
  </si>
  <si>
    <t>Quản lý công</t>
  </si>
  <si>
    <t>Quản lý công nghiệp</t>
  </si>
  <si>
    <t>Quản lý công nghiệp (đào tạo bằng tiếng Anh)</t>
  </si>
  <si>
    <t>Quản lý công nghiệp (đào tạo bằng tiếng Việt)</t>
  </si>
  <si>
    <t>Quản lý công nghiệp (đào tạo tại phân hiệu Bình Phước)</t>
  </si>
  <si>
    <t>Quản lý công trình xây dựng</t>
  </si>
  <si>
    <t>Quản lý đất đai</t>
  </si>
  <si>
    <t>Quản lý giáo dục</t>
  </si>
  <si>
    <t>Quản lý hàng hải</t>
  </si>
  <si>
    <t>Quản lý hoạt động bay</t>
  </si>
  <si>
    <t>Quản lý kinh doanh thương mại điện tử</t>
  </si>
  <si>
    <t>Quản lý kinh doanh và Marketing</t>
  </si>
  <si>
    <t>Quản lý kinh tế</t>
  </si>
  <si>
    <t>Quản lý kỹ thuật công nghiệp</t>
  </si>
  <si>
    <t>Quản lý năng lượng</t>
  </si>
  <si>
    <t>Quản lý phát triển đô thị và bất động sản</t>
  </si>
  <si>
    <t>Quản lý tài chính công</t>
  </si>
  <si>
    <t>Quản lý tài nguyên &amp; môi trường (chuyên ngành Môi trường và Phát triển bền vững) (đào tạo bằng tiếng Việt)</t>
  </si>
  <si>
    <t>Quản lý tài nguyên rừng</t>
  </si>
  <si>
    <t>Quản lý tài nguyên và môi trường</t>
  </si>
  <si>
    <t>Quản lý thể dục thể thao</t>
  </si>
  <si>
    <t>Quản lý thể dục thể thao (Chuyên ngành Golf)</t>
  </si>
  <si>
    <t>Quản lý thể dục thể thao (Chuyên ngành Kinh doanh thể thao và tổ chức sự kiện)</t>
  </si>
  <si>
    <t>Quản lý thể dục thể thao (Chuyên ngành Kinh doanh thể thao và tổ chức sự kiện) - Chương trình học tại Phân hiệu Khánh Hòa</t>
  </si>
  <si>
    <t>Quản lý thông tin</t>
  </si>
  <si>
    <t>Quản lý thủy sản</t>
  </si>
  <si>
    <t>Quản lý và vận hành hạ tầng (đào tạo bằng tiếng Việt)</t>
  </si>
  <si>
    <t>Quản lý văn hóa</t>
  </si>
  <si>
    <t>Quản lý xây dựng</t>
  </si>
  <si>
    <t>Quản lý xây dựng - Chương trình học tại Phân hiệu Khánh Hòa</t>
  </si>
  <si>
    <t>Quản lý xây dựng (đào tạo bằng tiếng Việt)</t>
  </si>
  <si>
    <t>Quản lý xây dựng (đào tạo tại phân hiệu Bình Phước)</t>
  </si>
  <si>
    <t>Quản trị - Luật</t>
  </si>
  <si>
    <t>Quản trị dịch vụ du lịch và lữ hành</t>
  </si>
  <si>
    <t>Quản trị dịch vụ du lịch và lữ hành (chuẩn quốc tế)</t>
  </si>
  <si>
    <t>Quản trị doanh nghiệp</t>
  </si>
  <si>
    <t>Quản trị du lịch và khách sạn</t>
  </si>
  <si>
    <t>Quản trị khách sạn</t>
  </si>
  <si>
    <t>Quản trị kinh doanh</t>
  </si>
  <si>
    <t>Quản trị Kinh doanh - ĐH Troy (Hoa Kỳ)</t>
  </si>
  <si>
    <t>Quản trị kinh doanh &amp; Luật</t>
  </si>
  <si>
    <t>Quản trị kinh doanh (Chương trình đào tạo chất lượng cao)</t>
  </si>
  <si>
    <t>Quản trị kinh doanh (Chuyên ngành Quản trị chuỗi cung ứng)</t>
  </si>
  <si>
    <t>Quản trị kinh doanh (Chuyên ngành Quản trị nguồn nhân lực)</t>
  </si>
  <si>
    <t>Quản trị kinh doanh (Chuyên ngành Quản trị Nhà hàng - Khách sạn)</t>
  </si>
  <si>
    <t>Quản trị kinh doanh (Chuyên ngành Quản trị nhà hàng - khách sạn) - Chương trình dự bị đại học bằng tiếng Anh</t>
  </si>
  <si>
    <t>Quản trị kinh doanh (Chuyên ngành: Quản trị nguồn nhân lực) - Chất lượng cao</t>
  </si>
  <si>
    <t>Quản trị kinh doanh (Chuyên ngành: Quản trị nhà hàng - khách sạn) - Chất lượng cao</t>
  </si>
  <si>
    <t>Quản trị kinh doanh (Chuyên ngành: Quản trị nhà hàng - khách sạn) - Chương trình đại học bằng tiếng Anh</t>
  </si>
  <si>
    <t>Quản trị kinh doanh (Chuyên ngành: Quản trị nhà hàng - khách sạn) - Chương trình học tại phân hiệu Khánh Hòa</t>
  </si>
  <si>
    <t>Quản trị kinh doanh (đào tạo bằng tiếng Việt)</t>
  </si>
  <si>
    <t>Quản trị kinh doanh (đơn bằng 3+1) – Chương trình dự bị liên kết Đại học Lunghwa (Đài Loan)</t>
  </si>
  <si>
    <t>Quản trị kinh doanh (đơn bằng 3+1) – Chương trình liên kết Đại học Lunghwa (Đài Loan)</t>
  </si>
  <si>
    <t>Quản trị kinh doanh (song bằng 2+2) - Chương trình dự bị Trường Đại học Kinh tế và Kinh doanh Praha (Cộng Hòa Séc)</t>
  </si>
  <si>
    <t>Quản trị kinh doanh (song bằng 2+2) - Chương trình liên kết Đại học Kinh tế Praha (Cộng hòa Séc)</t>
  </si>
  <si>
    <t>Quản trị kinh doanh thực phẩm</t>
  </si>
  <si>
    <t>Quản trị kinh doanh toàn cầu (đơn bằng 2+2) - Chương trình dự bị liên kết đơn Đại học Emlyon (Pháp)</t>
  </si>
  <si>
    <t>Quản trị kinh doanh toàn cầu (đơn bằng 2+2) - Chương trình liên kết Trường Kinh doanh Emlyon (Pháp)</t>
  </si>
  <si>
    <t>Quản trị lữ hành, khách sạn</t>
  </si>
  <si>
    <t>Quản trị Marketing</t>
  </si>
  <si>
    <t>Quản trị NH và DV ăn uống (đào tạo bằng tiếng Việt)</t>
  </si>
  <si>
    <t>Quản trị nhà hàng - khách sạn (song bằng 2,5+1,5) - Chương trình dự bị liên kết Đại học Taylor’s (Malaysia)</t>
  </si>
  <si>
    <t>Quản trị nhà hàng - khách sạn (song bằng 2,5+1,5) - Chương trình liên kết Đại học Taylor’s (Malaysia)</t>
  </si>
  <si>
    <t>Quản trị nhà hàng và dịch vụ ăn uống</t>
  </si>
  <si>
    <t>Quản trị nhân lực</t>
  </si>
  <si>
    <t>Quản trị sự kiện</t>
  </si>
  <si>
    <t>Quản trị tài chính kế toán</t>
  </si>
  <si>
    <t>Quản trị tài chính ngân hàng</t>
  </si>
  <si>
    <t>Quản trị thương hiệu</t>
  </si>
  <si>
    <t>Quản trị và Kinh doanh Quốc tế</t>
  </si>
  <si>
    <t>Quản trị và phân tích dữ liệu</t>
  </si>
  <si>
    <t>Quản trị văn phòng</t>
  </si>
  <si>
    <t>Quốc tế học</t>
  </si>
  <si>
    <t>Quy hoạch vùng và đô thị</t>
  </si>
  <si>
    <t>Răng Hàm Mặt</t>
  </si>
  <si>
    <t>Robot và trí tuệ nhân tạo</t>
  </si>
  <si>
    <t>Robot và trí tuệ nhân tạo (Tiếng Việt)</t>
  </si>
  <si>
    <t>Sáng tác âm nhạc</t>
  </si>
  <si>
    <t>Sinh học</t>
  </si>
  <si>
    <t>Sinh học (CTTCTA)</t>
  </si>
  <si>
    <t>Sinh học ứng dụng</t>
  </si>
  <si>
    <t>SP song ngữ Nga-Anh</t>
  </si>
  <si>
    <t>Sư phạm Âm nhạc</t>
  </si>
  <si>
    <t>Sư phạm công nghệ (Tiếng Việt)</t>
  </si>
  <si>
    <t>Sư phạm Địa lý</t>
  </si>
  <si>
    <t>Sư phạm Hoá học</t>
  </si>
  <si>
    <t>Sư phạm Hóa học</t>
  </si>
  <si>
    <t>Sư phạm Khoa học tự nhiên</t>
  </si>
  <si>
    <t>Sư phạm Lịch sử</t>
  </si>
  <si>
    <t>Sư phạm Lịch sử - Địa lí (đào tạo giáo viên trung học cơ sở)</t>
  </si>
  <si>
    <t>Sư phạm Lịch sử - Địa lý</t>
  </si>
  <si>
    <t>Sư phạm Lịch sử và địa lý</t>
  </si>
  <si>
    <t>Sư phạm Mỹ thuật</t>
  </si>
  <si>
    <t>Sư phạm Ngữ văn</t>
  </si>
  <si>
    <t>Sư phạm Sinh học</t>
  </si>
  <si>
    <t>Sư phạm Tiếng Anh</t>
  </si>
  <si>
    <t>Sư phạm tiếng Anh (đào tạo bằng tiếng Việt)</t>
  </si>
  <si>
    <t>Sư phạm Tiếng Nga</t>
  </si>
  <si>
    <t>Sư phạm Tiếng Pháp</t>
  </si>
  <si>
    <t>Sư phạm Tiếng Trung Quốc</t>
  </si>
  <si>
    <t>Sư phạm Tin học</t>
  </si>
  <si>
    <t>Sư phạm Toán</t>
  </si>
  <si>
    <t>Sư phạm Toán học</t>
  </si>
  <si>
    <t>Sư phạm Vật lý</t>
  </si>
  <si>
    <t>Tài chính</t>
  </si>
  <si>
    <t>Tài chính - Ngân hàng</t>
  </si>
  <si>
    <t>Tài chính - Ngân hàng - Chất lượng cao</t>
  </si>
  <si>
    <t>Tài chính - Ngân hàng - chương trình đại học bằng Tiếng Anh</t>
  </si>
  <si>
    <t>Tài chính - Ngân hàng (Chuyên ngành Tài chính quốc tế)</t>
  </si>
  <si>
    <t>Tài chính ngân hàng</t>
  </si>
  <si>
    <t>Tài chính ngân hàng - Chương trình dự bị đại học bằng tiếng Anh</t>
  </si>
  <si>
    <t>Tài chính quốc tế</t>
  </si>
  <si>
    <t>Tài chính và kiểm soát (song bằng 3+1) - Chương trình dự bị liên kết Đại học khoa học ứng dụng Saxion (Hà Lan)</t>
  </si>
  <si>
    <t>Tài chính và kiểm soát (song bằng 3+1) - Chương trình liên kết Đại học khoa học ứng dụng Saxion (Hà Lan)</t>
  </si>
  <si>
    <t>Tài nguyên và Du lịch sinh thái</t>
  </si>
  <si>
    <t>Tâm lí học</t>
  </si>
  <si>
    <t>Tâm lý học</t>
  </si>
  <si>
    <t>Tâm lý học giáo dục</t>
  </si>
  <si>
    <t>Tâm lý học giáo dục (đào tạo bằng tiếng Việt)</t>
  </si>
  <si>
    <t>Thanh nhạc</t>
  </si>
  <si>
    <t>Thị trường chứng khoán</t>
  </si>
  <si>
    <t>Thiết kế đồ họa</t>
  </si>
  <si>
    <t>Thiết kế đồ họa - Chất lượng cao</t>
  </si>
  <si>
    <t>Thiết kế đồ họa - Chương trình học tại Phân hiệu Khánh Hòa</t>
  </si>
  <si>
    <t>Thiết kế đồ họa (đào tạo bằng tiếng Việt)</t>
  </si>
  <si>
    <t>Thiết kế Mỹ thuật số</t>
  </si>
  <si>
    <t>Thiết kế nội thất</t>
  </si>
  <si>
    <t>Thiết kế tàu và công trình ngoài khơi</t>
  </si>
  <si>
    <t>Thiết kế thời trang</t>
  </si>
  <si>
    <t>Thiết kế thời trang (đào tạo bằng tiếng Việt)</t>
  </si>
  <si>
    <t>Thiết kế vi mạch</t>
  </si>
  <si>
    <t>Thống kê</t>
  </si>
  <si>
    <t>Thống kê kinh tế</t>
  </si>
  <si>
    <t>Thông tin - thư viện</t>
  </si>
  <si>
    <t>Thú y</t>
  </si>
  <si>
    <t>Thương mại điện tử</t>
  </si>
  <si>
    <t>Thương mại điện tử (đào tạo bằng tiếng Việt)</t>
  </si>
  <si>
    <t>Thương mại điện tử (đào tạo tại phân hiệu Bình Phước)</t>
  </si>
  <si>
    <t>Thương mại quốc tế</t>
  </si>
  <si>
    <t>Tiếng Anh chuyên nghiệp quốc tế</t>
  </si>
  <si>
    <t>Tiếng Anh KHKT và Công nghệ</t>
  </si>
  <si>
    <t>Tiếng Anh thương mại (TA hệ số 2)</t>
  </si>
  <si>
    <t>Tiếng Trung KHKT và Công nghệ</t>
  </si>
  <si>
    <t>Tin học công nghiệp và Tự động hóa (Chương trình Việt - Pháp PFIEV)</t>
  </si>
  <si>
    <t>Toán học</t>
  </si>
  <si>
    <t>Toán tài chính</t>
  </si>
  <si>
    <t>Toán tin</t>
  </si>
  <si>
    <t>Toán ứng dụng</t>
  </si>
  <si>
    <t>Toán-Tin</t>
  </si>
  <si>
    <t>Tôn giáo học</t>
  </si>
  <si>
    <t>Trí tuệ nhân tạo</t>
  </si>
  <si>
    <t>Triết học</t>
  </si>
  <si>
    <t>Trinh sát kỹ thuật</t>
  </si>
  <si>
    <t>Trung Quốc học</t>
  </si>
  <si>
    <t>Truyền thông đa phương tiện</t>
  </si>
  <si>
    <t>Truyền thông Marketing</t>
  </si>
  <si>
    <t>Truyền thông quốc tế</t>
  </si>
  <si>
    <t>Truyền thông số và Kỹ thuật đa phương tiện (CT tiên tiến)</t>
  </si>
  <si>
    <t>Tự động hóa</t>
  </si>
  <si>
    <t>Tự động hóa hệ thống điện</t>
  </si>
  <si>
    <t>Văn hóa Du lịch</t>
  </si>
  <si>
    <t>Văn hoá học</t>
  </si>
  <si>
    <t>Văn hóa học</t>
  </si>
  <si>
    <t>Văn hóa và truyền thông xuyên quốc gia</t>
  </si>
  <si>
    <t>Văn học</t>
  </si>
  <si>
    <t>Vật liệu thông minh và trí tuệ nhân tạo</t>
  </si>
  <si>
    <t>Vật lý học</t>
  </si>
  <si>
    <t>Vật lý học (CTTCTA)</t>
  </si>
  <si>
    <t>Vật lý kỹ thuật (định hướng công nghệ bán dẫn và cảm biến, đo lường) (đào tạo bằng tiếng Việt)</t>
  </si>
  <si>
    <t>Vật lý Y khoa</t>
  </si>
  <si>
    <t>Vi mạch bán dẫn</t>
  </si>
  <si>
    <t>Việt Nam học</t>
  </si>
  <si>
    <t>Việt Nam học (CN Văn hóa - Du lịch)</t>
  </si>
  <si>
    <t>Việt Nam học (Hướng dẫn viên du lịch; Quản lý Nhà hàng và Khách sạn)</t>
  </si>
  <si>
    <t>Xã hội học</t>
  </si>
  <si>
    <t>Xã hội học - Chương trình tiên tiến</t>
  </si>
  <si>
    <t>Xây dựng công trình thủy</t>
  </si>
  <si>
    <t>Xây dựng dân dụng và công nghiệp</t>
  </si>
  <si>
    <t>Xây dựng Đảng &amp; CQNN</t>
  </si>
  <si>
    <t>Xây dựng và quản lý hạ tầng đô thị</t>
  </si>
  <si>
    <t>Y học cổ truyền</t>
  </si>
  <si>
    <t>Y học dự phòng</t>
  </si>
  <si>
    <t>Y khoa</t>
  </si>
  <si>
    <t>Y tế công cộng</t>
  </si>
  <si>
    <t>Đại Học Bách Khoa Hà Nội</t>
  </si>
  <si>
    <t>Trường Đại Học Công nghệ Kỹ thuật TP HCM</t>
  </si>
  <si>
    <t>Trường Đại Học Đồng Tháp</t>
  </si>
  <si>
    <t>Trường Đại Học Hàng Hải Việt Nam</t>
  </si>
  <si>
    <t>Trường Đại Học Khoa Học Tự Nhiên TPHCM</t>
  </si>
  <si>
    <t>Trường Đại Học Khoa Học Xã Hội và Nhân Văn Hà Nội</t>
  </si>
  <si>
    <t>Trường Đại Học Khoa Học Xã Hội và Nhân Văn TPHCM</t>
  </si>
  <si>
    <t>Trường Đại Học Sài Gòn</t>
  </si>
  <si>
    <t>Trường Đại Học Sư Phạm TPHCM</t>
  </si>
  <si>
    <t>Trường Đại Học Tôn Đức Thắng</t>
  </si>
  <si>
    <t>Decade - Year</t>
  </si>
  <si>
    <t>Luật hiến pháp và luật hành chính</t>
  </si>
  <si>
    <t>Bác sĩ thú y</t>
  </si>
  <si>
    <t>Báo chí - Marketing - Quảng cáo - PR</t>
  </si>
  <si>
    <t>Công an - Quân đội</t>
  </si>
  <si>
    <t>Công nghệ chế biến thực phẩm</t>
  </si>
  <si>
    <t>Công nghệ In - Giấy</t>
  </si>
  <si>
    <t>Công nghệ sinh - Hóa</t>
  </si>
  <si>
    <t>Công nghệ thông tin - Tin học</t>
  </si>
  <si>
    <t>Công nghiệp bán dẫn</t>
  </si>
  <si>
    <t>Điện lạnh - Điện tử - Điện - Tự động hóa</t>
  </si>
  <si>
    <t>Du lịch-Khách sạn</t>
  </si>
  <si>
    <t>Hàng hải - Thủy lợi - Thời tiết</t>
  </si>
  <si>
    <t>Hàng không - Vũ trụ - Hạt nhân</t>
  </si>
  <si>
    <t>Khoa học tự nhiên khác</t>
  </si>
  <si>
    <t>Kinh tế - Quản trị kinh doanh - Thương Mại</t>
  </si>
  <si>
    <t>Luật - Tòa án</t>
  </si>
  <si>
    <t>Mỏ - Địa chất</t>
  </si>
  <si>
    <t>Mỹ thuật - Âm nhạc - Nghệ thuật</t>
  </si>
  <si>
    <t>Ngoại giao - Ngoại ngữ</t>
  </si>
  <si>
    <t>Ngoại thương - Xuất nhập khẩu - Kinh Tế quốc tế</t>
  </si>
  <si>
    <t>Nhân sự - Hành chính</t>
  </si>
  <si>
    <t>Ô tô - Cơ khí - Chế tạo</t>
  </si>
  <si>
    <t>Sư phạm - Giáo dục</t>
  </si>
  <si>
    <t>Tài chính - Ngân hàng - Bảo hiểm</t>
  </si>
  <si>
    <t>Tài nguyên - Môi trường</t>
  </si>
  <si>
    <t>Tâm lý</t>
  </si>
  <si>
    <t>Thể dục - Thể thao</t>
  </si>
  <si>
    <t>Thiết kế đồ họa - Game - Đa phương tiện</t>
  </si>
  <si>
    <t>Thời trang - May mặc</t>
  </si>
  <si>
    <t>Thủy sản - Lâm Nghiệp - Nông nghiệp</t>
  </si>
  <si>
    <t>Toán học và thống kê</t>
  </si>
  <si>
    <t>Văn hóa - Chính trị - Khoa học Xã hội</t>
  </si>
  <si>
    <t>Xây dựng - Kiến trúc - Giao thông</t>
  </si>
  <si>
    <t>Y - Dược</t>
  </si>
  <si>
    <t>An ninh mạng và phòng chống tội phạm công nghệ cao</t>
  </si>
  <si>
    <t>An toàn thông tin - CAQĐ</t>
  </si>
  <si>
    <t>Bảo hộ, an toàn lao động</t>
  </si>
  <si>
    <t>Biến đổi khí hậu và Phát triển bền vững</t>
  </si>
  <si>
    <t>Biên phòng</t>
  </si>
  <si>
    <t>Biểu diễn nhạc cụ phương Tây</t>
  </si>
  <si>
    <t>Chăn nuôi thủy sản</t>
  </si>
  <si>
    <t>Chỉ huy âm nhạc</t>
  </si>
  <si>
    <t>Chỉ huy Kỹ thuật hóa học</t>
  </si>
  <si>
    <t>Chỉ huy quản lý kỹ thuật</t>
  </si>
  <si>
    <t>Chỉ huy Tham mưu - thông tin</t>
  </si>
  <si>
    <t>Chỉ huy tham mưu Đặc công</t>
  </si>
  <si>
    <t>Cơ Kỹ thuật</t>
  </si>
  <si>
    <t>Công nghệ bán dẫn</t>
  </si>
  <si>
    <t>Công nghệ Dệt May</t>
  </si>
  <si>
    <t>Công nghệ điện tử, vi mạch và bán dẫn</t>
  </si>
  <si>
    <t>Công nghệ hóa học</t>
  </si>
  <si>
    <t>Công nghệ kỹ thuật</t>
  </si>
  <si>
    <t>Công nghệ kỹ thuật in</t>
  </si>
  <si>
    <t>Công nghệ kỹ thuật Vật liệu xây dựng</t>
  </si>
  <si>
    <t>Công nghệ kỹ thuật Xây dựng</t>
  </si>
  <si>
    <t>Công nghệ nghệ thuật (Arttech)</t>
  </si>
  <si>
    <t>công nghệ ô tô điện</t>
  </si>
  <si>
    <t>Công nghệ sản xuất tự động</t>
  </si>
  <si>
    <t>Công nghệ Sinh học</t>
  </si>
  <si>
    <t>Công nghệ sinh học Y Dược</t>
  </si>
  <si>
    <t>Công nghệ sợi dệt</t>
  </si>
  <si>
    <t>Công nghệ Thực phẩm</t>
  </si>
  <si>
    <t>Công nghệ, kỹ thuật dầu khí</t>
  </si>
  <si>
    <t>Công tác xã hội, thanh thiếu niên</t>
  </si>
  <si>
    <t>Đạo diễn Điện ảnh, Truyền hình</t>
  </si>
  <si>
    <t>Di sản</t>
  </si>
  <si>
    <t>Địa lý học</t>
  </si>
  <si>
    <t>Điện</t>
  </si>
  <si>
    <t>Điện tự động</t>
  </si>
  <si>
    <t>Diễn viên Kịch - Điện ảnh</t>
  </si>
  <si>
    <t>Digital Art</t>
  </si>
  <si>
    <t>Dinh dưỡng</t>
  </si>
  <si>
    <t>Đô thị, mỹ thuật đô thị</t>
  </si>
  <si>
    <t>Đóng tàu &amp; công trình ngoài khơi</t>
  </si>
  <si>
    <t>Giáo dục Chính trị</t>
  </si>
  <si>
    <t>Giáo dục Đặc biệt</t>
  </si>
  <si>
    <t>Giáo dục Mầm non</t>
  </si>
  <si>
    <t>Giáo dục Thể chất</t>
  </si>
  <si>
    <t>Hán - Nôm</t>
  </si>
  <si>
    <t>Hậu cần quân sự</t>
  </si>
  <si>
    <t>Hệ thống hoạch định nguồn lực doanh nghiệp</t>
  </si>
  <si>
    <t>Hệ thống nhúng và IoT</t>
  </si>
  <si>
    <t>Hộ Sinh</t>
  </si>
  <si>
    <t>Khí tượng và Khí hậu học</t>
  </si>
  <si>
    <t>Khoa học dữ liệu và Trí tuệ nhân tạo</t>
  </si>
  <si>
    <t>Khoa học Giáo dục và Khác</t>
  </si>
  <si>
    <t>Khoa học hàng hải</t>
  </si>
  <si>
    <t>Khoa học Máy tính</t>
  </si>
  <si>
    <t>Khoa học thông tin địa không gian</t>
  </si>
  <si>
    <t>Khoa học tự nhiên tích hợp</t>
  </si>
  <si>
    <t>Khoa học Vật liệu</t>
  </si>
  <si>
    <t>Khoa học Y Sinh</t>
  </si>
  <si>
    <t>Khuyến nông</t>
  </si>
  <si>
    <t>Kiến trúc Cảnh quan</t>
  </si>
  <si>
    <t>Kinh doanh</t>
  </si>
  <si>
    <t>Kinh doanh thời trang và Dệt may</t>
  </si>
  <si>
    <t>Kinh tế Xây dựng</t>
  </si>
  <si>
    <t>Kinh tế, kỹ thuật, quản lý Hàng Hải</t>
  </si>
  <si>
    <t>Kỹ nghệ gỗ và nội thất</t>
  </si>
  <si>
    <t>Kỹ thuật - Hậu cần</t>
  </si>
  <si>
    <t>Kỹ thuật an toàn giao thông</t>
  </si>
  <si>
    <t>Kỹ thuật cơ khí, cơ điện</t>
  </si>
  <si>
    <t>Kỹ thuật công nghiệp</t>
  </si>
  <si>
    <t>Kỹ thuật Điều khiển - Tự động hoá</t>
  </si>
  <si>
    <t>Kỹ thuật dữ liệu</t>
  </si>
  <si>
    <t>Kỹ thuật hạt nhân</t>
  </si>
  <si>
    <t>Kỹ thuật Hóa học</t>
  </si>
  <si>
    <t>Kỹ thuật Nhiệt</t>
  </si>
  <si>
    <t>Kỹ thuật phần mềm</t>
  </si>
  <si>
    <t>Kỹ Thuật Phục Hồi Chức Năng</t>
  </si>
  <si>
    <t>Kỹ thuật robot và trí tuệ nhân tạo</t>
  </si>
  <si>
    <t>Kỹ thuật Tài nguyên nước</t>
  </si>
  <si>
    <t>Kỹ thuật Tàu thủy</t>
  </si>
  <si>
    <t>Kỹ thuật Vật liệu</t>
  </si>
  <si>
    <t>Kỹ thuật vật liệu kim loại</t>
  </si>
  <si>
    <t>Kỹ thuật Xét nghiệm Y học</t>
  </si>
  <si>
    <t>Kỹ thuật Y Sinh</t>
  </si>
  <si>
    <t>Kỹ thuật, công nghệ Hàng không</t>
  </si>
  <si>
    <t>Kỹ thuật, công nghệ Hàng không - CAQĐ</t>
  </si>
  <si>
    <t>Logistics</t>
  </si>
  <si>
    <t>Logistics và Quản lý chuỗi cung ứng</t>
  </si>
  <si>
    <t>Luật - CAQĐ</t>
  </si>
  <si>
    <t>Nghệ thuật thị giác</t>
  </si>
  <si>
    <t>Nghiệp vụ an ninh</t>
  </si>
  <si>
    <t>Ngôn ngữ Anh - CAQĐ</t>
  </si>
  <si>
    <t>Ngôn ngữ Nga - CAQĐ</t>
  </si>
  <si>
    <t>Ngôn ngữ và Văn hóa các dân tộc thiểu số Việt Nam</t>
  </si>
  <si>
    <t>Nhạc Jazz</t>
  </si>
  <si>
    <t>Phân tích kinh doanh, tài chính</t>
  </si>
  <si>
    <t>Phi công quân sự</t>
  </si>
  <si>
    <t>Quan hệ quốc tế - CAQĐ</t>
  </si>
  <si>
    <t>Quản lí giải trí và sự kiện</t>
  </si>
  <si>
    <t>Quản lý bệnh viện</t>
  </si>
  <si>
    <t>Quản lý công, nhà nước</t>
  </si>
  <si>
    <t>Quản lý phân tích dữ liệu khoa học trái đất</t>
  </si>
  <si>
    <t>Quản lý tài nguyên</t>
  </si>
  <si>
    <t>Quản lý, khai thác và bảo trì đường cao tốc</t>
  </si>
  <si>
    <t>Quản lý, quản trị</t>
  </si>
  <si>
    <t>Quản trị Hải quan - Ngoại thương</t>
  </si>
  <si>
    <t>Quản trị kinh doanh &amp; Marketing</t>
  </si>
  <si>
    <t>Quản trị kinh doanh hàng không</t>
  </si>
  <si>
    <t>Quản trị logistics</t>
  </si>
  <si>
    <t>Quản trị nhà hàng - khách sạn</t>
  </si>
  <si>
    <t>Sư phạm Công nghệ</t>
  </si>
  <si>
    <t>Sư phạm Kỹ thuật công nghiệp</t>
  </si>
  <si>
    <t>Sư phạm Tiếng Đức</t>
  </si>
  <si>
    <t>Sư phạm Tiếng Hàn Quốc</t>
  </si>
  <si>
    <t>Sư phạm Tiếng H'mong</t>
  </si>
  <si>
    <t>Sư phạm Tiếng Nhật</t>
  </si>
  <si>
    <t>Sư phạm Tiếng Trung</t>
  </si>
  <si>
    <t>Tài chính ngân hàng &amp; Luật</t>
  </si>
  <si>
    <t>Tài nguyên nước và môi trường</t>
  </si>
  <si>
    <t>Tài nguyên và Môi trường</t>
  </si>
  <si>
    <t>Thẩm định giá và quản trị tài sản</t>
  </si>
  <si>
    <t>Thiết kế Công nghiệp</t>
  </si>
  <si>
    <t>Thiết kế Đồ hoạ</t>
  </si>
  <si>
    <t>Thiết kế sáng tạo</t>
  </si>
  <si>
    <t>Thiết kế tàu &amp; công trình ngoài khơi</t>
  </si>
  <si>
    <t>Thiết kế, quản trị đô thị</t>
  </si>
  <si>
    <t>Thống kê kinh doanh</t>
  </si>
  <si>
    <t>Thông tin - Thư viện</t>
  </si>
  <si>
    <t>Thủy văn học</t>
  </si>
  <si>
    <t>Tiếng Anh Thương mại</t>
  </si>
  <si>
    <t>Tiếng Nhật thương mại</t>
  </si>
  <si>
    <t>Tiếng Pháp thương mại</t>
  </si>
  <si>
    <t>Tiếng Trung Thương mại</t>
  </si>
  <si>
    <t>Tiếng Việt &amp; Văn hóa Việt Nam</t>
  </si>
  <si>
    <t>Tin học</t>
  </si>
  <si>
    <t>Toán Kinh tế</t>
  </si>
  <si>
    <t>Truyền thông, quảng cáo</t>
  </si>
  <si>
    <t>Vật liệu tiên tiến và công nghệ nano</t>
  </si>
  <si>
    <t>Vật lý Kỹ thuật</t>
  </si>
  <si>
    <t>Việt Nam Học</t>
  </si>
  <si>
    <t>Xây dựng công trình</t>
  </si>
  <si>
    <t>Xây dựng Đảng &amp; CQNN - CAQĐ</t>
  </si>
  <si>
    <t>Xây dựng, quản lý Cầu - đường sắt</t>
  </si>
  <si>
    <t>Xuất bản và kinh doanh xuất bản phẩm</t>
  </si>
  <si>
    <t>Y khoa - CAQĐ</t>
  </si>
  <si>
    <t>MAJOR GROUP NAME</t>
  </si>
  <si>
    <t>A00</t>
  </si>
  <si>
    <t>A01</t>
  </si>
  <si>
    <t>C01</t>
  </si>
  <si>
    <t>D01</t>
  </si>
  <si>
    <t>D07</t>
  </si>
  <si>
    <t>Toán + Vật lí + Hóa học</t>
  </si>
  <si>
    <t>Toán + Vật lí + Tiếng anh</t>
  </si>
  <si>
    <t>Toán + Ngữ văn + Vật lí</t>
  </si>
  <si>
    <t>Toán + Ngữ văn + Tiếng anh</t>
  </si>
  <si>
    <t>Toán + Hóa học + Tiếng anh</t>
  </si>
  <si>
    <t>FACT CUTOFF SCORE Count</t>
  </si>
  <si>
    <t>PROVINCE NAME</t>
  </si>
  <si>
    <t>(Multiple Items)</t>
  </si>
  <si>
    <t>Đại Học Công Nghiệp Hà Nội</t>
  </si>
  <si>
    <t>Đại Học Kinh Tế Quốc Dân</t>
  </si>
  <si>
    <t>Đại Học Kinh Tế TPHCM</t>
  </si>
  <si>
    <t>Đại Học Phenikaa</t>
  </si>
  <si>
    <t>Đại Học Y Dược TPHCM</t>
  </si>
  <si>
    <t>Học Viện An Ninh Nhân Dân</t>
  </si>
  <si>
    <t>Học viện Báo chí và Tuyên truyền</t>
  </si>
  <si>
    <t>Học Viện Biên Phòng</t>
  </si>
  <si>
    <t>Học viện cán bộ TPHCM</t>
  </si>
  <si>
    <t>Học Viện Chính Sách và Phát Triển</t>
  </si>
  <si>
    <t>Học Viện Chính Trị Công An Nhân Dân</t>
  </si>
  <si>
    <t>Học Viện Công Nghệ Bưu Chính Viễn Thông</t>
  </si>
  <si>
    <t>Học Viện Công Nghệ Bưu Chính Viễn Thông (Cơ sở TP.HCM)</t>
  </si>
  <si>
    <t>Học Viện Dân Tộc</t>
  </si>
  <si>
    <t>Học Viện Hàng không Việt Nam</t>
  </si>
  <si>
    <t>Học Viện Hành Chính Và Quản Trị Công (phía Nam)</t>
  </si>
  <si>
    <t>Học Viện Hậu Cần - Hệ Dân sự</t>
  </si>
  <si>
    <t>Học Viện Hậu Cần - Hệ Quân sự</t>
  </si>
  <si>
    <t>Học Viện Khoa Học Quân Sự - Hệ Dân sự</t>
  </si>
  <si>
    <t>Học Viện Khoa Học Quân Sự - Hệ Quân sự</t>
  </si>
  <si>
    <t>Học Viện Kỹ Thuật Mật Mã</t>
  </si>
  <si>
    <t>Học Viện Kỹ Thuật Quân Sự - Hệ Dân sự</t>
  </si>
  <si>
    <t>Học Viện Kỹ Thuật Quân Sự - Hệ Quân sự</t>
  </si>
  <si>
    <t>Học Viện Ngân Hàng</t>
  </si>
  <si>
    <t>Học Viện Ngoại Giao</t>
  </si>
  <si>
    <t>Học Viện Nông Nghiệp Việt Nam</t>
  </si>
  <si>
    <t>Học viện Phòng cháy chữa cháy và Cứu nạn cứu hộ</t>
  </si>
  <si>
    <t>Học Viện Phòng Không – Không Quân</t>
  </si>
  <si>
    <t>Học Viện Phụ Nữ Việt Nam</t>
  </si>
  <si>
    <t>Học Viện Quản Lý Giáo Dục</t>
  </si>
  <si>
    <t>Học Viện Quân Y - Hệ Dân sự</t>
  </si>
  <si>
    <t>Học Viện Quân Y - Hệ Quân sự</t>
  </si>
  <si>
    <t>Học Viện Tài chính</t>
  </si>
  <si>
    <t>Học Viện Thanh Thiếu Niên Việt Nam</t>
  </si>
  <si>
    <t>Học viện Tòa án</t>
  </si>
  <si>
    <t>Học Viện Y Dược Học Cổ Truyền Việt Nam</t>
  </si>
  <si>
    <t>Trường Đại Học An Ninh Nhân Dân</t>
  </si>
  <si>
    <t>Trường Đại Học Bà Rịa – Vũng Tàu</t>
  </si>
  <si>
    <t>Trường Đại Học Bình Dương</t>
  </si>
  <si>
    <t>Trường Đại Học CMC</t>
  </si>
  <si>
    <t>Trường Đại Học Công Đoàn</t>
  </si>
  <si>
    <t>Trường Đại Học Công Nghệ – Đại Học Quốc Gia Hà Nội</t>
  </si>
  <si>
    <t>Trường Đại học Công nghệ Giao thông vận tải</t>
  </si>
  <si>
    <t>Trường Đại Học Công Nghệ Sài Gòn</t>
  </si>
  <si>
    <t>Trường Đại Học Công Nghệ Thông Tin - ĐHQG TPHCM</t>
  </si>
  <si>
    <t>Trường Đại học Công Nghệ TPHCM</t>
  </si>
  <si>
    <t>Trường Đại Học Công Nghệ và Quản Lý Hữu Nghị</t>
  </si>
  <si>
    <t>Trường Đại Học Công Nghiệp TPHCM</t>
  </si>
  <si>
    <t>Trường Đại học Công nghiệp và Thương mại Hà Nội</t>
  </si>
  <si>
    <t>Trường Đại Học Công Nghiệp Việt - Hung</t>
  </si>
  <si>
    <t>Trường Đại Học Công Thương TPHCM</t>
  </si>
  <si>
    <t>Trường Đại Học Đại Nam</t>
  </si>
  <si>
    <t>Trường Đại Học Dầu Khí Việt Nam</t>
  </si>
  <si>
    <t>Trường Đại Học Điện Lực</t>
  </si>
  <si>
    <t>Trường Đại Học Đông Đô</t>
  </si>
  <si>
    <t>Trường Đại Học Dược Hà Nội</t>
  </si>
  <si>
    <t>Trường Đại Học Gia Định</t>
  </si>
  <si>
    <t>Trường Đại Học Giáo Dục - ĐHQG Hà Nội</t>
  </si>
  <si>
    <t>Trường Đại Học Giao Thông Vận Tải</t>
  </si>
  <si>
    <t>Trường Đại Học Giao Thông Vận Tải (Cơ sở 2)</t>
  </si>
  <si>
    <t>Trường Đại Học Hà Nội</t>
  </si>
  <si>
    <t>Trường Đại Học Hòa Bình</t>
  </si>
  <si>
    <t>Trường Đại Học Hoa Sen</t>
  </si>
  <si>
    <t>Trường Đại học Hùng Vương TPHCM</t>
  </si>
  <si>
    <t>Trường Đại Học Khoa Học Tự Nhiên Hà Nội</t>
  </si>
  <si>
    <t>Trường Đại Học Khoa Học Và Công Nghệ Hà Nội</t>
  </si>
  <si>
    <t>Trường Đại học Kiểm Sát</t>
  </si>
  <si>
    <t>Trường Đại Học Kiến Trúc Hà Nội</t>
  </si>
  <si>
    <t>Trường Đại Học Kiến Trúc TPHCM</t>
  </si>
  <si>
    <t>Trường Đại Học Kinh Doanh và Công Nghệ Hà Nội</t>
  </si>
  <si>
    <t>Trường Đại Học Kinh Tế - ĐHQG Hà Nội</t>
  </si>
  <si>
    <t>Trường Đại Học Kinh Tế Kỹ Thuật Bình Dương</t>
  </si>
  <si>
    <t>Trường Đại Học Kinh Tế Kỹ Thuật Công Nghiệp</t>
  </si>
  <si>
    <t>Trường Đại học Kinh Tế Luật TPHCM</t>
  </si>
  <si>
    <t>Trường Đại Học Kinh Tế Tài Chính TPHCM</t>
  </si>
  <si>
    <t>Trường Đại Học Lâm nghiệp</t>
  </si>
  <si>
    <t>Trường Đại Học Lao Động – Xã Hội</t>
  </si>
  <si>
    <t>Trường Đại Học Lao Động – Xã Hội (Cơ sở II)</t>
  </si>
  <si>
    <t>Trường Đại học Luật – ĐHQG Hà Nội</t>
  </si>
  <si>
    <t>Trường Đại Học Luật Hà Nội</t>
  </si>
  <si>
    <t>Trường Đại Học Mỏ Địa Chất</t>
  </si>
  <si>
    <t>Trường Đại Học Mở Hà Nội</t>
  </si>
  <si>
    <t>Trường Đại Học Mở TPHCM</t>
  </si>
  <si>
    <t>Trường Đại Học Ngân Hàng TPHCM</t>
  </si>
  <si>
    <t>Trường Đại Học Ngoại Ngữ - ĐH Quốc gia Hà Nội</t>
  </si>
  <si>
    <t>Trường Đại Học Ngoại Ngữ Tin Học TPHCM</t>
  </si>
  <si>
    <t>Trường Đại học Ngoại thương</t>
  </si>
  <si>
    <t>Trường Đại học Ngoại thương (Cơ sở II)</t>
  </si>
  <si>
    <t>Trường Đại Học Nguyễn Tất Thành</t>
  </si>
  <si>
    <t>Trường Đại Học Nguyễn Trãi</t>
  </si>
  <si>
    <t>Trường Đại Học Nông Lâm TPHCM</t>
  </si>
  <si>
    <t>Trường Đại Học Phòng Cháy Chữa Cháy (phía Nam)</t>
  </si>
  <si>
    <t>Trường Đại Học Phương Đông</t>
  </si>
  <si>
    <t>Trường Đại học Quản lý và công nghệ TPHCM</t>
  </si>
  <si>
    <t>Trường Đại Học Quốc Tế - ĐHQG TPHCM</t>
  </si>
  <si>
    <t>Trường Đại Học Quốc Tế Hồng Bàng</t>
  </si>
  <si>
    <t>Trường Đại Học Quốc Tế Miền Đông</t>
  </si>
  <si>
    <t>Trường Đại học Quốc Tế Sài Gòn</t>
  </si>
  <si>
    <t>Trường Đại Học Sư Phạm Hà Nội</t>
  </si>
  <si>
    <t>Trường Đại Học Sư Phạm Nghệ Thuật Trung Ương</t>
  </si>
  <si>
    <t>Trường Đại Học Sư Phạm Thể Dục Thể Thao TPHCM</t>
  </si>
  <si>
    <t>Trường Đại Học Tài Chính Marketing</t>
  </si>
  <si>
    <t>Trường Đại Học Tài Chính Ngân Hàng Hà Nội</t>
  </si>
  <si>
    <t>Trường Đại học Tài Nguyên và Môi Trường Hà Nội</t>
  </si>
  <si>
    <t>Trường Đại học Tài Nguyên và Môi Trường TPHCM</t>
  </si>
  <si>
    <t>Trường Đại Học Thăng Long</t>
  </si>
  <si>
    <t>Trường Đại học Thành Đô</t>
  </si>
  <si>
    <t>Trường Đại Học Thể Dục Thể Thao TPHCM</t>
  </si>
  <si>
    <t>Trường Đại học Thủ Dầu Một</t>
  </si>
  <si>
    <t>Trường Đại học Thủ Đô Hà Nội</t>
  </si>
  <si>
    <t>Trường Đại Học Thương Mại</t>
  </si>
  <si>
    <t>Trường Đại Học Thủy Lợi</t>
  </si>
  <si>
    <t>Trường Đại Học Thủy Lợi (Cơ sở 2)</t>
  </si>
  <si>
    <t>Trường Đại Học Trưng Vương</t>
  </si>
  <si>
    <t>Trường Đại Học Văn Hiến</t>
  </si>
  <si>
    <t>Trường Đại Học Văn Hóa Hà Nội</t>
  </si>
  <si>
    <t>Trường Đại Học Văn Hóa TPHCM</t>
  </si>
  <si>
    <t>Trường Đại Học Văn Lang</t>
  </si>
  <si>
    <t>Trường Đại Học Việt Đức</t>
  </si>
  <si>
    <t>Trường Đại học Việt Nhật - ĐHQG Hà Nội</t>
  </si>
  <si>
    <t>Trường Đại Học Xây Dựng Hà Nội</t>
  </si>
  <si>
    <t>Trường Đại học Y Dược - ĐHQG Hà Nội</t>
  </si>
  <si>
    <t>Trường Đại Học Y Hà Nội</t>
  </si>
  <si>
    <t>Trường Đại Học Y Khoa Phạm Ngọc Thạch</t>
  </si>
  <si>
    <t>Trường Đại Học Y Tế Công Cộng</t>
  </si>
  <si>
    <t>Trường Khoa học liên ngành và Nghệ thuật Hà Nội</t>
  </si>
  <si>
    <t>Trường Quản Trị và Kinh Doanh - ĐHQG Hà Nội</t>
  </si>
  <si>
    <t>Trường Quốc Tế  - ĐHQG Hà Nội</t>
  </si>
  <si>
    <t>Trường Sĩ Quan Chính Trị - Đại Học Chính Trị</t>
  </si>
  <si>
    <t>Trường Sĩ Quan Đặc Công</t>
  </si>
  <si>
    <t>Trường Sĩ Quan Lục Quân 1 - Đại học Trần Quốc Tuấn</t>
  </si>
  <si>
    <t>Trường Sĩ Quan Pháo Binh</t>
  </si>
  <si>
    <t>Trường Sĩ Quan Phòng Hóa</t>
  </si>
  <si>
    <t>Trường Đại Học Mỹ Thuật TPHCM</t>
  </si>
  <si>
    <t>Mean SCORE MARK</t>
  </si>
  <si>
    <t>Maximum SCORE MARK</t>
  </si>
  <si>
    <t>Đại Học Cần Thơ</t>
  </si>
  <si>
    <t>Đại Học Duy Tân</t>
  </si>
  <si>
    <t>Đại Học Trà Vinh</t>
  </si>
  <si>
    <t>Trường Đại Học Bách Khoa Đà Nẵng</t>
  </si>
  <si>
    <t>Trường Đại Học Cảnh Sát Nhân Dân</t>
  </si>
  <si>
    <t>Trường Đại Học Công Nghệ Đông Á</t>
  </si>
  <si>
    <t>Trường Đại Học Công Nghệ Đồng Nai</t>
  </si>
  <si>
    <t>Trường Đại học Công nghệ Miền Đông</t>
  </si>
  <si>
    <t>Trường Đại Học Cửu Long</t>
  </si>
  <si>
    <t>Trường Đại Học Đà Lạt</t>
  </si>
  <si>
    <t>Trường Đại Học Điều Dưỡng Nam Định</t>
  </si>
  <si>
    <t>Trường Đại Học Đông Á</t>
  </si>
  <si>
    <t>Trường Đại Học Hà Tĩnh</t>
  </si>
  <si>
    <t>Trường Đại Học Hùng Vương</t>
  </si>
  <si>
    <t>Trường Đại học Khoa học sức khỏe TPHCM</t>
  </si>
  <si>
    <t>Trường Đại Học Khoa Học Thái Nguyên</t>
  </si>
  <si>
    <t>Trường Đại Học Kinh Bắc</t>
  </si>
  <si>
    <t>Trường Đại học Kỹ thuật Y Dược Đà Nẵng</t>
  </si>
  <si>
    <t>Trường Đại Học Kỹ Thuật Y Tế Hải Dương</t>
  </si>
  <si>
    <t>Trường Đại Học Lạc Hồng</t>
  </si>
  <si>
    <t>Trường Đại Học Lương Thế Vinh</t>
  </si>
  <si>
    <t>Trường Đại học Nam Cần Thơ</t>
  </si>
  <si>
    <t>Trường Đại Học Nông Lâm Thái Nguyên</t>
  </si>
  <si>
    <t>Trường Đại Học Phan Châu Trinh</t>
  </si>
  <si>
    <t>Trường Đại Học Phan Thiết</t>
  </si>
  <si>
    <t>Trường Đại Học Quang Trung</t>
  </si>
  <si>
    <t>Trường Đại học Tân Tạo</t>
  </si>
  <si>
    <t>Trường Đại học Tân Trào</t>
  </si>
  <si>
    <t>Trường Đại Học Tây Bắc</t>
  </si>
  <si>
    <t>Trường Đại Học Tây Đô</t>
  </si>
  <si>
    <t>Trường Đại Học Tây Nguyên</t>
  </si>
  <si>
    <t>Trường Đại Học Thành Đông</t>
  </si>
  <si>
    <t>Trường Đại Học Thể Dục Thể Thao Bắc Ninh</t>
  </si>
  <si>
    <t>Trường Đại Học Vinh</t>
  </si>
  <si>
    <t>Trường Đại Học Võ Trường Toản</t>
  </si>
  <si>
    <t>Trường Đại học Y Dược Buôn Ma Thuột</t>
  </si>
  <si>
    <t>Trường Đại Học Y Dược Cần Thơ</t>
  </si>
  <si>
    <t>Trường Đại Học Y Dược Hải Phòng</t>
  </si>
  <si>
    <t>Trường Đại Học Y Dược Huế</t>
  </si>
  <si>
    <t>Trường Đại Học Y Dược Thái Bình</t>
  </si>
  <si>
    <t>Trường Đại Học Y Dược Thái Nguyên</t>
  </si>
  <si>
    <t>Trường Đại học Y khoa Tokyo Việt Nam</t>
  </si>
  <si>
    <t>Trường Đại Học Y Khoa Vinh</t>
  </si>
  <si>
    <t>Trường Đại Học Yersin Đà Lạt</t>
  </si>
  <si>
    <t>Trường Y Dược Đà Nẵng</t>
  </si>
  <si>
    <t>An Giang</t>
  </si>
  <si>
    <t>Bắc Ninh</t>
  </si>
  <si>
    <t>Cà Mau</t>
  </si>
  <si>
    <t>Cần Thơ</t>
  </si>
  <si>
    <t>Đà Nẵng</t>
  </si>
  <si>
    <t>Đắk Lắk</t>
  </si>
  <si>
    <t>Đồng Nai</t>
  </si>
  <si>
    <t>Đồng Tháp</t>
  </si>
  <si>
    <t>Gia Lai</t>
  </si>
  <si>
    <t>Hà Nội</t>
  </si>
  <si>
    <t>Hà Tĩnh</t>
  </si>
  <si>
    <t>Hải Phòng</t>
  </si>
  <si>
    <t>Huế</t>
  </si>
  <si>
    <t>Hưng Yên</t>
  </si>
  <si>
    <t>Khánh Hòa</t>
  </si>
  <si>
    <t>Lâm Đồng</t>
  </si>
  <si>
    <t>Lào Cai</t>
  </si>
  <si>
    <t>Nghệ An</t>
  </si>
  <si>
    <t>Ninh Bình</t>
  </si>
  <si>
    <t>Phú Thọ</t>
  </si>
  <si>
    <t>Quảng Ngãi</t>
  </si>
  <si>
    <t>Quảng Ninh</t>
  </si>
  <si>
    <t>Quảng Trị</t>
  </si>
  <si>
    <t>Sơn La</t>
  </si>
  <si>
    <t>Tây Ninh</t>
  </si>
  <si>
    <t>Thái Nguyên</t>
  </si>
  <si>
    <t>Thanh Hóa</t>
  </si>
  <si>
    <t>TP Hồ Chí Minh</t>
  </si>
  <si>
    <t>Tuyên Quang</t>
  </si>
  <si>
    <t>Vĩnh Long</t>
  </si>
  <si>
    <t>Column Labels</t>
  </si>
  <si>
    <t>Đại học Kinh Tế TPHCM - Phân hiệu Vĩnh Long</t>
  </si>
  <si>
    <t>Đại Học Sư Phạm Thái Nguyên</t>
  </si>
  <si>
    <t>Học Viện Âm Nhạc Huế</t>
  </si>
  <si>
    <t>Học Viện Âm Nhạc Quốc Gia Việt Nam</t>
  </si>
  <si>
    <t>Học Viện Cảnh Sát Nhân Dân</t>
  </si>
  <si>
    <t>Học Viện Hải Quân</t>
  </si>
  <si>
    <t>Học Viện Hành Chính và Quản trị công</t>
  </si>
  <si>
    <t>Học viện Kỹ thuật và Công nghệ an ninh (Phía Bắc)</t>
  </si>
  <si>
    <t>Học viện Kỹ thuật và Công nghệ an ninh (Phía Nam)</t>
  </si>
  <si>
    <t>Học Viện Ngân Hàng (Phân Viện Bắc Ninh)</t>
  </si>
  <si>
    <t>Học Viện Ngân Hàng (Phân Viện Phú Yên)</t>
  </si>
  <si>
    <t>Khoa Giáo dục thể chất Đà Nẵng</t>
  </si>
  <si>
    <t>Khoa Giáo Dục Thể Chất Huế</t>
  </si>
  <si>
    <t>Khoa Kỹ thuật và Công nghệ - Đại học Huế</t>
  </si>
  <si>
    <t>Khoa Quốc tế - Đại học Huế</t>
  </si>
  <si>
    <t>Khoa Quốc Tế - Đại Học Thái Nguyên</t>
  </si>
  <si>
    <t>Nhạc Viện TPHCM</t>
  </si>
  <si>
    <t>Phân Hiệu Đại Học Đà Nẵng tại Kon Tum</t>
  </si>
  <si>
    <t>Phân Hiệu Đại Học Huế tại Quảng Trị</t>
  </si>
  <si>
    <t>Phân hiệu Đại Học Lâm nghiệp tại Đồng Nai</t>
  </si>
  <si>
    <t>Phân hiệu Đại học Lâm nghiệp tỉnh Gia Lai</t>
  </si>
  <si>
    <t>Phân hiệu Đại học Nông Lâm TPHCM tại Gia Lai</t>
  </si>
  <si>
    <t>Phân hiệu Đại học Nông Lâm TPHCM tại Ninh Thuận</t>
  </si>
  <si>
    <t>Phân hiệu Đại học Quốc gia TPHCM tại Bến Tre</t>
  </si>
  <si>
    <t>Phân hiệu Đại học Thái Nguyên tại Hà Giang</t>
  </si>
  <si>
    <t>Phân Hiệu Đại Học Thái Nguyên Tại Lào Cai</t>
  </si>
  <si>
    <t>Phân hiệu Đại học Xây dựng miền Trung tại Đà Nẵng</t>
  </si>
  <si>
    <t>Trường Cao Đẳng Công Thương TPHCM</t>
  </si>
  <si>
    <t>Trường Cao Đẳng Kỹ Thuật Cao Thắng</t>
  </si>
  <si>
    <t>Trường Đại Học An Giang</t>
  </si>
  <si>
    <t>Trường Đại Học Bạc Liêu</t>
  </si>
  <si>
    <t>Trường Đại Học Bách Khoa HCM</t>
  </si>
  <si>
    <t>Trường Đại học Công nghệ kỹ thuật Vĩnh Long</t>
  </si>
  <si>
    <t>Trường Đại học Công Nghệ Thông Tin và Truyền Thông Thái Nguyên</t>
  </si>
  <si>
    <t>Trường Đại học Công nghệ Thông tin và Truyền thông Việt Hàn - Đại học Đà Nẵng</t>
  </si>
  <si>
    <t>Trường Đại Học Công Nghệ Vạn Xuân</t>
  </si>
  <si>
    <t>Trường Đại Học Công Nghiệp Quảng Ninh</t>
  </si>
  <si>
    <t>Trường Đại Học Công Nghiệp Việt Trì</t>
  </si>
  <si>
    <t>Trường Đại học Công nghiệp Vinh</t>
  </si>
  <si>
    <t>Trường Đại Học Đồng Nai</t>
  </si>
  <si>
    <t>Trường Đại Học FPT</t>
  </si>
  <si>
    <t>Trường Đại Học Giao Thông Vận Tải TPHCM</t>
  </si>
  <si>
    <t>Trường Đại Học Hà Hoa Tiên</t>
  </si>
  <si>
    <t>Trường Đại Học Hạ Long</t>
  </si>
  <si>
    <t>Trường Đại Học Hải Dương</t>
  </si>
  <si>
    <t>Trường Đại Học Hải Phòng</t>
  </si>
  <si>
    <t>Trường Đại Học Hoa Lư</t>
  </si>
  <si>
    <t>Trường Đại Học Hồng Đức</t>
  </si>
  <si>
    <t>Trường Đại học Intracom</t>
  </si>
  <si>
    <t>Trường Đại học Khánh Hòa</t>
  </si>
  <si>
    <t>Trường Đại Học Khoa Học Huế</t>
  </si>
  <si>
    <t>Trường Đại học Kiên Giang</t>
  </si>
  <si>
    <t>Trường Đại Học Kiến Trúc Đà Nẵng</t>
  </si>
  <si>
    <t>Trường Đại Học Kinh Tế – Đại Học Đà Nẵng</t>
  </si>
  <si>
    <t>Trường Đại Học Kinh Tế - Đại Học Huế</t>
  </si>
  <si>
    <t>Trường Đại Học Kinh tế công nghệ Thái Nguyên</t>
  </si>
  <si>
    <t>Trường Đại Học Kinh Tế Công Nghiệp Long An</t>
  </si>
  <si>
    <t>Trường Đại học Kinh tế và Quản trị kinh doanh Thái Nguyên</t>
  </si>
  <si>
    <t>Trường Đại học Kỹ Thuật Công Nghệ Cần Thơ</t>
  </si>
  <si>
    <t>Trường Đại Học Kỹ Thuật Công Nghiệp Thái Nguyên</t>
  </si>
  <si>
    <t>Trường Đại học Luật Huế</t>
  </si>
  <si>
    <t>Trường Đại Học Luật TPHCM</t>
  </si>
  <si>
    <t>Trường Đại Học Mỹ Thuật Công Nghiệp</t>
  </si>
  <si>
    <t>Trường Đại Học Mỹ Thuật Việt Nam</t>
  </si>
  <si>
    <t>Trường Đại học Nghệ An</t>
  </si>
  <si>
    <t>Trường Đại Học Nghệ Thuật Huế</t>
  </si>
  <si>
    <t>Trường Đại Học Ngoại Ngữ Đà Nẵng</t>
  </si>
  <si>
    <t>Trường Đại Học Ngoại Ngữ Huế</t>
  </si>
  <si>
    <t>Trường Đại Học Nha Trang</t>
  </si>
  <si>
    <t>Trường Đại học Nội vụ Hà Nội</t>
  </si>
  <si>
    <t>Trường Đại học Nông Lâm Bắc Giang</t>
  </si>
  <si>
    <t>Trường Đại Học Nông Lâm Huế</t>
  </si>
  <si>
    <t>Trường Đại Học Phạm Văn Đồng</t>
  </si>
  <si>
    <t>Trường Đại Học Phòng Cháy Chữa Cháy (Hệ Dân sự Phía Bắc)</t>
  </si>
  <si>
    <t>Trường Đại Học Phòng Cháy Chữa Cháy (Hệ Dân sự Phía Nam)</t>
  </si>
  <si>
    <t>Trường Đại Học Phú Xuân</t>
  </si>
  <si>
    <t>Trường Đại Học Phú Yên</t>
  </si>
  <si>
    <t>Trường Đại học Quản lý và Công nghệ Hải Phòng</t>
  </si>
  <si>
    <t>Trường Đại Học Quảng Bình</t>
  </si>
  <si>
    <t>Trường Đại Học Quảng Nam</t>
  </si>
  <si>
    <t>Trường Đại Học Quốc Tế Bắc Hà</t>
  </si>
  <si>
    <t>Trường Đại Học Quy Nhơn</t>
  </si>
  <si>
    <t>Trường Đại Học Sân Khấu Điện Ảnh Hà Nội</t>
  </si>
  <si>
    <t>Trường Đại Học Sân Khấu Điện Ảnh TPHCM</t>
  </si>
  <si>
    <t>Trường Đại học Sao Đỏ</t>
  </si>
  <si>
    <t>Trường Đại Học Sư Phạm - Đại Học Đà Nẵng</t>
  </si>
  <si>
    <t>Trường Đại Học Sư Phạm Hà Nội 2</t>
  </si>
  <si>
    <t>Trường Đại Học Sư Phạm Huế</t>
  </si>
  <si>
    <t>Trường Đại học Sư phạm Kỹ thuật - Đại học Đà Nẵng</t>
  </si>
  <si>
    <t>Trường Đại Học Sư Phạm Kỹ Thuật Hưng Yên</t>
  </si>
  <si>
    <t>Trường Đại Học Sư Phạm Kỹ Thuật Nam Định</t>
  </si>
  <si>
    <t>Trường Đại Học Sư Phạm Kỹ Thuật Vinh</t>
  </si>
  <si>
    <t>Trường Đại Học Sư Phạm Thể Dục Thể Thao Hà Nội</t>
  </si>
  <si>
    <t>Trường Đại học Tài Chính Kế Toán</t>
  </si>
  <si>
    <t>Trường Đại học Tài chính Quản trị kinh doanh</t>
  </si>
  <si>
    <t>Trường Đại Học Thái Bình</t>
  </si>
  <si>
    <t>Trường Đại Học Thái Bình Dương</t>
  </si>
  <si>
    <t>Trường Đại Học Thể Dục Thể Thao Đà Nẵng</t>
  </si>
  <si>
    <t>Trường Đại Học Tiền Giang</t>
  </si>
  <si>
    <t>Trường Đại học Văn hóa Nghệ thuật Quân đội</t>
  </si>
  <si>
    <t>Trường Đại Học Văn Hóa, Thể Thao Và Du Lịch Thanh Hóa</t>
  </si>
  <si>
    <t>Trường Đại Học Xây Dựng Miền Tây</t>
  </si>
  <si>
    <t>Trường Đại Học Xây Dựng Miền Trung</t>
  </si>
  <si>
    <t>Trường Du Lịch - Đại Học Huế</t>
  </si>
  <si>
    <t>Trường Ngoại Ngữ Thái Nguyên</t>
  </si>
  <si>
    <t>Trường Sĩ Quan Công Binh - Hệ Quân sự - Đại học Ngô Quyền</t>
  </si>
  <si>
    <t>Trường Sĩ Quan Không Quân - Hệ Đại học</t>
  </si>
  <si>
    <t>Trường Sĩ Quan Kĩ Thuật Quân Sự -  Hệ Quân sự - Đại Học Trần Đại Nghĩa</t>
  </si>
  <si>
    <t>Trường Sĩ Quan Lục Quân 2 - Đại học Nguyễn Huệ</t>
  </si>
  <si>
    <t>Trường Sĩ Quan Thông Tin - Hệ Dân Sự - Đại Học Thông Tin Liên Lạc</t>
  </si>
  <si>
    <t>Trường Sĩ Quan Thông Tin - Hệ Quân sự - Đại Học Thông Tin Liên Lạc</t>
  </si>
  <si>
    <t>Trường Sĩ Quan Tăng - Thiết Giáp</t>
  </si>
  <si>
    <t>Viện nghiên cứu và đào tạo Việt Anh - Đại học Đà Nẵng</t>
  </si>
  <si>
    <t>Điểm ĐGNL V-ACT</t>
  </si>
  <si>
    <t>Minimum SCORE MARK</t>
  </si>
  <si>
    <t>Diff SCORE MARK</t>
  </si>
  <si>
    <t>Chăm sóc sắc đẹp - Chăm sóc gia đình</t>
  </si>
  <si>
    <t>Chứng chỉ quốc tế</t>
  </si>
  <si>
    <t>Điểm Đánh giá đầu vào V-SAT</t>
  </si>
  <si>
    <t>Điểm ĐGNL HSA</t>
  </si>
  <si>
    <t>Điểm ĐGNL SP2E</t>
  </si>
  <si>
    <t>Điểm ĐGNL SPT</t>
  </si>
  <si>
    <t>Điểm ĐGTD TSA</t>
  </si>
  <si>
    <t>Điểm học bạ</t>
  </si>
  <si>
    <t>Điểm thi riêng</t>
  </si>
  <si>
    <t>Điểm xét tuyển kết hợp</t>
  </si>
  <si>
    <t>ƯTXT, XT thẳng</t>
  </si>
  <si>
    <t>Điểm ĐGNL H-SCA</t>
  </si>
  <si>
    <t>YoY</t>
  </si>
  <si>
    <t>B00</t>
  </si>
  <si>
    <t>C00</t>
  </si>
  <si>
    <t>YEAR</t>
  </si>
  <si>
    <t>Count SCORE MARK above 24</t>
  </si>
  <si>
    <t>Ratio SCORE MARK above 24</t>
  </si>
  <si>
    <t>Kỹ thuật Cơ điện tử</t>
  </si>
  <si>
    <t>Kỹ thuật Cơ khí</t>
  </si>
  <si>
    <t>Kỹ thuật Cơ khí động lực</t>
  </si>
  <si>
    <t>Kỹ thuật Điện</t>
  </si>
  <si>
    <t>Kỹ thuật Điều khiển và Tự động hóa</t>
  </si>
  <si>
    <t>Kỹ thuật Môi trường</t>
  </si>
  <si>
    <t>Kỹ thuật Ô tô</t>
  </si>
  <si>
    <t>Kỹ thuật Thực phẩm</t>
  </si>
  <si>
    <t>Quản lý Tài nguyên và Môi trường</t>
  </si>
  <si>
    <t>Công nghệ kỹ thuật Nhiệt</t>
  </si>
  <si>
    <t>Công tác xã hội</t>
  </si>
  <si>
    <t>Sư phạm tiếng Anh</t>
  </si>
  <si>
    <t>Kế toán (Chương trình Chất lượng cao)</t>
  </si>
  <si>
    <t>Sư phạm Địa Lí</t>
  </si>
  <si>
    <t>Sư phạm tiếng Pháp</t>
  </si>
  <si>
    <t>Mạng máy tính và truyền thông dữ liệu</t>
  </si>
  <si>
    <t>602</t>
  </si>
  <si>
    <t>801</t>
  </si>
  <si>
    <t>802</t>
  </si>
  <si>
    <t>527</t>
  </si>
  <si>
    <t>530</t>
  </si>
  <si>
    <t>531</t>
  </si>
  <si>
    <t>533</t>
  </si>
  <si>
    <t>Âm nhạc học</t>
  </si>
  <si>
    <t>An ninh mạng</t>
  </si>
  <si>
    <t>An toàn không gian mạng</t>
  </si>
  <si>
    <t>An toàn thông tin - Chất lượng cao</t>
  </si>
  <si>
    <t>An toàn thông tin (kỹ sư)</t>
  </si>
  <si>
    <t>An toàn, sức khoẻ và môi trường (ngành Khoa học môi trường)</t>
  </si>
  <si>
    <t>An toàn, vệ sinh lao động</t>
  </si>
  <si>
    <t>Báo chí, chuyên ngành Quay phim truyền hình</t>
  </si>
  <si>
    <t>Bảo hiểm - Tài chính</t>
  </si>
  <si>
    <t>Bảo hiểm (CS Nam Định)</t>
  </si>
  <si>
    <t>Bảo hiểm tích hợp chứng chỉ ANZ1IF - CT CLC1</t>
  </si>
  <si>
    <t>Báo in</t>
  </si>
  <si>
    <t>Bảo vệ thực  vật</t>
  </si>
  <si>
    <t>Biến đổi khí hậu</t>
  </si>
  <si>
    <t>Biến đổi khí hậu &amp; PTBV</t>
  </si>
  <si>
    <t>Biên phòng (Quân khu 4)</t>
  </si>
  <si>
    <t>Biên phòng (Quân khu 5)</t>
  </si>
  <si>
    <t>Biên phòng (Quân khu 7)</t>
  </si>
  <si>
    <t>Biên phòng (Quân khu 9)</t>
  </si>
  <si>
    <t>Biên phòng (Thí sinh miền Bắc)</t>
  </si>
  <si>
    <t>Bio-technology (Công nghệ sinh học)</t>
  </si>
  <si>
    <t>Cảnh quan và kỹ thuật hoa viên</t>
  </si>
  <si>
    <t>Chăn nuôi - Thú y</t>
  </si>
  <si>
    <t>Chăn nuôi (CTNC)</t>
  </si>
  <si>
    <t>Chăn nuôi  (Chăn nuôi - Thú y)</t>
  </si>
  <si>
    <t>Chăn nuôi  (Chăn nuôi-Thú y và Công nghệ giống vật nuôi)</t>
  </si>
  <si>
    <t>Chất lượng cao Hệ thống thông tin quản lý</t>
  </si>
  <si>
    <t>Chất lượng cao Hoạch định và tư vấn tài chính</t>
  </si>
  <si>
    <t>Chất lượng cao Kinh doanh quốc tế</t>
  </si>
  <si>
    <t>Chất lượng cao Kinh tế đầu tư</t>
  </si>
  <si>
    <t>Chất lượng cao Marketing số</t>
  </si>
  <si>
    <t>Chất lượng cao Ngân hàng</t>
  </si>
  <si>
    <t>Chất lượng cao Ngân hàng trung ương và Chính sách công</t>
  </si>
  <si>
    <t>Chất lượng cao Ngôn ngữ Anh Tài chính - Ngân hàng</t>
  </si>
  <si>
    <t>Chất lượng cao Quản trị kinh doanh</t>
  </si>
  <si>
    <t>Chất lượng cao Tài chính</t>
  </si>
  <si>
    <t>Chất lượng cao Thương mại điện tử</t>
  </si>
  <si>
    <t>Chỉ huy - Tham mưu Thông tin (miền Bắc)</t>
  </si>
  <si>
    <t>Chỉ huy tham mưu Hải quân (Thí sinh miền Bắc)</t>
  </si>
  <si>
    <t>Chỉ huy tham mưu Hải quân (Thí sinh miền Nam)</t>
  </si>
  <si>
    <t>Chỉ huy tham mưu Không quân (Thiết bị bay không người lái) - Thí sinh miền Bắc</t>
  </si>
  <si>
    <t>Chỉ huy tham mưu Không quân (Thiết bị bay không người lái) - Thí sinh miền Nam</t>
  </si>
  <si>
    <t>Chỉ huy Tham mưu Pháo binh (miền Bắc)</t>
  </si>
  <si>
    <t>Chỉ huy Tham mưu Pháo binh (miền Nam)</t>
  </si>
  <si>
    <t>Chính trị học, chuyên ngành Chính trị phát triển</t>
  </si>
  <si>
    <t>Chính trị học, chuyên ngành Công tác tư tưởng - văn hóa</t>
  </si>
  <si>
    <t>Chính tri học, chuyên ngành Truyền thông chính sách</t>
  </si>
  <si>
    <t>Chính trị học, chuyên ngành Tư tưởng Hồ Chí Minh</t>
  </si>
  <si>
    <t>Chip bán dẫn và Công nghệ đóng gói</t>
  </si>
  <si>
    <t>Chương trình CLC Kinh doanh quốc tế</t>
  </si>
  <si>
    <t>Chương trình CLC Kinh tế đối ngoại</t>
  </si>
  <si>
    <t>Chương trình CLC Ngân hàng và Tài chính quốc tế</t>
  </si>
  <si>
    <t>Chương trình CLC ngành Tiếng Nhật thương mại</t>
  </si>
  <si>
    <t>Chương trình CLC Tiếng Trung Thương mại</t>
  </si>
  <si>
    <t>Chương trình Công nghệ tài chính</t>
  </si>
  <si>
    <t>Chương trình đào tạo kỹ sư chất lượng cao Việt - Pháp (PFIEV)</t>
  </si>
  <si>
    <t>Chương trình đào tạo nguồn nhân lực quốc tế ngành Tài chính ; Ngân hàng</t>
  </si>
  <si>
    <t>Chương trình ĐHNNQT Kinh doanh số</t>
  </si>
  <si>
    <t>Chương trình ĐHNNQT Luật Kinh doanh quốc tế theo mô hình thực hành nghề nghiệp</t>
  </si>
  <si>
    <t>Chương trình ĐHPTQT Kinh tế chính trị quốc tế</t>
  </si>
  <si>
    <t>Chương trình Kế toán tích hợp chứng chỉ nghề nghiệp quốc tế ACCA</t>
  </si>
  <si>
    <t>Chương trình Kế toán tích hợp chứng chỉ nghề nghiệp quốc tế ICAEW</t>
  </si>
  <si>
    <t>Chương trình Kế toán tích hợp chứng chỉ quốc Tế</t>
  </si>
  <si>
    <t>Chương trình tiên tiến i-Hons hợp tác với Đại học Queensland về Kinh doanh quốc tế và Phân tích dữ liệu kinh doanh</t>
  </si>
  <si>
    <t>Chương trình tiên tiến Kinh tế đối ngoại</t>
  </si>
  <si>
    <t>Chương trình tiên tiến ngành kỹ thuật tài nguyên nước</t>
  </si>
  <si>
    <t>Chương trình tiên tiến ngành Kỹ thuật xây dựng</t>
  </si>
  <si>
    <t>Chương trình tiên tiến Việt - Mỹ ngành Kỹ thuật Điện tử viễn thông</t>
  </si>
  <si>
    <t>Chương trình tiên tiến Việt-Mỹ ngành Hệ thống Nhúng và IoT</t>
  </si>
  <si>
    <t>Chương trình tiêu chuẩn Kế toán - Kiểm toán</t>
  </si>
  <si>
    <t>Chương trình tiêu chuẩn Kinh doanh quốc tế</t>
  </si>
  <si>
    <t>Chương trình tiêu chuẩn Kinh tế đối ngoại</t>
  </si>
  <si>
    <t>Chương trình tiêu chuẩn Tiếng Anh Thương mại</t>
  </si>
  <si>
    <t>Chương trình tiêu chuẩn Tiếng Nhật thương mại</t>
  </si>
  <si>
    <t>Chương trình tiêu chuẩn Tiếng Trung Thương mại</t>
  </si>
  <si>
    <t>Chuyên ngành Công nghệ Game (kỹ sư)</t>
  </si>
  <si>
    <t>Chuyên ngành Khoa học Dữ liệu</t>
  </si>
  <si>
    <t>Chuyên ngành Kỹ thuật phần mềm ô tô (kỹ sư)</t>
  </si>
  <si>
    <t>Chuyên ngành Phân tích dữ liệu (kỹ sư)</t>
  </si>
  <si>
    <t>Chuyên ngành Quản trị khách sạn</t>
  </si>
  <si>
    <t>Chuyên ngành Tài chính quốc tế</t>
  </si>
  <si>
    <t>Chuyên ngành Thanh tra thuộc ngành Luật</t>
  </si>
  <si>
    <t>Chuyên ngành Thiết kế Mỹ thuật số (cử nhân)</t>
  </si>
  <si>
    <t>Chuyên ngành Thiết kế vi mạch bán dẫn (kỹ sư)</t>
  </si>
  <si>
    <t>Chuyên ngành Văn thư - Lưu trữ thuộc ngành Lưu trữ học</t>
  </si>
  <si>
    <t>Chuyên ngành: Thư viện - Thiết bị trường học</t>
  </si>
  <si>
    <t>Chuyên ngành: Văn thư - Lưu trữ</t>
  </si>
  <si>
    <t>CK. Điện tử - Viễn thông</t>
  </si>
  <si>
    <t>CN kỹ thuật cơ điện tử</t>
  </si>
  <si>
    <t>CN Kỹ thuật môi trường</t>
  </si>
  <si>
    <t>CN Kỹ thuật Nhiệt</t>
  </si>
  <si>
    <t>CN kỹ thuật ô tô</t>
  </si>
  <si>
    <t>CNKT Cầu đường bộ (học tại Vĩnh Phúc)</t>
  </si>
  <si>
    <t>CNKT cơ khí đầu máy - toa xe và tàu điện Metro</t>
  </si>
  <si>
    <t>CNKT công trình xây dựng</t>
  </si>
  <si>
    <t>CNKT điều khiển và tự động hoá</t>
  </si>
  <si>
    <t>CNKT điều khiển và tự động hóa</t>
  </si>
  <si>
    <t>Cơ điện tử</t>
  </si>
  <si>
    <t>Cơ điện tử thông minh và sản xuất theo phương thức Nhật Bản</t>
  </si>
  <si>
    <t>Cơ điện tử·ô tô (tăng cường tiếng Anh)</t>
  </si>
  <si>
    <t>Cơ khí chế tạo máy</t>
  </si>
  <si>
    <t>Cơ khí động lực - ô tô</t>
  </si>
  <si>
    <t>Cơ khí thủy sản thông minh (Chương trình Minh Phú - NTU)</t>
  </si>
  <si>
    <t>Cơ kỹ thuật</t>
  </si>
  <si>
    <t>Công nghệ bán dẫn và Nano</t>
  </si>
  <si>
    <t>Công nghệ chế biến thuỷ sản (02 chuyên ngành: Công nghệ chế biến thủy sản; Công nghệ sau thu hoạch)</t>
  </si>
  <si>
    <t>Công nghệ chế biến thuỷ sản (Chương trình Minh Phú - NTU)</t>
  </si>
  <si>
    <t>Công nghệ chế biến thủy sản  (Tổ hợp môn cũ)</t>
  </si>
  <si>
    <t>Công nghẹ chế tạo máy</t>
  </si>
  <si>
    <t>Công nghệ chế tạo máy (Đào tạo các chuyên ngành: Công nghệ chế tạo máy; Công nghệ chế tạo máy định hướng việc làm tại Nhật Bản.</t>
  </si>
  <si>
    <t>Công nghệ chế tạo máy (tăng cường tiếng Nhật; định hướng làm việc tại Nhật Bản)</t>
  </si>
  <si>
    <t>Công nghệ cơ điện công trình (Chuyên ngành thuộc ngành Kỹ thuật cơ sở hạ tầng)</t>
  </si>
  <si>
    <t>Công nghệ dầu khí và khai thác dầu</t>
  </si>
  <si>
    <t>Công nghệ dệt, may</t>
  </si>
  <si>
    <t>Công nghệ điện tử, vi mạch và bán dẫn (CLC)</t>
  </si>
  <si>
    <t>Công nghệ Điện, Điện tử</t>
  </si>
  <si>
    <t>Công nghệ game (Chuyên ngành thuộc ngành Công nghệ thông tin)</t>
  </si>
  <si>
    <t>Công nghệ Hàng không vũ trụ</t>
  </si>
  <si>
    <t>Công nghệ hóa thực phẩm</t>
  </si>
  <si>
    <t>Công nghệ Intemet vạn vật (IoT)</t>
  </si>
  <si>
    <t>Công nghệ kĩ thuật cơ khí</t>
  </si>
  <si>
    <t>Công nghệ Kĩ thuật công trình xây dựng</t>
  </si>
  <si>
    <t>Công nghệ KT Cơ khí</t>
  </si>
  <si>
    <t>Công nghệ kỹ thuậỉ công trình xây dựng</t>
  </si>
  <si>
    <t>Công nghệ kỹ thuật Chip bán dẫn – ESCT</t>
  </si>
  <si>
    <t>Công nghệ kỹ thuật cơ  điện tử</t>
  </si>
  <si>
    <t>Công nghệ kỹ thuật cơ - điện tử</t>
  </si>
  <si>
    <t>Công nghệ kỹ thuật cơ – điện tử</t>
  </si>
  <si>
    <t>Công nghệ kỹ thuật cơ điện tử (CS Nam Định)</t>
  </si>
  <si>
    <t>Công nghệ kỹ thuật cơ điện tử ô tô</t>
  </si>
  <si>
    <t>Công nghệ kỹ thuật cơ khí (Chương trình chuẩn, ngoại ngữ tiếng Nhật)</t>
  </si>
  <si>
    <t>Công nghệ kỹ thuật cơ khí (Chuyên ngành Cơ khí chế tạo)</t>
  </si>
  <si>
    <t>Công nghệ kỹ thuật cơ khí (Chuyên ngành Công nghệ kỹ thuật khuôn mẫu)</t>
  </si>
  <si>
    <t>Công nghệ kỹ thuật cơ khí (chuyên ngành Thiết kế và mô phỏng số trong cơ khí)</t>
  </si>
  <si>
    <t>Công nghệ kỹ thuật cơ khí (CL Cao)</t>
  </si>
  <si>
    <t>Công nghệ kỹ thuật cơ khí (CTĐT bằng tiếng Anh)</t>
  </si>
  <si>
    <t>Công nghệ kỹ thuật cơ khí (gồm các chuyên ngành: Công nghệ chế tạo máy; Công nghệ hàn; Công nghệ kỹ thuật máy công cụ; Công nghệ sửa chữa, bảo dưỡ</t>
  </si>
  <si>
    <t>Công nghệ kỹ thuật cơ khí (Kỹ thuật Robot và Cơ điện tử - Chương trình chuẩn, ngoại ngữ tiếng Anh)</t>
  </si>
  <si>
    <t>Công nghệ kỹ thuật công trình xây dựng - Chất lượng cao</t>
  </si>
  <si>
    <t>Công nghệ kỹ thuật công trình xây dựng (Gồm 4 chuyên ngành: Quản lý dự án và công trình xây dựng; Xây dựng công trình điện; Xây dựng dân dụng và công nghiệp; Cơ điện công trình)</t>
  </si>
  <si>
    <t>Công nghệ kỹ thuật công trình XD</t>
  </si>
  <si>
    <t>Công nghệ kỹ thuật điện</t>
  </si>
  <si>
    <t>Công nghệ kỹ thuật Điện - Điện điện tử</t>
  </si>
  <si>
    <t>Công nghệ kỹ thuật Điện - Điện tử</t>
  </si>
  <si>
    <t>Công nghệ kỹ thuật Điện tử - Viễn thông</t>
  </si>
  <si>
    <t>Công nghệ kỹ thuật điện tử – viễn thông</t>
  </si>
  <si>
    <t>Công nghệ kỹ thuật điện tử - viễn thông (chuyên ngành Thiết kế vi mạch bán dẫn)</t>
  </si>
  <si>
    <t>Công nghệ kỹ thuật điện tử - viễn thông (CTĐT bằng tiếng Anh)</t>
  </si>
  <si>
    <t>Công nghệ Kỹ thuật Điện tử - Viễn thông (IC Design)</t>
  </si>
  <si>
    <t>Công nghệ kỹ thuật Điện tử - Viễn thông (tăng cường tiếng Nhật; định hướng làm việc tại Nhật Bản)</t>
  </si>
  <si>
    <t>Công nghệ kỹ thuật điện tử - viễn thông gồm 03 chuyên ngành: Điện tử công nghiệp; Điện tử viễn thông; IOT và Trí tuệ nhân tạ0ứng dụng,</t>
  </si>
  <si>
    <t>Công nghệ kỹ thuật điện tử - viễn thông gồm 2 chuyên ngành: Điện tử công nghiệp; Kỹ thuật điện tử, viễn thông</t>
  </si>
  <si>
    <t>Công nghệ kỹ thuật điện tử viễn thông</t>
  </si>
  <si>
    <t>Công nghệ kỹ thuật điện tử y sinh</t>
  </si>
  <si>
    <t>Công nghệ kỹ thuật điện tử, truyền thông</t>
  </si>
  <si>
    <t>Công nghệ kỹ thuật điện, điện lử</t>
  </si>
  <si>
    <t>Công nghệ Kỹ thuật Điện, điện tử</t>
  </si>
  <si>
    <t>Công nghệ kỹ thuật điện, điện tử (Chương trình đào tạo Công nghệ thiết kế vi mạch)</t>
  </si>
  <si>
    <t>Công nghệ kỹ thuật điện, điện tử (Chuyên ngành Công nghệ điện lạnh và điều hòa không khí)</t>
  </si>
  <si>
    <t>Công nghệ kỹ thuật điện, điện tử (chuyên ngành Công nghệ kỹ thuật điện tử)</t>
  </si>
  <si>
    <t>Công nghệ kỹ thuật điện, điện tử (chuyên ngành Công nghệ kỹ thuật điện)</t>
  </si>
  <si>
    <t>Công nghệ kỹ thuật điện, điện tử (Chuyên ngành Hệ thống điện)</t>
  </si>
  <si>
    <t>Công nghệ kỹ thuật điện, điện tử (Công nghệ kỹ thuật điện tử - viễn thông; Kỹ thuật điện)</t>
  </si>
  <si>
    <t>Công nghệ kỹ thuật điện, điện tử (CS Hà Nội)</t>
  </si>
  <si>
    <t>Công nghệ kỹ thuật điện, điện tử (CS Nam Định)</t>
  </si>
  <si>
    <t>Công nghệ kỹ thuật điện, điện tử (CTĐT bằng tiếng Anh)</t>
  </si>
  <si>
    <t>Công nghệ kỹ thuật điện, điện tử (Kỹ thuật điện - Chương trình chuẩn, ngoại ngữ tiếng Anh)</t>
  </si>
  <si>
    <t>Công nghệ kỹ thuật điện, điện tử gồm 03 chuyên ngành: Công nghệ kỹ thuật điện, điện tử; Năng lượng tái tạo; Điện hạt nhân</t>
  </si>
  <si>
    <t>Công nghệ kỹ thuật điện; điện tử</t>
  </si>
  <si>
    <t>Công nghệ kỹ thuật điều khiển</t>
  </si>
  <si>
    <t>Công nghệ kỹ thuật điều khiển &amp; tự động hóa</t>
  </si>
  <si>
    <t>Công nghệ kỹ thuật điều khiển và TĐH</t>
  </si>
  <si>
    <t>Công nghệ kỹ thuật điều khiển và tự động hoá</t>
  </si>
  <si>
    <t>Công nghệ kỹ thuật điều khiển và tự động hóa (CS Hà Nội)</t>
  </si>
  <si>
    <t>Công nghệ kỹ thuật điều khiển và tự động hóa (đào tạo 2 năm đầu tại Kon Tum)</t>
  </si>
  <si>
    <t>Công nghệ kỹ thuật điều khiển và tự động hoá (Gồm 3 chuyên ngành: Công nghệ kỹ thuật điều khiển; Tự động hóa và điều khiển thiết bị điện công nghiệp; Tin học cho điều khiển và tự động hóa)</t>
  </si>
  <si>
    <t>Công nghệ kỹ thuật giao thông (chuyên ngành Xây dựng cầu đường)</t>
  </si>
  <si>
    <t>Công nghệ kỹ thuật hạt nhân</t>
  </si>
  <si>
    <t>Công nghệ kỹ thuật hóa học</t>
  </si>
  <si>
    <t>Công nghệ kỹ thuật hoá học (Chương trình nâng cao)</t>
  </si>
  <si>
    <t>Công nghệ kỹ thuật hóa học (CTCLC)</t>
  </si>
  <si>
    <t>Công nghệ kỹ thuật hóa học (Kỹ thuật hóa học và môi</t>
  </si>
  <si>
    <t>Công nghệ kỹ thuật hóa học (Gồm các chuyên ngành: Công nghệ các hợp chất vô cơ, Công nghệ hóa dược, Công nghệ hữu cơ – Hóa dầu, Công nghệ vật liệu silicat, Công nghệ hóa môi trường, Công nghệ hóa thực phẩm, Công nghệ điện hóa và bảo vệ kim loại, Công nghệ chế biến khoáng sản, Quá trình và thiết bị trong công nghệ hóa học - Thực phẩm, Máy và thiết bị công nghệ hóa chất – Hóa dầu)</t>
  </si>
  <si>
    <t>Công nghệ kỹ thuật kiến trúc</t>
  </si>
  <si>
    <t>Công nghệ kỹ thuật máy tính (CS Nam Định)</t>
  </si>
  <si>
    <t>Công nghệ kỹ thuật máy tinh (cử nhân)</t>
  </si>
  <si>
    <t>Công nghệ kỹ thuật máy tính (kỹ sư)</t>
  </si>
  <si>
    <t>Công nghệ kỹ thuật năng lượng (Gồm chuyên ngành: Năng lượng tái tạo)</t>
  </si>
  <si>
    <t>Công nghệ kỹ thuật năng lượng tái tạo</t>
  </si>
  <si>
    <t>Công nghệ kỹ thuật năng lượng tái tạo (PHNT)</t>
  </si>
  <si>
    <t>Công nghệ kỹ thuật ô tô</t>
  </si>
  <si>
    <t>Công nghệ kỹ thuật ô tô (Chương trình chuẩn, ngoại ngữ tiếng Nhật)</t>
  </si>
  <si>
    <t>Công nghệ kỹ thuật ô tô (Chuyên ngành Ô tô điện)</t>
  </si>
  <si>
    <t>Công nghệ Kỹ thuật ô tô (Chuyên ngành: Công nghệ ô tô điện và ô tô lai)</t>
  </si>
  <si>
    <t>Công nghệ kỹ thuật ô tô (Công nghệ kỹ thuật ô tô điện - Chương trình chuẩn, ngoại ngữ tiếng Anh)</t>
  </si>
  <si>
    <t>Công nghệ kỹ thuật ô tô (CTĐT bằng tiếng Anh)</t>
  </si>
  <si>
    <t>Công nghệ kỹ thuật ô tô (đào tạo 2 năm đầu tại Kon Tum)</t>
  </si>
  <si>
    <t>Công nghệ kỹ thuật Ô tô (học tại Vĩnh Phúc)</t>
  </si>
  <si>
    <t>Công nghệ kỹ thuật ô tô và Cơ điện tử</t>
  </si>
  <si>
    <t>Công nghệ Kỹ thuật Ôtô</t>
  </si>
  <si>
    <t>Công nghệ kỹ thuật vật liệu xây dựng</t>
  </si>
  <si>
    <t>Công nghệ kỹ thuật vi mạch bán dẫn</t>
  </si>
  <si>
    <t>Công nghệ kỹ thuật xây dựng</t>
  </si>
  <si>
    <t>Công nghệ kỹ thuật xây dựng (chuyên ngành Xây dựng dân dụng và Công nghiệp)</t>
  </si>
  <si>
    <t>Công nghệ kỹ thuật xây dựng cầu đường bộ (hợp tác doanh nghiệp)</t>
  </si>
  <si>
    <t>Công nghệ kỹ thuật xây dựng Cầu đường bộ (tăng cường tiếng Nhật; định hướng làm việc tại Nhật Bản)</t>
  </si>
  <si>
    <t>Công nghệ kỹ thuật XD Cầu đường bộ</t>
  </si>
  <si>
    <t>Công nghệ kỹ thuật XDCT DD&amp;CN</t>
  </si>
  <si>
    <t>Công nghệ Logistics</t>
  </si>
  <si>
    <t>Công nghệ Marketing</t>
  </si>
  <si>
    <t>Công nghệ nghệ thuật</t>
  </si>
  <si>
    <t>Công nghệ nông nghiệp số</t>
  </si>
  <si>
    <t>Công nghệ ô tô điện</t>
  </si>
  <si>
    <t>Công nghệ ô tô điện và ô tô hybrid</t>
  </si>
  <si>
    <t>Công nghệ ô tô và giao thông thông minh</t>
  </si>
  <si>
    <t>Công nghệ ôtô</t>
  </si>
  <si>
    <t>Công nghệ phần mềm và Trí tuệ nhân tạo (Ngành: CNTT)</t>
  </si>
  <si>
    <t>Công nghệ rau hoa quả và cảnh quan</t>
  </si>
  <si>
    <t>Công nghệ sau thu hoạch (Tổ hợp môn cũ)</t>
  </si>
  <si>
    <t>Công nghệ sinh dược</t>
  </si>
  <si>
    <t>Công nghệ sinh học - Phát triển thuốc (Song bằng)</t>
  </si>
  <si>
    <t>Công nghệ sinh học (Chương trình Minh Phú - NTU)</t>
  </si>
  <si>
    <t>Công nghệ sinh học (CT tăng cường TA)</t>
  </si>
  <si>
    <t>Công nghệ sinh học (CTTT)</t>
  </si>
  <si>
    <t>Công nghệ sinh học (mới)</t>
  </si>
  <si>
    <t>Công nghệ Sinh học nông, y, dược</t>
  </si>
  <si>
    <t>Công nghệ sinh học và Công nghệ dược liệu</t>
  </si>
  <si>
    <t>Công nghệ sinh học Y dược</t>
  </si>
  <si>
    <t>Công nghệ sinh học, chuyên ngành  Công nghệ sinh học Y dược</t>
  </si>
  <si>
    <t>Công nghệ sợi, dệt</t>
  </si>
  <si>
    <t>Công nghệ tài chính - Chương trình Công nghệ tài chính (S - Tiêu chuẩn)</t>
  </si>
  <si>
    <t>Công nghệ tài chính (BFT)</t>
  </si>
  <si>
    <t>Công nghệ tài chính (Chưong trình Co-operative Education)</t>
  </si>
  <si>
    <t>Công nghệ tài chính (Chương trình dạy và học bằng tiếng Anh)</t>
  </si>
  <si>
    <t>Công nghệ tài chính (chương trình tích hợp)</t>
  </si>
  <si>
    <t>Công nghệ tài chính (Eintech)</t>
  </si>
  <si>
    <t>Công nghệ tài chính (Fintech)</t>
  </si>
  <si>
    <t>Công nghệ tài chính và Kinh doanh số</t>
  </si>
  <si>
    <t>Công nghệ tài chính*</t>
  </si>
  <si>
    <t>Công nghệ thông tin - học tại khu Hòa An</t>
  </si>
  <si>
    <t>Công nghệ thông tin - Truyền thông</t>
  </si>
  <si>
    <t>Công nghệ thông tin - Truyền thông (Các trường đối tác Pháp cấp song bằng với USTH: Đại học Limoges, Đại học Sorbonne Paris Nord,   Đại học Lille)</t>
  </si>
  <si>
    <t>Công nghệ thông tin (2 chuyên ngành: Công nghệ thông tin; Truyền thông và Mạng máy tính)</t>
  </si>
  <si>
    <t>Công nghệ thông tin (Chương trình chuẩn nhận hai bằng cử nhân và thạc sĩ)</t>
  </si>
  <si>
    <t>Công nghệ thông tin (Chương trình đặc biệt)</t>
  </si>
  <si>
    <t>Công nghệ thông tin (Chương trình đào tạo Kỹ sư Việt-Nhật)</t>
  </si>
  <si>
    <t>Công nghệ thông tin (Chương trình nâng cao)</t>
  </si>
  <si>
    <t>Công nghệ thông tin (Chuyên ngành Công nghệ đa phương tiện)</t>
  </si>
  <si>
    <t>Công nghệ thông tin (Chuyên ngành Đồ họa máy tính)</t>
  </si>
  <si>
    <t>Công nghệ thông tin (Công nghệ và Đổi mới sáng tạo)</t>
  </si>
  <si>
    <t>Công nghệ thông tin (CS Hà Nội)</t>
  </si>
  <si>
    <t>Công nghệ thông tin (CTCLC)</t>
  </si>
  <si>
    <t>Công nghệ thông tin (cử nhân - Hợp tác doanh nghiệp)</t>
  </si>
  <si>
    <t>Công nghệ thông tin (Cử nhân định hướng ứng dụng)</t>
  </si>
  <si>
    <t>Công nghệ thông tin (cử nhân)</t>
  </si>
  <si>
    <t>Công nghệ thông tin (Đặc thù - Hợp tác doanh nghiệp), chuyên ngành Khoa học dữ liệu và Trí tuệ nhân tạo</t>
  </si>
  <si>
    <t>Công nghệ Thông tin (dạy bằng tiếng Anh)</t>
  </si>
  <si>
    <t>Công nghệ thông tin (ĐH Công nghệ thông tin và quản lý Ba Lan- UITM cấp bằng)</t>
  </si>
  <si>
    <t>Công nghệ thông tin (học tại Vĩnh Phúc)</t>
  </si>
  <si>
    <t>Công nghệ thông tin (kỹ sư)</t>
  </si>
  <si>
    <t>Công nghệ thông tin (Kỹ thuật phần mềm)- Chuẩn quốc tế</t>
  </si>
  <si>
    <t>Công nghệ thông tin (ngoại ngữ Nhật)</t>
  </si>
  <si>
    <t>Công nghệ thông tin chất lượng cao</t>
  </si>
  <si>
    <t>Công nghệ thông tin Chương trình Tiên tiến</t>
  </si>
  <si>
    <t>Công nghệ thông tin trọng điểm</t>
  </si>
  <si>
    <t>Công nghệ thông tin ứng dụng</t>
  </si>
  <si>
    <t>Công nghệ thông tin và chuyển đổi số - CT CLC1</t>
  </si>
  <si>
    <t>Công nghệ thông tin và dữ liệu Tài nguyên môi trường</t>
  </si>
  <si>
    <t>Công nghệ thông tin và Kỹ thuật số</t>
  </si>
  <si>
    <t>Công nghệ thông tin Việt - Nhật</t>
  </si>
  <si>
    <t>Công nghệ thông tin Việt Nhật</t>
  </si>
  <si>
    <t>Công nghệ thông tin Việt Nhật</t>
  </si>
  <si>
    <t>Công nghệ thông tin (Tin học ứng dụng)</t>
  </si>
  <si>
    <t>Công nghệ thông tin/ An toàn thông tin</t>
  </si>
  <si>
    <t>Công nghệ thông tin/ Công nghệ đa phương tiện</t>
  </si>
  <si>
    <t>Công nghệ thực phẩm</t>
  </si>
  <si>
    <t>Công nghệ thực phẩm (Chương trình tiên tiến)</t>
  </si>
  <si>
    <t>Công nghệ thực phẩm (CLC)</t>
  </si>
  <si>
    <t>Công nghệ thực phẩm (CTCLC)</t>
  </si>
  <si>
    <t>Công nghệ thực phẩm (CTTT)</t>
  </si>
  <si>
    <t>Công nghệ truyền thông (cử nhân)</t>
  </si>
  <si>
    <t>Công nghệ tự động hóa</t>
  </si>
  <si>
    <t>Công nghệ và quản lý môi trường</t>
  </si>
  <si>
    <t>Công nghệ Vật liệu - Chuyên ngành Công nghệ Nano</t>
  </si>
  <si>
    <t>Công nghệ vật liệu (chuyên ngành Hóa học Vật liệu mới)</t>
  </si>
  <si>
    <t>Công nghệ vật liệu dệt, may</t>
  </si>
  <si>
    <t>Công nghệ vật liệu dệt, may (CS Hà Nội)</t>
  </si>
  <si>
    <t>Công nghệ vật liệu dệt, may (CS Nam Định)</t>
  </si>
  <si>
    <t>Công nghệ vi mạch bán dẫn (ngành Công nghệ Kỹ thuật Điện, điện tử)</t>
  </si>
  <si>
    <t>Công tác thanh thiếu niên</t>
  </si>
  <si>
    <t>Công tác xã hội (đào tạo tại học viện Hà Nội)</t>
  </si>
  <si>
    <t>CT CLC Kinh tế quốc tế</t>
  </si>
  <si>
    <t>CT CLC Quản trị kinh doanh</t>
  </si>
  <si>
    <t>CT CLC Tài chinh - Ngân hàng</t>
  </si>
  <si>
    <t>CT CLC Tiếng Anh thương mại</t>
  </si>
  <si>
    <t>CT ĐHNNQT ĐHNNQT Kế toán - Kiểm toán theo định hướng ACCA</t>
  </si>
  <si>
    <t>CT ĐHNNQT Kinh doanh quốc tế theo mô hình tiên tiến Nhật Bản</t>
  </si>
  <si>
    <t>CT ĐHNNQT Logistics và Quản lý chuỗi cung ứng</t>
  </si>
  <si>
    <t>CT ĐHNNQT Marketing số</t>
  </si>
  <si>
    <t>CT ĐHNNQT Quản trị khách sạn</t>
  </si>
  <si>
    <t>CT ĐHNNQT truyền thông Marketing tích hợp</t>
  </si>
  <si>
    <t>CT TC Kinh tế đối ngoại</t>
  </si>
  <si>
    <t>CT TC Kinh tế quốc tế</t>
  </si>
  <si>
    <t>CT TC Luật thương mại quốc tế</t>
  </si>
  <si>
    <t>CT TC Quản trị kinh doanh</t>
  </si>
  <si>
    <t>CT TC Tài chính - Ngân hàng</t>
  </si>
  <si>
    <t>CT Tích hợp tiếng Pháp thương mại</t>
  </si>
  <si>
    <t>CT TT Quản tri kinh doanh</t>
  </si>
  <si>
    <t>CT TT Tài chính - Ngân hàng</t>
  </si>
  <si>
    <t>CTĐT định hướng giáo viên Tiếng Anh</t>
  </si>
  <si>
    <t>CTĐT Toán học định hướng giảng dạy bằng tiếng Anh</t>
  </si>
  <si>
    <t>CTĐT Toán học định hướng giảng dạy bằng tiếng Việt</t>
  </si>
  <si>
    <t>Đảm bảo chất lượng và an toàn thực phẩm</t>
  </si>
  <si>
    <t>Đảm bảo chất lượng và an toàn thưc phẩm</t>
  </si>
  <si>
    <t>Đảm bảo chất lượng và an toàn thực phẩm (CS Hà Nội)</t>
  </si>
  <si>
    <t>Đảm bảo chất lượng và an toàn thực phẩm (CS Nam Định)</t>
  </si>
  <si>
    <t>Đạo diễn điện ảnh, truyền hình</t>
  </si>
  <si>
    <t>Đào tạo kỹ sư quân sự</t>
  </si>
  <si>
    <t>Đầu tư tài chính (Theo định hướng ICAEW CFAB)</t>
  </si>
  <si>
    <t>ĐH Chăn nuôi</t>
  </si>
  <si>
    <t>ĐH Du lịch</t>
  </si>
  <si>
    <t>ĐH GD Mầm non</t>
  </si>
  <si>
    <t>ĐH Tài chính - Ngân hàng</t>
  </si>
  <si>
    <t>ĐH Tâm lý học</t>
  </si>
  <si>
    <t>ĐHSP Hóa học</t>
  </si>
  <si>
    <t>ĐHSP Sinh học</t>
  </si>
  <si>
    <t>ĐHSP Tin học</t>
  </si>
  <si>
    <t>ĐHSP Toán</t>
  </si>
  <si>
    <t>Di sản học, chuyên ngành Di sản và bảo tàng</t>
  </si>
  <si>
    <t>Di sản học, chuyên ngành Di sản và phát triển du lịch</t>
  </si>
  <si>
    <t>Địa kỹ thuật xây dựng</t>
  </si>
  <si>
    <t>Địa lí tự nhiên</t>
  </si>
  <si>
    <t>Địa tin học</t>
  </si>
  <si>
    <t>Điện công nghiệp và dân dụng</t>
  </si>
  <si>
    <t>Điện lạnh và điều hòa không khí</t>
  </si>
  <si>
    <t>Điện tử - Viễn thông</t>
  </si>
  <si>
    <t>Điện tự động cảng HK (Ngành: CNKT Điều khiển và tự động hóa)</t>
  </si>
  <si>
    <t>Điện tự động hóa</t>
  </si>
  <si>
    <t>Điện tử ứng dụng và Trí tuệ nhân tạo (AI) (Ngành: CNKT Điện tử viễn thông)</t>
  </si>
  <si>
    <t>Điện tử viễn thông và Trí tuệ nhân tạo (Ngành: CNKT Điện tử viễn thông)</t>
  </si>
  <si>
    <t>Diễn viên kịch, điện ảnh - truyền hình</t>
  </si>
  <si>
    <t>Diễn viên kịch, điện ảnh-truyền hình</t>
  </si>
  <si>
    <t>Điều dưỡng (Chương trình chuẩn, ngoại ngữ tiếng Nhật)</t>
  </si>
  <si>
    <t>Điều dưỡng chuyên ngành Gây mê hồi sức</t>
  </si>
  <si>
    <t>Điều dưỡng đa khoa</t>
  </si>
  <si>
    <t>Điều dưỡng gây mê hồi sức</t>
  </si>
  <si>
    <t>Điều dưỡng nha khoa</t>
  </si>
  <si>
    <t>Điều dưỡng Phân hiệu Thanh Hóa</t>
  </si>
  <si>
    <t>Điều khiển thông minh và tự động hóa</t>
  </si>
  <si>
    <t>Điều khiển thông minh và Tự động hóa – BICA</t>
  </si>
  <si>
    <t>Điều khiển và tự động hóa (ngành Công nghệ kỹ thuật điện, điện tử)</t>
  </si>
  <si>
    <t>Digital Marketing - CT CLC3</t>
  </si>
  <si>
    <t>Digital Marketing (Marketing số)</t>
  </si>
  <si>
    <t>Digital marketing (ngành Marketing)</t>
  </si>
  <si>
    <t>Digital Marketing (Theo định hướng ICDL)</t>
  </si>
  <si>
    <t>Dinh dưỡng học</t>
  </si>
  <si>
    <t>Dinh dưỡng và khoa học thực phẩm</t>
  </si>
  <si>
    <t>Định phí Bảo hiểm &amp; Quản trị rủi ro (Actuary)</t>
  </si>
  <si>
    <t>Đồ hoạ</t>
  </si>
  <si>
    <t>Đồ họa</t>
  </si>
  <si>
    <t>Đồ họa công nghệ số</t>
  </si>
  <si>
    <t>Đồ họa game</t>
  </si>
  <si>
    <t>Đồ họa máy tính</t>
  </si>
  <si>
    <t>Đổi mới và Phát triển toàn cầu – BGDI</t>
  </si>
  <si>
    <t>Đông phương học (gồm 2 chuyên ngành: ngôn ngữ Nhật Bản và ngôn ngữ Hàn Quốc)</t>
  </si>
  <si>
    <t>Đông phương học (Ngôn ngữ và văn hóa Hàn Quốc - Chương trình chuẩn nhận hai bằng cử nhân và thạc sĩ)</t>
  </si>
  <si>
    <t>Đông phương học (Ngôn ngữ và văn hóa Hàn Quốc - Chương trình chuẩn, ngoại ngữ tiếng Anh/Nhật/Hàn/Trung)</t>
  </si>
  <si>
    <t>Đông phương học (Ngôn ngữ và văn hóa Nhật Bản - Chương trình chuẩn nhận hai bằng cử nhân và thạc sĩ)</t>
  </si>
  <si>
    <t>Đông phương học (Ngôn ngữ và văn hóa Nhật Bản - Chương trình chuẩn, ngoại ngữ tiếng Anh/Nhật/Hàn/Trung)</t>
  </si>
  <si>
    <t>Đông phương học (Phương pháp giảng dạy tiếng Hàn - Chương trình chuẩn, ngoại ngữ tiếng Anh/Nhật/Hàn/Trung)</t>
  </si>
  <si>
    <t>Đông phương học (Phương pháp giảng dạy tiếng Nhật - Chương trình chuẩn, ngoại ngữ tiếng Anh/Nhật/Hàn/Trung)</t>
  </si>
  <si>
    <t>Đông phương học (Văn hóa và truyền thông xuyên quốc gia - Chương trình chuẩn, ngoại ngữ tiếng Anh/Nhật/Hàn/Trung)</t>
  </si>
  <si>
    <t>Du lịch - học tại khu Hòa An</t>
  </si>
  <si>
    <t>Du lịch - Hướng dẫn du lịch quốc tế</t>
  </si>
  <si>
    <t>Du lịch - Lữ hành, Hướng dẫn du lịch</t>
  </si>
  <si>
    <t>Du lịch - Văn hóa du lịch</t>
  </si>
  <si>
    <t>Du lịch (CTĐT bằng tiếng Anh)</t>
  </si>
  <si>
    <t>Du lịch (Định hướng Quản trị du lịch)</t>
  </si>
  <si>
    <t>Du lịch địa chất</t>
  </si>
  <si>
    <t>Du lịch điện tử</t>
  </si>
  <si>
    <t>Du lịch sinh thái</t>
  </si>
  <si>
    <t>Du lịch và dịch vụ hàng không</t>
  </si>
  <si>
    <t>Dược</t>
  </si>
  <si>
    <t>Duợc học</t>
  </si>
  <si>
    <t>Dược Học (Chương Trình tiếng Anh)</t>
  </si>
  <si>
    <t>Dược học (HB) - kết hợp sơ tuyển chứng chỉ ngoại ngữ</t>
  </si>
  <si>
    <t>Dược học (Thí sinh Nam, miền Bắc)</t>
  </si>
  <si>
    <t>Dược học (Thí sinh Nam, miền Nam)</t>
  </si>
  <si>
    <t>Dược học (Thí sinh Nữ, miền Bắc)</t>
  </si>
  <si>
    <t>Đường sắt tốc độ cao</t>
  </si>
  <si>
    <t>Đường sắt tốc độ cao (công nghệ Hàn Quốc; tăng cường tiếng Anh)</t>
  </si>
  <si>
    <t>GD Tiểu học</t>
  </si>
  <si>
    <t>Giáo dục Mầm  non</t>
  </si>
  <si>
    <t>Giáo duc mầm non</t>
  </si>
  <si>
    <t>Giáo dục Mầm non - Sư phạm Tiếng Anh</t>
  </si>
  <si>
    <t>Giáo dục Quốc phòng – An ninh</t>
  </si>
  <si>
    <t>Giáo dục Quốc phòng -An ninh</t>
  </si>
  <si>
    <t>Giáo dục Quốc phòng và An ninh</t>
  </si>
  <si>
    <t>Giáo duc Tiêu hoc</t>
  </si>
  <si>
    <t>Giáo dục Tiểu học - Sư phạm Tiếng Anh</t>
  </si>
  <si>
    <t>Giáo dục Tiểu học - Tiếng J'rai</t>
  </si>
  <si>
    <t>Giáo dục Tiểu học (Chương trình dạy và học bằng tiếng Anh)</t>
  </si>
  <si>
    <t>Hạ tầng giao thông đô thị thông minh</t>
  </si>
  <si>
    <t>Hải quan và Logistics (tăng cường tiếng Anh)</t>
  </si>
  <si>
    <t>Hải quan và Logistics (Theo định hướng FIATA)</t>
  </si>
  <si>
    <t>Hán Nôm</t>
  </si>
  <si>
    <t>Hậu cần quân sự (Thí sinh Nam miền Bắc)</t>
  </si>
  <si>
    <t>Hậu cần quân sự (Thí sinh Nam miền Nam)</t>
  </si>
  <si>
    <t>Hậu cần quân sự (Thí sinh Nữ miền Bắc)</t>
  </si>
  <si>
    <t>Hậu cần quân sự (Thí sinh Nữ miền Nam)</t>
  </si>
  <si>
    <t>Hệ thống Cơ điện tử thông minh (Các học phần chuyên ngành học bằng tiếng Anh)</t>
  </si>
  <si>
    <t>Hệ thống điện</t>
  </si>
  <si>
    <t>Hệ thống thông tin (CTCLC)</t>
  </si>
  <si>
    <t>Hệ thống thông tin (tiên tiến)</t>
  </si>
  <si>
    <t>Hệ thống thông tin quản Lí</t>
  </si>
  <si>
    <t>Hệ thống thông tin quản lý - Chương trình Hệ thống thông tin quản lý (S - Tiêu chuẩn)</t>
  </si>
  <si>
    <t>Hệ thống thông tin quản lý (CT Co - operative Education)</t>
  </si>
  <si>
    <t>Hệ thống thông tin quản lý (CT Định hướng nghề nghiệp)</t>
  </si>
  <si>
    <t>Hệ thống thông tin quản lý (kinh doanh số và Trí tuệ nhân tạo)</t>
  </si>
  <si>
    <t>Hệ thống thông tin quản lý (Quàn trị Hệ thống thông tin)</t>
  </si>
  <si>
    <t>Hệ thống thông tin quản lý (tiếng Anh bán phần)</t>
  </si>
  <si>
    <t>Hộ sinh</t>
  </si>
  <si>
    <t>Hoá dược</t>
  </si>
  <si>
    <t>Hóa học (Chuyên ngành Hóa dược)</t>
  </si>
  <si>
    <t>Hóa học (Hóa dược - Sản phẩm thiên nhiên)</t>
  </si>
  <si>
    <t>Hóa học (Song bằng)</t>
  </si>
  <si>
    <t>Hướng dẫn du lịch quốc tế</t>
  </si>
  <si>
    <t>Kế hoạch tài chính - CT tiên tiến TT1</t>
  </si>
  <si>
    <t>Kế toán  (Đào tạo hệ Dân sự)</t>
  </si>
  <si>
    <t>Kế toán - Chương trình Kế toán (S - Tiêu chuẩn)</t>
  </si>
  <si>
    <t>Kế toán - CT tiên tiến TT1</t>
  </si>
  <si>
    <t>Kế toán - học tại khu Sóc Trăng</t>
  </si>
  <si>
    <t>Kế toán &amp; Luật</t>
  </si>
  <si>
    <t>Kế toán (02 chuyên ngành: Kế toán; Kiểm toán)</t>
  </si>
  <si>
    <t>Kế toán (ACCA cấp Chứng chỉ Lập báo cáo tài chính quốc tế)</t>
  </si>
  <si>
    <t>Kế toán (chuẩn quốc tế ACCA)</t>
  </si>
  <si>
    <t>Kế toán (Chương trình đặc biệt)</t>
  </si>
  <si>
    <t>Kế toán (Chuyên ngành Kế toán doanh nghiệp; Kế toán nhà hàng khách sạn; Kế toán công; Kế toán kiểm toán)</t>
  </si>
  <si>
    <t>Kế toán (CT chất lượng cao)</t>
  </si>
  <si>
    <t>Kế toán (CT tích hợp chứng chỉ quốc tế)</t>
  </si>
  <si>
    <t>Kế toán (CTĐT bằng tiếng Anh)</t>
  </si>
  <si>
    <t>Kế toán (Đào tạo tại Quảng Ngãi)</t>
  </si>
  <si>
    <t>Kế toán (Kế toán công)</t>
  </si>
  <si>
    <t>Kế toán (Kế toán doanh nghiệp)</t>
  </si>
  <si>
    <t>Kế toán (Kế toán doanh nghiệp, Kế toán kiểm toán, Kế toán)</t>
  </si>
  <si>
    <t>Kế toán (Kế toán quốc tế - Chương trình chuẩn, ngoại ngữ tiếng Anh)</t>
  </si>
  <si>
    <t>Kế Toán (Kế toán tài chính) - Chuẩn quốc tế</t>
  </si>
  <si>
    <t>Kế toán (Khối A1)</t>
  </si>
  <si>
    <t>Kế toán (Tích hợp chứng chỉ quốc tế ICAEW - Tiếng Anh)</t>
  </si>
  <si>
    <t>Kế toán chất lượng cao</t>
  </si>
  <si>
    <t>Kế toán công</t>
  </si>
  <si>
    <t>Kế toán công (Theo định hướng ACCA)</t>
  </si>
  <si>
    <t>Kế toán doanh nghiệp</t>
  </si>
  <si>
    <t>Kế toán doanh nghiệp (học tại Vĩnh Phúc)</t>
  </si>
  <si>
    <t>Kế toán doanh nghiệp (Theo định hướng ACCA)</t>
  </si>
  <si>
    <t>Kế toán doanh nghiệp công nghiệp</t>
  </si>
  <si>
    <t>Kế toán doanh nghiệp theo định hướng ACCA (CLC)</t>
  </si>
  <si>
    <t>Kế toán doanh nghiệp; Kế toán công</t>
  </si>
  <si>
    <t>Kế toán gồm 2 chuyên ngành: Kế toán; Thuế và kế toán</t>
  </si>
  <si>
    <t>Kế toán kiểm toán (ngành Kế toán)</t>
  </si>
  <si>
    <t>Kế toán quản trị và Kiểm soát quản lý (Theo định hướng CMA)</t>
  </si>
  <si>
    <t>Kế toán Sunderland, Anh (Cấp song bằng)</t>
  </si>
  <si>
    <t>Kế toán TABP (Chương trình định hướng Digital Accounting)</t>
  </si>
  <si>
    <t>Kế toán tài chính (ngành Kế toán)</t>
  </si>
  <si>
    <t>Kế toán tích hợp chứng chi quốc tế (JCAEW CFAB)</t>
  </si>
  <si>
    <t>Kế toán tổng hợp</t>
  </si>
  <si>
    <t>Kế toán, Phân tích và Kiểm toán</t>
  </si>
  <si>
    <t>Kế toán: Kế toán và Tài chính</t>
  </si>
  <si>
    <t>Khai thác vận tải (Chương trình chuẩn, ngoại ngữ tiếng Anh)</t>
  </si>
  <si>
    <t>Khai thác vận tải (chuyên ngành: Vận tải - Thương mại quốc tế, Quy hoạch và quản lý GTVT đô thị)</t>
  </si>
  <si>
    <t>Khai thác vận tải (Quản lý và kinh doanh vận tải - Chương trình chuẩn, ngoại ngữ tiếng Anh)</t>
  </si>
  <si>
    <t>Khai thác vận tải (Quản trị Logistics và vận tải đa phương thức - Chương trình chuẩn, ngoại ngữ tiếng Anh)</t>
  </si>
  <si>
    <t>Khí tượng và khí hậu học</t>
  </si>
  <si>
    <t>Khoa học &amp; Kỹ thuật máy tính – BCSE</t>
  </si>
  <si>
    <t>Khoa học đất (Chuyên ngành Quản lý đất và CN phân bón)</t>
  </si>
  <si>
    <t>Khoa học dinh dưỡng và ẩm thực</t>
  </si>
  <si>
    <t>Khoa học dữ liệu - Chương trình Khoa học dữ liệu (S - Tiêu chuẩn)</t>
  </si>
  <si>
    <t>Khoa học dữ liệu (*)</t>
  </si>
  <si>
    <t>Khoa học dữ liệu (chương trình chuẩn)</t>
  </si>
  <si>
    <t>Khoa học dữ liệu (Data Science)</t>
  </si>
  <si>
    <t>Khoa học dữ liệu trong kinh tế và kinh doanh</t>
  </si>
  <si>
    <t>Khoa học dữ liệu trong tài chính</t>
  </si>
  <si>
    <t>Khoa học dữ liệu và trí tuệ nhân tạo</t>
  </si>
  <si>
    <t>Khoa học giáo dục và khác</t>
  </si>
  <si>
    <t>Khoa học hàng hải (02 chuyên ngành: Khoa học hàng hải; Quản lý hàng hải và Logistics)</t>
  </si>
  <si>
    <t>Khoa học Máy tính – Chuyên ngành Công nghệ Phần mềm</t>
  </si>
  <si>
    <t>Khoa học máy tính (Chương trình  đào tạo liên kết với Đại học Mississippi - Hoa Kỳ)</t>
  </si>
  <si>
    <t>Khoa học máy tính (CN Thiết kế vi mạch bán dẫn)</t>
  </si>
  <si>
    <t>Khoa học máy tính (CTĐT bằng tiếng Anh)</t>
  </si>
  <si>
    <t>Khoa học máy tính (định hướng Khoa học dữ liệu)</t>
  </si>
  <si>
    <t>Khoa học máy tính Chương trình Tiên tiến</t>
  </si>
  <si>
    <t>Khoa học máy tính và thông tin</t>
  </si>
  <si>
    <t>Khoa học sự sống và Hóa học (Công nghệ sinh học (CTLK với ĐH West of England) (2+2); Công nghệ sinh học định hướng Y Sinh (CTLK với ĐH West of England) (4+0))</t>
  </si>
  <si>
    <t>Khoa học sự sống và Hóa học (Nhóm ngành: Công nghệ sinh học; Công nghệ thực phẩm; Hóa học (Hóa sinh); Kỹ thuật hóa học)</t>
  </si>
  <si>
    <t>Khoa học thông tin địa không gian*</t>
  </si>
  <si>
    <t>Khoa học thủy sản (02 chuyên ngành: Khai thác thủy sản, Khoa học thủy sản)</t>
  </si>
  <si>
    <t>Khoa học Tự nhiên tích hợp STEM</t>
  </si>
  <si>
    <t>Khoa học và Công nghệ thực phẩm</t>
  </si>
  <si>
    <t>Khoa học vật liệu (Vật liệu tiên tiến và Công nghệ nano)</t>
  </si>
  <si>
    <t>Khoa học vật liệu tiên tiến và Công nghệ Nano</t>
  </si>
  <si>
    <t>Khối ngành quản lý (chương trình đại trà) -Hệ thống thông tin quản lý</t>
  </si>
  <si>
    <t>Khởi nghiệp và phát triển kinh doanh (BBAE) học bằng tiếng Anh (tiếng Anh hệ số 2)</t>
  </si>
  <si>
    <t>Khuyến nông</t>
  </si>
  <si>
    <t>Kĩ thuật công trình xây dựng</t>
  </si>
  <si>
    <t>Kĩ thuật điện</t>
  </si>
  <si>
    <t>Kĩ thuật điện – Điện tử</t>
  </si>
  <si>
    <t>Kĩ thuật điện tử, truyền thông</t>
  </si>
  <si>
    <t>Kĩ thuật điện,- điện tử</t>
  </si>
  <si>
    <t>Kĩ thuật hạt nhân</t>
  </si>
  <si>
    <t>Kĩ thuật hình ảnh y học</t>
  </si>
  <si>
    <t>Kĩ thuật hóa học</t>
  </si>
  <si>
    <t>Kĩ thuật nhiệt</t>
  </si>
  <si>
    <t>Kiêm toán</t>
  </si>
  <si>
    <t>Kiểm toán - Chương trình Kiểm toán (S - Tiêu chuẩn)</t>
  </si>
  <si>
    <t>Kiểm toán (chương trình tích hợp)</t>
  </si>
  <si>
    <t>Kiểm toán (Theo định hướng ICAEW CFAB)</t>
  </si>
  <si>
    <t>Kiểm toán Chương trình Tiên tiến</t>
  </si>
  <si>
    <t>Kiểm toán tích hợp chứng chỉ ACCA - CT CLC3</t>
  </si>
  <si>
    <t>Kiểm toán tích hợp chứng chỉ quốc tế (ICAEW CFAB)</t>
  </si>
  <si>
    <t>Kiến trúc (ARC)</t>
  </si>
  <si>
    <t>Kiến trúc (CLC)</t>
  </si>
  <si>
    <t>Kiến trúc (CT)</t>
  </si>
  <si>
    <t>Kiến trúc (Kiến trúc công trình. Kiến trúc Phưong Đông. Kiến trúc nội thất)</t>
  </si>
  <si>
    <t>Kiến trúc (Kiến trúc công trình; Kiến trúc xanh)</t>
  </si>
  <si>
    <t>Kiến trúc cảnh quan</t>
  </si>
  <si>
    <t>Kiến trúc và thiết kế cảnh quan</t>
  </si>
  <si>
    <t>Kiến trúc và thiết kế đô thị thông minh</t>
  </si>
  <si>
    <t>Kiến trúc/Kiến trúc công nghệ</t>
  </si>
  <si>
    <t>Kinh doanh – Quản lý – Kinh tế (Nhóm ngành: Quản trị kinh doanh; Marketing; Tài chính – Ngân hàng; Kế toán; Kinh tế (Phân tích dữ liệu trong kinh tế))</t>
  </si>
  <si>
    <t>Kinh doanh – Quản lý – Kinh tế (Quản trị kinh doanh (CTLK với ĐH Andrews) (4+0); Quản trị kinh doanh (CTLK với ĐH Công nghệ Auckland) (1+2/1.5+1.5); Quản trị kinh doanh (CTLK với ĐH Lakehead) (2+2); Quản trị kinh doanh (CTLK với ĐH New South Wales) (2+2); Quản trị kinh doanh (CTLK với ĐH Sydney) (2+2); Quản trị kinh doanh (CTLK với ĐH West of England) (2+2); Quản trị kinh doanh (CTLK với ĐH West of England) (4+0); Quản trị kinh doanh (CTLK với ĐH Macquarie) (2+1); Tài chính (CTLK với ĐH Macquarie)</t>
  </si>
  <si>
    <t>Kinh doanh Du lịch số</t>
  </si>
  <si>
    <t>Kinh doanh nông nghiệp - học tại khu Hòa An</t>
  </si>
  <si>
    <t>Kinh doanh nông nghiệp số</t>
  </si>
  <si>
    <t>Kính doanh quốc tế</t>
  </si>
  <si>
    <t>Kinh doanh quốc tế - Chương trình Kinh doanh quốc tế (S - Tiêu chuẩn)</t>
  </si>
  <si>
    <t>Kinh doanh quốc tế &amp; Luật</t>
  </si>
  <si>
    <t>Kinh doanh quốc tế (Các môn chuyên ngành học bằng Tiếng Anh)</t>
  </si>
  <si>
    <t>Kinh doanh quốc tế (Chương trình Tiếng Anh toàn phần (Định hướng quốc tế))</t>
  </si>
  <si>
    <t>Kinh doanh quốc tế (Chuyên ngành Quản lý chuỗi cung ứng và Logistics quốc tế)</t>
  </si>
  <si>
    <t>Kinh doanh quốc tế (Chuyên ngành: Thương mại quốc tế)</t>
  </si>
  <si>
    <t>Kinh doanh quốc tế (CTCLC)</t>
  </si>
  <si>
    <t>Kinh doanh quốc tế (Kinh doanh số - Chương trình chuẩn, ngoại ngữ tiếng Anh)</t>
  </si>
  <si>
    <t>Kinh doanh quốc tế (Liên kết với DH Covcntry, Anh quốc, cấp song băng)</t>
  </si>
  <si>
    <t>Kinh doanh quốc tế (tăng cường tiếng Anh)</t>
  </si>
  <si>
    <t>Kinh doanh quốc tế (Theo định hướng ICAEW CFAB)</t>
  </si>
  <si>
    <t>Kinh doanh quốc tế (Thương mại quốc tế - Chương trình định hướng chuyên sâu nghề nghiệp quốc tế - IPOP)</t>
  </si>
  <si>
    <t>Kinh doanh quốc tế (Thương mại quốc tế)</t>
  </si>
  <si>
    <t>Kinh doanh quốc tế (Tiếng Anh)</t>
  </si>
  <si>
    <t>Kinh doanh số (E-BDB)</t>
  </si>
  <si>
    <t>Kinh doanh số (Ngành: QTKD)</t>
  </si>
  <si>
    <t>Kinh doanh số và đổi mới sáng tạo (CLC)</t>
  </si>
  <si>
    <t>Kinh doanh thời trang và dệt may</t>
  </si>
  <si>
    <t>Kinh doanh thương mại</t>
  </si>
  <si>
    <t>Kinh doanh thương mại</t>
  </si>
  <si>
    <t>Kinh doanh thương mại - Chương trình Kinh doanh thương mại (S - Tiêu chuẩn)</t>
  </si>
  <si>
    <t>Kinh doanh thương mại (CS Hà Nội)</t>
  </si>
  <si>
    <t>Kinh doanh và khởi nghiệp nông thôn</t>
  </si>
  <si>
    <t>Kinh doanh xuất bản phẩm</t>
  </si>
  <si>
    <t>Kinh tế - Chương trình Kinh tế (S - Tiêu chuẩn)</t>
  </si>
  <si>
    <t>Kinh tế - Tài chính</t>
  </si>
  <si>
    <t>Kinh tế (02 chuyên ngành: Kinh tế thủy sản; Quản lý kinh tế)</t>
  </si>
  <si>
    <t>Kinh tế (Chương trình nâng cao)</t>
  </si>
  <si>
    <t>Kinh tế (Chuyên ngành Kinh tế và Quản lý công)</t>
  </si>
  <si>
    <t>Kinh tế (Đào tạo bằng Tiếng Anh)</t>
  </si>
  <si>
    <t>Kinh tế (học tại phân hiệu ĐHTN tại tỉnh Hà Giang)</t>
  </si>
  <si>
    <t>Kinh tế (Kinh tế học)</t>
  </si>
  <si>
    <t>Kinh tế (Quản lý kinh tế)</t>
  </si>
  <si>
    <t>Kinh tế Chất lượng cao</t>
  </si>
  <si>
    <t>Kinh tế chính trị</t>
  </si>
  <si>
    <t>Kinh tế chính trị - tài chính</t>
  </si>
  <si>
    <t>Kinh tế Đầu tư - CT CLC2</t>
  </si>
  <si>
    <t>Kinh tế đầu tư (Theo định hướng ACCA)</t>
  </si>
  <si>
    <t>Kinh tế giáo dục vùng dân tộc thiểu số</t>
  </si>
  <si>
    <t>Kinh tế Hàng không (Ngành: Kinh tế vận tải)</t>
  </si>
  <si>
    <t>Kinh tế học (BSE)</t>
  </si>
  <si>
    <t>Kinh tế học (ngành Kinh tế)</t>
  </si>
  <si>
    <t>Kinh tế học tài chính (FE)/ngành Kinh tế</t>
  </si>
  <si>
    <t>Kinh tế nông nghiệp</t>
  </si>
  <si>
    <t>Kinh tế nông nghiệp (CTTT)</t>
  </si>
  <si>
    <t>Kinh tế phát triển - CT CLC1</t>
  </si>
  <si>
    <t>Kinh tế quốc tế - CT CLC3</t>
  </si>
  <si>
    <t>Kinh tế quốc tế (Kinh tế đối ngoại)</t>
  </si>
  <si>
    <t>Kinh tế quốc tế (Kinh tế quốc tế)</t>
  </si>
  <si>
    <t>Kinh tế quốc tế (tiếng Anh bán phần)</t>
  </si>
  <si>
    <t>Kinh tế số (chuyên ngành Kinh tế và Kinh doanh so)</t>
  </si>
  <si>
    <t>Kinh tế số (Phân tích kinh doanh trong môi trường số)</t>
  </si>
  <si>
    <t>Kinh tế tài nguyên thiên nhiên</t>
  </si>
  <si>
    <t>Kinh tế thể thao</t>
  </si>
  <si>
    <t>Kinh tế và QL NNL (ngành Kinh tế)</t>
  </si>
  <si>
    <t>Kinh tế và Quản lý</t>
  </si>
  <si>
    <t>Kinh tế và quản lý đô thị (ngành Kinh tế)</t>
  </si>
  <si>
    <t>Kinh tế vận tải – Chương trình học bằng Tiếng Anh (CN: Logistics và vận tải đa phương thức)</t>
  </si>
  <si>
    <t>Kinh tế vận tải (Kinh tế vận tải biển - Chương trình chuẩn, ngoại ngữ tiếng Anh)</t>
  </si>
  <si>
    <t>Kinh tế vận tải (Kinh tế vận tải hàng không - Chương trình chuẩn, ngoại ngữ tiếng Anh)</t>
  </si>
  <si>
    <t>Kinh tế xây dựng</t>
  </si>
  <si>
    <t>Kinh tế xây dựng (chuyên ngành: Kinh tế và quản lý đầu tư xây dựng)</t>
  </si>
  <si>
    <t>KT xét nghiệm y học</t>
  </si>
  <si>
    <t>Kỹ sư quân sự  (miền Bắc, thí sinh Nam)</t>
  </si>
  <si>
    <t>Kỹ sư quân sự  (miền Nam, thí sinh Nam)</t>
  </si>
  <si>
    <t>Kỹ thuật (Kỹ thuật điện tử – viễn thông (CTLK với ĐH West of England) (2+2); Kỹ thuật xây dựng (CTLK với ĐH Deakin) (2+2))</t>
  </si>
  <si>
    <t>Kỹ thuật (Nhóm ngành: Logistics và Quản lý chuỗi cung ứng; Kỹ thuật hệ thống công nghiệp; Kỹ thuật điện tử – viễn thông; Kỹ thuật điều khiển và tự động hóa; Kỹ thuật y sinh; Kỹ thuật không gian (Phân tích và ứng dụng dữ liệu lớn); Kỹ thuật xây dựng; Quản lý xây dựng)</t>
  </si>
  <si>
    <t>Kỹ thuật bảo dưỡng tàu bay (Ngành: Kỹ thuật HK)</t>
  </si>
  <si>
    <t>Kỹ thuật Cấp thoát nước/ Kỹ thuật nước - Môi trường nước</t>
  </si>
  <si>
    <t>Kỹ thuật cơ - điện tử</t>
  </si>
  <si>
    <t>Kỹ thuật cơ điện tử (MEC)</t>
  </si>
  <si>
    <t>Kỹ thuật cơ khí - Chương trình tiên tiến (Chuyên ngành: Tự động hóa cơ khí)</t>
  </si>
  <si>
    <t>Kỹ thuật cơ khí (02 chuyên ngành: Kỹ thuật cơ khí; Thiết kế và chế tạo số)</t>
  </si>
  <si>
    <t>Kỹ thuật cơ khí (Chuyên ngành: Tự động hóa thiết ké và chế tạo)</t>
  </si>
  <si>
    <t>Kỹ thuật cơ khí (Cơ khí nông nghiệp, Cơ khí thực phẩm, Cơ khí chế tạo máy)</t>
  </si>
  <si>
    <t>Kỹ thuật cơ khí (Khối A1)</t>
  </si>
  <si>
    <t>Kỹ thuật cơ khí động lực (Chuyên ngành: Kỹ thuật ô tô điện và điều khiển thông minh)</t>
  </si>
  <si>
    <t>Kỹ thuật cơ khí động lực (Chuyên ngành: Kỹ thuật ô tô và giao thông thông minh)</t>
  </si>
  <si>
    <t>Kỹ thuật cơ khí động lực (chuyên ngành: Máy xây dựng, Kỹ thuật máy động lực)</t>
  </si>
  <si>
    <t>Kỹ thuật Cơ khí, chuyên ngành Cơ khí động lực</t>
  </si>
  <si>
    <t>Kỹ thuật Cơ khí, chuyên ngành Cơ khí hàng không</t>
  </si>
  <si>
    <t>Kỹ thuật cơ khí/ Chuyên Kỹ thuật ô tô</t>
  </si>
  <si>
    <t>Kỹ thuật cơ khí/ Kỹ thuật cơ điện</t>
  </si>
  <si>
    <t>Kỹ thuật cơ khí/ Máy xây dựng</t>
  </si>
  <si>
    <t>Kỹ thuật công trình xây dựng</t>
  </si>
  <si>
    <t>Kỹ thuật dầu khí</t>
  </si>
  <si>
    <t>Kỹ thuật Dầu khí (Khoan-Khai thác Mỏ Dầu khí)</t>
  </si>
  <si>
    <t>Kỹ thuật Địa chất (Địa chất - Địa vật lý Dầu khí)</t>
  </si>
  <si>
    <t>Kỹ thuật Điện</t>
  </si>
  <si>
    <t>Kỹ thuật điện (Chương trình tiên tiến)</t>
  </si>
  <si>
    <t>Kỹ thuật điện (chuyên ngành Kỹ thuật điện, điện tử)</t>
  </si>
  <si>
    <t>Kỹ thuật điện (CTCLC)</t>
  </si>
  <si>
    <t>Kỹ thuật điện tử – viễn thông</t>
  </si>
  <si>
    <t>Kỹ thuật điện tử - viễn thông (Chuyên ngành kỹ thuật điện tử; chuyên ngành kỹ thuật viễn thông)</t>
  </si>
  <si>
    <t>Kỹ thuật điện tử - viễn thông (Chuyên ngành: Công nghệ điện tử; bán dẫn và vi mạch)</t>
  </si>
  <si>
    <t>Kỹ thuật điện tử - viễn thông (chuyên ngành: Kỹ thuật viễn thông, Kỹ thuật thông tin và truyền thông, Kỹ thuật điện tử và tin học công nghiệp)</t>
  </si>
  <si>
    <t>Kỹ thuật Điện tử - Viễn thông (Hệ thống nhúng thông minh và IoT)</t>
  </si>
  <si>
    <t>Kỹ thuật điện tử - viễn thông (thiết kế vi mạch bán dẫn)</t>
  </si>
  <si>
    <t>Kỹ thuật điện tử - viễn thông, chuyên ngành vi điện tử - thiết kế vi mạch</t>
  </si>
  <si>
    <t>Kỹ thuật điện tử và tin học</t>
  </si>
  <si>
    <t>Kỹ thuật Điện tử viễn thông</t>
  </si>
  <si>
    <t>Kỹ thuật điện tử, truyền thông (Nam)</t>
  </si>
  <si>
    <t>Kỹ thuật điện và công nghệ thông tin</t>
  </si>
  <si>
    <t>Kỹ thuật điện và Năng lượng tái tạo</t>
  </si>
  <si>
    <t>Kỹ thuật điện, điện tử</t>
  </si>
  <si>
    <t>Kỹ thuật điện, Điện tử và Tự động hóa</t>
  </si>
  <si>
    <t>Kỹ thuật điện, điện tử (Kỹ thuật điện)</t>
  </si>
  <si>
    <t>Kỹ thuật điều khiển và tự động hóa</t>
  </si>
  <si>
    <t>Kỹ thuật điều khiển và tự động hoá</t>
  </si>
  <si>
    <t>Kỹ thuật điều khiển và tự động hoá (chuyên ngành Hệ thống giao thông thông minh)</t>
  </si>
  <si>
    <t>Kỹ thuật điều khiển và tự động hóa (CTCLC)</t>
  </si>
  <si>
    <t>Kỹ thuật dữ liệu (ngành Mạng máy tính và truyền thông dữ liệu)</t>
  </si>
  <si>
    <t>Kỹ thuật Giao thông thông minh (SME)</t>
  </si>
  <si>
    <t>Kỹ thuật hạ tầng đô thị</t>
  </si>
  <si>
    <t>Kỹ thuật hàng không (học bằng Tiếng Anh)</t>
  </si>
  <si>
    <t>Kỹ thuật hệ thống công nghiệp và Logistics</t>
  </si>
  <si>
    <t>Kỹ thuật hóa học (Chương trình tiên tiến)</t>
  </si>
  <si>
    <t>Kỹ thuật hóa học (Lọc - Hóa dầu)</t>
  </si>
  <si>
    <t>Kỹ thuật không gian</t>
  </si>
  <si>
    <t>Kỹ thuật máy tính</t>
  </si>
  <si>
    <t>Kỹ thuật máy tính (theo hướng chuyên sâu vi mạch bán dẫn)</t>
  </si>
  <si>
    <t>Kỹ thuật máy tính gồm 02 chuyên ngành: Công nghệ kỹ thuật máy tính; Công nghệ kỹ thuật vi mạch</t>
  </si>
  <si>
    <t>Kỹ thuật máy tính gồm 02 chuyên ngành: Công nghệ kỹ thuật máy tính; Kỹ thuật thiết kế vi mạch</t>
  </si>
  <si>
    <t>Kỹ thuật môi trường (2 chuyên ngành: Công nghệ thực phẩm, Đảm bảo chất lượng và an toàn thực phẩm)</t>
  </si>
  <si>
    <t>Kỹ thuật môi trường đô thị</t>
  </si>
  <si>
    <t>Kỹ thuật năng lượng</t>
  </si>
  <si>
    <t>Kỹ thuật năng lượng và môi trường</t>
  </si>
  <si>
    <t>Kỹ thuật nhiệt (3 chuyên ngành: Kỹ thuật nhiệt lạnh, Máy lạnh, điều hòa không khí và thông gió, Máy lạnh và thiết bị nhiệt thực phẩm)</t>
  </si>
  <si>
    <t>Kỹ thuật nhiệt (chuyên ngành: Kỹ thuật nhiệt lạnh và điều hoà không khí)</t>
  </si>
  <si>
    <t>Kỹ thuật nhiệt, chuyên ngành Quản lý Năng lượng</t>
  </si>
  <si>
    <t>Kỹ thuật ô tô (Chuyên ngành: Công nghệ kỹ thuật ô tô điện)</t>
  </si>
  <si>
    <t>Kỹ thuật phần mềm (CTCLC)</t>
  </si>
  <si>
    <t>Kỹ thuật phần mềm (Một số học phần chuyên ngành học bằng tiếng Anh)</t>
  </si>
  <si>
    <t>Kỹ thuật phần mềm (ngành Công nghệ thông tin)</t>
  </si>
  <si>
    <t>Kỹ thuật phần mềm ô tô</t>
  </si>
  <si>
    <t>Kỹ thuật phục hồi chức năng</t>
  </si>
  <si>
    <t>Kỹ thuật phục hồi chức năng Phân hiệu Thanh Hóa</t>
  </si>
  <si>
    <t>Kỹ thuật phục hồi hình răng</t>
  </si>
  <si>
    <t>Kỹ thuật quy trình và môi trường (Kỹ thuật quy trình sản xuất bền vững) (EPE)</t>
  </si>
  <si>
    <t>Kỹ thuật robot (chuyên ngành Kỹ thuật robot và trí tuệ nhân tạo)</t>
  </si>
  <si>
    <t>Kỹ thuật robot (Chuyên ngành: Robot và trí tuệ nhân tạo)</t>
  </si>
  <si>
    <t>Kỹ thuật Robot và Điều khiển thông minh</t>
  </si>
  <si>
    <t>Kỹ thuật robot và Trí tuệ nhân tạo (Một số học phần Chuyên ngành học bằng tiếng Anh)</t>
  </si>
  <si>
    <t>Kỹ thuật sản xuất thông minh</t>
  </si>
  <si>
    <t>Kỹ thuật tài nguyên nước</t>
  </si>
  <si>
    <t>Kỹ thuật tài nguyên nước (Quy hoạch, thiết kế và quản lý công trình thủy lợi)</t>
  </si>
  <si>
    <t>Kỹ thuật thiết bị bay không người lái (Ngành: Kỹ thuật HK)</t>
  </si>
  <si>
    <t>Kỹ thuật thực phẩm (chuyên ngành Kỹ thuật sinh học thực phẩm)</t>
  </si>
  <si>
    <t>Kỹ thuật trắc địa bản đồ</t>
  </si>
  <si>
    <t>Kỹ thuật và quản lý xây dựng (BCE)</t>
  </si>
  <si>
    <t>Kỹ thuật xây dựng  (Đào tạo hệ Dân sự)</t>
  </si>
  <si>
    <t>Kỹ thuật Xây dựng – ECE</t>
  </si>
  <si>
    <t>Kỹ thuật xây dựng (Chương trình đào tạo Kỹ sư chất lượng cao - PFIEV)</t>
  </si>
  <si>
    <t>Kỹ thuật xây dựng (chuyên ngành Tin học xây dựng)</t>
  </si>
  <si>
    <t>Kỹ thuật xây dựng (CLC)</t>
  </si>
  <si>
    <t>Kỹ thuật xây dựng (CT)</t>
  </si>
  <si>
    <t>Kỹ thuật xây dựng (CTCLC)</t>
  </si>
  <si>
    <t>Kỹ thuật xây dựng (DL)</t>
  </si>
  <si>
    <t>Kỹ thuật xây dựng công trình giao thông (Chương trình CLC Cầu - Đường bộ Việt-Anh)</t>
  </si>
  <si>
    <t>Kỹ thuật xây dựng công trình giao thông (chuyên ngành Đường sắt tốc độ cao)</t>
  </si>
  <si>
    <t>Kỹ thuật xây dựng công trình giao thông (Chuyên ngành: Kỹ thuật xây dựng cầu đường; Kỹ thuật xây dựng công trình ngầm; Kỹ thuật hạ tầng đô thị)</t>
  </si>
  <si>
    <t>Kỹ thuật Xây dựng Công trình Giao thông (Xây dựng Cầu đường)</t>
  </si>
  <si>
    <t>Kỹ thuật xây dựng công trình giao thông, chuyên ngành Xây dựng đường sắt tốc độ cao và đường sắt đô thị</t>
  </si>
  <si>
    <t>Kỹ thuật xây dựng công trình Giao thông/ Xây dựng Cầu đường</t>
  </si>
  <si>
    <t>Kỹ thuật Xây dựng Công trình thủy (Kỹ sư)</t>
  </si>
  <si>
    <t>Kỹ thuật xây dựng, chuyên ngành Kỹ thuật và quản lý xây dựng đô thị thông minh</t>
  </si>
  <si>
    <t>Kỹ thuật xây dựng, chuyên ngành Mô hình thông tin và trí tuệ nhân tạo trong xây dựng</t>
  </si>
  <si>
    <t>Kỹ thuật xây dựng, chuyên ngành Xây dựng dân dụng và công nghiệp</t>
  </si>
  <si>
    <t>Kỹ thuật xây dựng/ Hệ thống kỹ thuật trong công trình</t>
  </si>
  <si>
    <t>Kỹ thuật xây dựng/ Kỹ thuật công trình biển</t>
  </si>
  <si>
    <t>Kỹ thuật xây dựng/ Kỹ thuật công trình thủy</t>
  </si>
  <si>
    <t>Kỹ thuật xây dựng/ Tin học xây dựng</t>
  </si>
  <si>
    <t>Kỹ thuật xây dựng/ Xây dựng Dân dụng và Công nghiệp</t>
  </si>
  <si>
    <t>Kỹ thuật XD công trình giao thông</t>
  </si>
  <si>
    <t>Kỹ thuật xét nghiệm</t>
  </si>
  <si>
    <t>Kỹ thuật xét nghiệm y học</t>
  </si>
  <si>
    <t>Kỹ thuật xét nghiệm y học Phân hiệu Thanh Hóa</t>
  </si>
  <si>
    <t>Kỹ thuật y sinh (Điện tử y sinh)</t>
  </si>
  <si>
    <t>Kỹ thuật y sinh (Khoa học và công nghệ y khoa)</t>
  </si>
  <si>
    <t>Lâm nghiệp đô thị</t>
  </si>
  <si>
    <t>Lập trình ứng dụng di động và game (ngành Công nghệ thông tin)</t>
  </si>
  <si>
    <t>Lịch sử (chuyên ngành Quan hệ quốc tế)</t>
  </si>
  <si>
    <t>Lịch sử (mới)</t>
  </si>
  <si>
    <t>Logictics và quản lý chuỗi cung ứng</t>
  </si>
  <si>
    <t>Logisfics và Quản lý chuỗi cung ứng - Chuẩn quốc tế</t>
  </si>
  <si>
    <t>Logistic và quản lý chuỗi cung ứng</t>
  </si>
  <si>
    <t>Logistics &amp; quản lý chuỗi cung ứng</t>
  </si>
  <si>
    <t>Logistics (chuyên ngành)</t>
  </si>
  <si>
    <t>Logistics (Trường Đại học Tongmyong - Hàn Quốc cấp bằng)</t>
  </si>
  <si>
    <t>Logistics cảng hàng không - Xuất nhập khẩu - Giao nhận vận tải quốc tế (ngành Logistics và Quản lý chuỗi cung ứng)</t>
  </si>
  <si>
    <t>Logistics và hạ tầng giao thông</t>
  </si>
  <si>
    <t>Logistics và Ọuản lý chuỗi cung ứng</t>
  </si>
  <si>
    <t>Logistics và Quản lí chuỗi cung ứng</t>
  </si>
  <si>
    <t>Logistics và Quản lý chuỗi cung ứng - CT CLC3</t>
  </si>
  <si>
    <t>Logistics và Quản lý chuỗi cung ứng - học tại khu Sóc Trăng</t>
  </si>
  <si>
    <t>Logistics và Quản lý chuỗi cung ứng &amp; Ngôn ngữ Anh</t>
  </si>
  <si>
    <t>Logistics và Quản lý chuỗi cung ứng (Chương trình chuẩn, học song ngữ Việt - Anh)</t>
  </si>
  <si>
    <t>Logistics và Quản lý chuỗi cung ứng (Chương trình chuẩn, ngoại ngữ tiếng Anh)</t>
  </si>
  <si>
    <t>Logistics và Quản lý chuỗi cung ứng (CS Hà Nội)</t>
  </si>
  <si>
    <t>Logistics và Quản lý chuỗi cung ứng (CS Nam Định)</t>
  </si>
  <si>
    <t>Logistics và Quản lý chuỗi cung ứng (Logistics cảng biển - Xuất nhập khẩu - Giao nhận vận tải quốc tế - Chương trình chuẩn, ngoại ngữ tiếng Anh)</t>
  </si>
  <si>
    <t>Logistics và Quản lý chuỗi cung ứng (Logistics số)</t>
  </si>
  <si>
    <t>Logistics và Quản lý chuỗi cung ứng (Logistics và Quản lý chuỗi cung ứng)</t>
  </si>
  <si>
    <t>Logistics và Quản lý chuỗi cung ứng (Logistics và xuất nhập khẩu - Chương trình định hướng chuyên sâu nghề nghiệp quốc tế -IPOP)</t>
  </si>
  <si>
    <t>Logistics và Quản lý chuỗi cung ứng (Một số học phần chuyên ngành học bằng tiếng Anh)</t>
  </si>
  <si>
    <t>Logistics và Quản lý chuỗi cung ứng (Quản lý Logistics cảng biển - XNK - Giao nhận vận tải quốc tế - Chương trình chuẩn nhận hai bằng cử nhân và thạc sĩ)</t>
  </si>
  <si>
    <t>Logistics và quản lý chuỗi cung ứng (Quản lý Logistics cảng hàng không -XNK - Giao nhận vận tải quốc tế)</t>
  </si>
  <si>
    <t>Logistics và quản lý chuỗi cung ứng (tăng cường tiếng Anh)</t>
  </si>
  <si>
    <t>Logistics và quản lý chuỗi cung ứng (tăng cường tiếng Nhật; định hướng làm việc tại Nhật Bản)</t>
  </si>
  <si>
    <t>Logistics và Quản lý chuỗi cung ứng tích hợp chứng chi quốc tế (LSIC)</t>
  </si>
  <si>
    <t>Logistics và Quản lý chuỗi cung ứng/ Logistics công nghiệp (*)</t>
  </si>
  <si>
    <t>Logistics và Quản lý chuỗi cung ứng/ Logistics đô thị (*)</t>
  </si>
  <si>
    <t>Logistics và Quản lý Chuỗi cung ứng; Logistics và Vận tải đa phương thức</t>
  </si>
  <si>
    <t>Logistics và quản trị chuỗi cung ứng (ngành Quản trị kinh doanh)</t>
  </si>
  <si>
    <t>Logistics và vận tài đa phương thức</t>
  </si>
  <si>
    <t>Logistics và vận tải đa phương thức</t>
  </si>
  <si>
    <t>Logistics và vận tải đa phương thức (CLC)</t>
  </si>
  <si>
    <t>Lữ hành và du lịch</t>
  </si>
  <si>
    <t>Lữ hành và du lịch (tăng cường tiếng Anh)</t>
  </si>
  <si>
    <t>Luật - Chương trình Luật (S - Tiêu chuẩn)</t>
  </si>
  <si>
    <t>Luật - Chuyên ngành Kiểm sát</t>
  </si>
  <si>
    <t>Luật - học tại khu Sóc Trăng</t>
  </si>
  <si>
    <t>Luật &amp; Ngôn ngữ Anh (Chương trình chuẩn nhận cùng lúc hai bằng cử nhân)</t>
  </si>
  <si>
    <t>Luật (02 chuyên ngành: Luật, Luật kinh tế)</t>
  </si>
  <si>
    <t>Luật (Chuyên ngành Luật Dân sự) (Tiếng Anh)</t>
  </si>
  <si>
    <t>Luật (Chuyên ngành Luật Tài chính - Ngân hàng)</t>
  </si>
  <si>
    <t>Luật (Chuyên ngành Luật và Chính sách công)</t>
  </si>
  <si>
    <t>Luật (đào tạo tại Phân hiệu Đăk Lắk)</t>
  </si>
  <si>
    <t>Luật (Học tại khu Hòa An)</t>
  </si>
  <si>
    <t>Luật (Luật dân sự)</t>
  </si>
  <si>
    <t>Luật (Luật dân sự, Luật thương mại và Luật hình sự)</t>
  </si>
  <si>
    <t>Luật (Luật kinh tế và dân sự - Chương trình chuẩn, ngoại ngữ tiếng Anh)</t>
  </si>
  <si>
    <t>Luật (Thí sinh miền Nam)</t>
  </si>
  <si>
    <t>Luật (Thí sinh nam miền Bắc)</t>
  </si>
  <si>
    <t>Luật (Thí sinh nam miền Nam)</t>
  </si>
  <si>
    <t>Luật (Thí sinh nữ miền Bắc)</t>
  </si>
  <si>
    <t>Luật (Thí sinh nữ miền Nam)</t>
  </si>
  <si>
    <t>Luật chất lượng cao</t>
  </si>
  <si>
    <t>Luật dân sự</t>
  </si>
  <si>
    <t>Luật hình sự</t>
  </si>
  <si>
    <t>Luật học</t>
  </si>
  <si>
    <t>Luật Kiểm Sát (GT: Nữ, miền Nam)</t>
  </si>
  <si>
    <t>Luật kinh doanh quốc tế</t>
  </si>
  <si>
    <t>Luật kinh tể</t>
  </si>
  <si>
    <t>Luật kinh tế - Chuẩn quốc tế</t>
  </si>
  <si>
    <t>Luật kinh tế - Chương trình Luật Kinh tế (S - Tiêu chuẩn)</t>
  </si>
  <si>
    <t>Luật Kinh tế (Chuẩn ngành Luật thương mại quốc tế)(Tiếng Anh)</t>
  </si>
  <si>
    <t>Luật kinh tế (D01)</t>
  </si>
  <si>
    <t>Luật kinh tế (Luật kinh doanh)</t>
  </si>
  <si>
    <t>Luật kinh tế (Luật kinh tế)</t>
  </si>
  <si>
    <t>Luật kinh tế (Luật thương mại quốc tế)</t>
  </si>
  <si>
    <t>Luật kinh tế (tiếng Anh bán phần)</t>
  </si>
  <si>
    <t>Luật kinh tế Chương trình Tiên tiến</t>
  </si>
  <si>
    <t>Luật (Luật hành chính, Luật Tư pháp, Luật Thương mại)</t>
  </si>
  <si>
    <t>Luật, chuyên ngành Kiểm sát</t>
  </si>
  <si>
    <t>Lý luận lịch sử và phê bình mỹ thuật</t>
  </si>
  <si>
    <t>Mạng máy tính và Truyền thông</t>
  </si>
  <si>
    <t>Mạng máy tính và truyền thông dữ liệu (CTCLC)</t>
  </si>
  <si>
    <t>Markeing</t>
  </si>
  <si>
    <t>Marketing - Chương trình Marketing (S - Tiêu chuẩn)</t>
  </si>
  <si>
    <t>Marketing (chương trình tích hợp)</t>
  </si>
  <si>
    <t>Marketing (Digital marketing - Chương trình chuẩn, ngoại ngữ tiếng Anh)</t>
  </si>
  <si>
    <t>Marketing (Digital Marketing)</t>
  </si>
  <si>
    <t>Marketing (Marketing số và truyền thông xã hội)</t>
  </si>
  <si>
    <t>Marketing (Marketing số)</t>
  </si>
  <si>
    <t>Marketing (Marketing thương mại - Chương trình định hướng chuyên sâu nghề nghiệp quốc tế - IPOP)</t>
  </si>
  <si>
    <t>Marketing (Marketing thương mại - Chương trình định hướng chuyên sâu nghề nghiệp quốc tế -1POP)</t>
  </si>
  <si>
    <t>Marketing (Marketing thương mại)</t>
  </si>
  <si>
    <t>Marketing (Marketing thương mại) - Thương mại sản phẩm và dịch vụ (Bán hàng) - Chương trình đào tạo song bằng quốc tế</t>
  </si>
  <si>
    <t>Marketing (Marketing và tổ chức sự kiện - Chương trình chuẩn, ngoại ngữ tiếng Anh)</t>
  </si>
  <si>
    <t>Marketing (Marketing và truyền thông - Chương trình chuẩn, ngoại ngữ tiếng Anh)</t>
  </si>
  <si>
    <t>Marketing (Quân trị thương hiệu)</t>
  </si>
  <si>
    <t>Marketing (Quản trị Thương hiệu)</t>
  </si>
  <si>
    <t>Marketing chất lượng cao</t>
  </si>
  <si>
    <t>Marketing Chất lượng cao bằng tiếng Anh</t>
  </si>
  <si>
    <t>Marketing số</t>
  </si>
  <si>
    <t>Marketing thương mại</t>
  </si>
  <si>
    <t>Marketing và Truyền thông</t>
  </si>
  <si>
    <t>Marketing: Quản trị Marketing</t>
  </si>
  <si>
    <t>Marketting</t>
  </si>
  <si>
    <t>Máy và thiết bị tự động hóa xây dựng</t>
  </si>
  <si>
    <t>Mô hình thông tin công trình giao thông (BIM)</t>
  </si>
  <si>
    <t>Môi trường, sức khỏe và an toàn</t>
  </si>
  <si>
    <t>Mỹ thuật đô thị</t>
  </si>
  <si>
    <t>Mỹ thuật đô thị</t>
  </si>
  <si>
    <t>Ngân hàng - CT CLC1</t>
  </si>
  <si>
    <t>Ngân hàng (Theo định hướng ICAEW CFAB)</t>
  </si>
  <si>
    <t>Ngân hàng số*</t>
  </si>
  <si>
    <t>Ngân hàng và Tài chính quốc tế (Chương trình Chất lượng cao)</t>
  </si>
  <si>
    <t>Ngân hàng và Tài chính quốc tế (Liên kết với ĐH Covcntry, Anh quốc, cấp song băng)</t>
  </si>
  <si>
    <t>Ngành An ninh mạng và phòng chống tội phạm công nghệ cao</t>
  </si>
  <si>
    <t>Ngành An ninh mạng và phòng chống tội phạm công nghệ cao (Thí sinh Nam, miền Bắc)</t>
  </si>
  <si>
    <t>Ngành An ninh mạng và phòng chống tội phạm công nghệ cao (Thí sinh Nam, miền Nam)</t>
  </si>
  <si>
    <t>Ngành An ninh mạng và phòng chống tội phạm công nghệ cao (Thí sinh Nữ, miền Bắc)</t>
  </si>
  <si>
    <t>Ngành Chỉ huy Kỹ thuật hóa học</t>
  </si>
  <si>
    <t>Ngành Chỉ huy Kỹ thuật hóa học (Thí sinh ở miền Nam)</t>
  </si>
  <si>
    <t>Ngành Chỉ huy tham mưu Đặc công (Thí sinh Nam miền Bắc)</t>
  </si>
  <si>
    <t>Ngành Chỉ huy tham mưu Đặc công (Thí sinh Nam miền Nam)</t>
  </si>
  <si>
    <t>Ngành Chỉ huy Tham mưu Phòng không, Không quân và Tác chiến điện tử (Thí sinh miền Bắc)</t>
  </si>
  <si>
    <t>Ngành Chỉ huy Tham mưu Phòng không, Không quân và Tác chiến điện tử (Thí sinh miền Nam)</t>
  </si>
  <si>
    <t>Ngành Chỉ huy tham mưu thông tin</t>
  </si>
  <si>
    <t>Ngành Chủ nghĩa xã hội khoa học</t>
  </si>
  <si>
    <t>Ngành Công nghệ Chế tạo Máy</t>
  </si>
  <si>
    <t>Ngành Công nghệ Kỹ thuật Ô tô</t>
  </si>
  <si>
    <t>Ngành Công nghệ Tài chính</t>
  </si>
  <si>
    <t>Ngành Công nghệ thông tin (Thí sinh Nam)</t>
  </si>
  <si>
    <t>Ngành Công nghệ thực phẩm(Hệ đại học Chất lượng cao)</t>
  </si>
  <si>
    <t>Ngành Du lịch</t>
  </si>
  <si>
    <t>Ngành Hậu cần quân sự</t>
  </si>
  <si>
    <t>Ngành Kiểm toán</t>
  </si>
  <si>
    <t>Ngành Kinh tế Gia đình</t>
  </si>
  <si>
    <t>Ngành Kinh tế quốc tế</t>
  </si>
  <si>
    <t>Ngành Kinh tế quốc tế (Chuyên ngành Kinh doanh toàn cầu)</t>
  </si>
  <si>
    <t>Ngành Kinh tế quốc tế (Chuyên ngành Kinh tế đối ngoại chất lượng cao giảng dạy bằng Tiếng Anh)</t>
  </si>
  <si>
    <t>Ngành Kinh tế số</t>
  </si>
  <si>
    <t>Ngành Kinh tế xây dựng (gồm 2 chuyên ngành: Kinh tế quản lý khai thác cầu đường, Kinh tế xây dựng công trình giao thông)</t>
  </si>
  <si>
    <t>Ngành Kinh tế, chuyên ngành Quản lý kinh tế</t>
  </si>
  <si>
    <t>Ngành Kỹ thuật Điện</t>
  </si>
  <si>
    <t>Ngành Kỹ thuật Hàng không (Thí sinh miền Bắc)</t>
  </si>
  <si>
    <t>Ngành Kỹ thuật Hàng không (Thí sinh miền Nam)</t>
  </si>
  <si>
    <t>Ngành Kỹ thuật Xây dựng</t>
  </si>
  <si>
    <t>Ngành Kỹ thuật Xét nghiệm Y học</t>
  </si>
  <si>
    <t>Ngành Kỹ thuật Y sinh</t>
  </si>
  <si>
    <t>Ngành Luật</t>
  </si>
  <si>
    <t>Ngành Luật Kinh tế</t>
  </si>
  <si>
    <t>Ngành Marketing</t>
  </si>
  <si>
    <t>Ngành Nghiệp vụ an ninh</t>
  </si>
  <si>
    <t>Ngành Nghiệp vụ an ninh (Thí sinh Nam, vùng 1)</t>
  </si>
  <si>
    <t>Ngành Nghiệp vụ an ninh (Thí sinh Nam, vùng 3)</t>
  </si>
  <si>
    <t>Ngành Nghiệp vụ an ninh (Thí sinh Nam, vùng 8)</t>
  </si>
  <si>
    <t>Ngành Nghiệp vụ an ninh (Thí sinh Nữ, vùng 1)</t>
  </si>
  <si>
    <t>Ngành Nghiệp vụ an ninh (Thí sinh Nữ, vùng 3)</t>
  </si>
  <si>
    <t>Ngành Ngôn ngữ Anh</t>
  </si>
  <si>
    <t>Ngành Quan hệ Công chúng</t>
  </si>
  <si>
    <t>Ngành Quan hệ Quốc tế</t>
  </si>
  <si>
    <t>Ngành Quản lý công</t>
  </si>
  <si>
    <t>Ngành Quản lý nhà nước</t>
  </si>
  <si>
    <t>Ngành Quản lý văn hóa, chuyên ngành Quản lý hoạt động văn hóa xã hội</t>
  </si>
  <si>
    <t>Ngành Quàn lý văn hóa, chuyên ngành Tổ chức sự kiện văn hóa, thể thao, du lịch</t>
  </si>
  <si>
    <t>Ngành Quàn lý văn hóa, chuyên ngành Tổ chức, dàn dựng chương trình văn hóa nghệ thuật</t>
  </si>
  <si>
    <t>Ngành Quản trị dịch vụ du lịch và lữ hành, chuyên ngành Hướng dẫn du lịch</t>
  </si>
  <si>
    <t>Ngành Quản trị dịch vụ du lịch và lữ hành, chuyên ngành Quản trị lữ hành</t>
  </si>
  <si>
    <t>Ngành Quản trị Kinh doanh</t>
  </si>
  <si>
    <t>Ngành Quản trị Kinh doanh - Chương trình Tiên tiến và Quốc tế</t>
  </si>
  <si>
    <t>Ngành Tài chính - Ngân hàng</t>
  </si>
  <si>
    <t>Ngành Tài chính - Ngân hàng có các chuyên ngành: Tài chính Doanh nghiệp, Ngân hàng</t>
  </si>
  <si>
    <t>Ngành Thiết kế Đồ họa</t>
  </si>
  <si>
    <t>Ngành Thiết kế đồ họa - Chương trình Việt - Nhật</t>
  </si>
  <si>
    <t>Ngành Thống kê kinh tế</t>
  </si>
  <si>
    <t>Ngành Thông tin - Thư viện</t>
  </si>
  <si>
    <t>Ngành Thương mại điện tử</t>
  </si>
  <si>
    <t>Ngành Văn hóa học, chuyên ngành Truyền thông Văn hóa</t>
  </si>
  <si>
    <t>Ngành Xuất bản, chuyên ngành Xuất bản điện tử</t>
  </si>
  <si>
    <t>Ngành Y Khoa</t>
  </si>
  <si>
    <t>Ngành Y khoa (Bác sỹ đa khoa) (Thí sinh Nam, miền Bắc)</t>
  </si>
  <si>
    <t>Ngành Y khoa (Bác sỹ đa khoa) (Thí sinh Nam, miền Nam)</t>
  </si>
  <si>
    <t>Ngành Y khoa (Bác sỹ đa khoa) (Thí sinh Nữ, miền Bắc)</t>
  </si>
  <si>
    <t>Ngành Y khoa (Bác sỹ đa khoa) (Thí sinh Nữ, miền Nam)</t>
  </si>
  <si>
    <t>Nghệ thuật số</t>
  </si>
  <si>
    <t>Nghệ thuật số (Digital Art)</t>
  </si>
  <si>
    <t>Nghệ thuật truyền thông Đương đại</t>
  </si>
  <si>
    <t>Nghiệp vụ An ninh (Thí sinh Nam, vùng 4)</t>
  </si>
  <si>
    <t>Nghiệp vụ An ninh (Thí sinh Nam, vùng 5)</t>
  </si>
  <si>
    <t>Nghiệp vụ An ninh (Thí sinh Nam, vùng 6)</t>
  </si>
  <si>
    <t>Nghiệp vụ An ninh (Thí sinh Nam, vùng 7)</t>
  </si>
  <si>
    <t>Nghiệp vụ An ninh (Thí sinh Nam, vùng 8)</t>
  </si>
  <si>
    <t>Nghiệp vụ An ninh (Thí sinh Nữ, vùng 4)</t>
  </si>
  <si>
    <t>Nghiệp vụ An ninh (Thí sinh Nữ, vùng 5)</t>
  </si>
  <si>
    <t>Nghiệp vụ An ninh (Thí sinh Nữ, vùng 6)</t>
  </si>
  <si>
    <t>Nghiệp vụ An ninh (Thí sinh Nữ, vùng 7)</t>
  </si>
  <si>
    <t>Nghiệp vụ An ninh (Thí sinh Nữ, vùng 8)</t>
  </si>
  <si>
    <t>Ngôn ngữ Anh - Chương trình đào tạo đặc biệt</t>
  </si>
  <si>
    <t>Ngôn ngữ Anh (*)</t>
  </si>
  <si>
    <t>Ngôn ngữ Anh (04 chuyên ngành: Biên - phiên dịch; Tiếng Anh du lịch; Giảng dạy Tiếng Anh; Song ngữ Anh -Trung)</t>
  </si>
  <si>
    <t>Ngôn ngữ Anh (Chương trình liên kết với ĐH West of England (2+2, 3+1,4+0))</t>
  </si>
  <si>
    <t>Ngôn ngữ Anh (Chương trình Tiếng Anh thương mại, Chương trình Song ngữ Anh - Trung)</t>
  </si>
  <si>
    <t>Ngôn ngữ Anh (Chuyên sâu Kinh doanh và công nghệ thông tin)</t>
  </si>
  <si>
    <t>Ngôn ngữ Anh (CS Hà Nội)</t>
  </si>
  <si>
    <t>Ngôn ngữ Anh (CT chất lượng cao)</t>
  </si>
  <si>
    <t>Ngôn ngữ Anh (CTCLC)</t>
  </si>
  <si>
    <t>Ngôn ngữ Anh (Đào tạo 2 năm đầu tại Kon Tum)</t>
  </si>
  <si>
    <t>Ngôn ngữ Anh (Khu Hòa An)</t>
  </si>
  <si>
    <t>Ngôn ngữ Anh (Lý luận và phương pháp dạy học bộ môn tiếng Anh - Chương trình chuẩn nhận hai bằng cử nhân và thạc sĩ)</t>
  </si>
  <si>
    <t>Ngôn ngữ Anh (Song ngữ Anh - Hàn)</t>
  </si>
  <si>
    <t>Ngôn ngữ Anh (Song ngữ Anh - Trung)</t>
  </si>
  <si>
    <t>Ngôn ngữ Anh (Thí sinh Nam)</t>
  </si>
  <si>
    <t>Ngôn ngữ Anh (Thí sinh Nữ)</t>
  </si>
  <si>
    <t>Ngôn ngữ Anh (Tiếng Anh du lịch - thương mại - Chương trình chuẩn, ngoại ngữ tiếng Anh/Nhật/Hàn/Trung)</t>
  </si>
  <si>
    <t>Ngôn ngữ Anh (Tiếng Anh thương mại)</t>
  </si>
  <si>
    <t>Ngôn ngữ Anh (Tiếng Anh ứng dụng)</t>
  </si>
  <si>
    <t>Ngôn ngữ Anh Tài chính - Ngân hàng</t>
  </si>
  <si>
    <t>Ngôn ngữ Anh (Ngôn ngữ Anh,  Phiên dịch - Biên dịch tiếng Anh)</t>
  </si>
  <si>
    <t>Ngôn ngữ Đức CTĐT CLC</t>
  </si>
  <si>
    <t>Ngôn ngữ Hàn</t>
  </si>
  <si>
    <t>Ngôn ngữ học (Tiếng Trung Quốc)</t>
  </si>
  <si>
    <t>Ngôn ngữ Nga (Thí sinh Nam)</t>
  </si>
  <si>
    <t>Ngôn ngữ Nga (Thí sinh Nữ)</t>
  </si>
  <si>
    <t>Ngôn ngữ Nhật Bản</t>
  </si>
  <si>
    <t>Ngôn ngữ Nhật Chương trình Tiên tiến</t>
  </si>
  <si>
    <t>Ngôn ngữ Tiếng Trung</t>
  </si>
  <si>
    <t>Ngôn ngữ Trung</t>
  </si>
  <si>
    <t>Ngôn ngữ Trung Quốc - Chất lượng cao</t>
  </si>
  <si>
    <t>Ngôn ngữ Trung Quốc - Chương trình liên kết Đại học Ludong, Trung Quốc (LDU).</t>
  </si>
  <si>
    <t>Ngôn ngữ Trung Quốc (Chương trình chuẩn, ngoại ngữ tiếng Anh/Nhật/Hàn/Trung)</t>
  </si>
  <si>
    <t>Ngôn ngữ Trung Quốc (Chương trình liên kết đào tạo 2+2 với ĐH Khoa học kỹ thuật Quảng Tây - Trung Quốc)</t>
  </si>
  <si>
    <t>Ngôn ngữ Trung Quốc (Liên kết quốc tế Ngôn ngữ Trung Quốc)</t>
  </si>
  <si>
    <t>Ngôn ngữ Trung Quốc (Phương pháp giảng dạy tiếng Trung - Chương trình chuẩn, ngoại ngữ tiếng Anh/Nhật/Hàn/Trung)</t>
  </si>
  <si>
    <t>Ngôn ngữ Trung Quốc (Thí sinh Nam)</t>
  </si>
  <si>
    <t>Ngôn ngữ Trung Quốc (Thí sinh Nữ)</t>
  </si>
  <si>
    <t>Ngôn ngữ Trung Quốc (Tiếng Trung biên - phiên dịch - Chương trình chuẩn, ngoại ngữ tiếng Anh/Nhật/Hàn/Trung)</t>
  </si>
  <si>
    <t>Ngôn ngữ Trung Quốc (Tiếng Trung du lịch - thương mại - Chương trình chuẩn, ngoại ngữ tiếng Anh/Nhật/Hàn/Trung)</t>
  </si>
  <si>
    <t>Ngôn ngữ Trung Quốc (Tiếng Trung thương mại - Chương trình định hướng chuyên sâu nghề nghiệp quốc tế - IPOP)</t>
  </si>
  <si>
    <t>Ngôn ngữ Trung Quốc (Tiếng Trung thương mại)</t>
  </si>
  <si>
    <t>Ngôn ngữ Trung Quốc CTĐT CLC</t>
  </si>
  <si>
    <t>Ngôn ngữ và văn hóa các dân tộc thiểu số Việt Nam</t>
  </si>
  <si>
    <t>Nhiệt điện</t>
  </si>
  <si>
    <t>Nhóm ngành Công nghệ thông tin</t>
  </si>
  <si>
    <t>Nhóm ngành Công nghệ thông tin gồm 04 ngành và 02 chuyên ngành: Công nghệ thông tin; kỹ thuật phần mềm; Khoa học máy tính; Hệ thống thông tin và chuyên ngành Khoa học dữ liệu; Quản lý đô thị thông minh và bền vừng,</t>
  </si>
  <si>
    <t>Nhóm ngành Kỹ thuật - Hậu cần</t>
  </si>
  <si>
    <t>Nhóm ngành Kỹ thuật - Hậu cần (Thí sinh Nam, miền Bắc)</t>
  </si>
  <si>
    <t>Nhóm ngành Kỹ thuật - Hậu cần (Thí sinh Nam, miền Nam)</t>
  </si>
  <si>
    <t>Nhóm ngành Kỹ thuật - Hậu cần (Thí sinh Nữ, miền Bắc)</t>
  </si>
  <si>
    <t>Nhóm ngành Kỹ thuật - Hậu cần (Thí sinh Nữ, miền Nam)</t>
  </si>
  <si>
    <t>Nhóm ngành Kỹ thuật Cơ khí (Gồm các ngành: Kỹ thuật cơ khí, Công nghệ chế tạo máy)</t>
  </si>
  <si>
    <t>Nhóm ngành kỹ thuật xây dựng (kỹ thuật xây dựng dân dụng và công nghiệp; kỹ thuật xây dựng công trình giao thông; xây dựng và quản lý hạ tầng đô thị)</t>
  </si>
  <si>
    <t>Nhóm ngành Quản lý đất đai và Kinh tế tài nguyên</t>
  </si>
  <si>
    <t>Nhóm ngành Tự động hóa gồm 02 ngành: Công nghệ kỹ thuật điều khiển và tự động hóa; Robot và hệ thống điều khiển thông minh</t>
  </si>
  <si>
    <t>Nhóm ngành Tự động hóa gồm 02 ngành: Công nghệ kỹ thuật điều khiển và tự động hóa; Robot và hệ thống điều khiển thông minh.</t>
  </si>
  <si>
    <t>Nhóm Tài chính ngân hàng gồm 02 ngành: Ngân hàng; Công nghệ tài chính</t>
  </si>
  <si>
    <t>Nông học - Chuyên ngành Bảo vệ thực vật</t>
  </si>
  <si>
    <t>Nông học (Phân hiệu Gia Lai)</t>
  </si>
  <si>
    <t>Nông học (Kỹ thuật nông nghiệp)</t>
  </si>
  <si>
    <t>Nông nghiệp (công nghệ cao)</t>
  </si>
  <si>
    <t>Nông nghiệp (Nông nghiệp công nghệ cao)</t>
  </si>
  <si>
    <t>Nông nghiệp công nghệ cao</t>
  </si>
  <si>
    <t>Nước - Môi trường - Hải dương học</t>
  </si>
  <si>
    <t>Nuôi trồng thủy sản</t>
  </si>
  <si>
    <t>Nuôi trồng thuỷ sản (Chương trình Minh Phú - NTU)</t>
  </si>
  <si>
    <t>Nuôi trồng thủy sản (CTTT)</t>
  </si>
  <si>
    <t>Nuôi trồng thủy sản (Nuôi trồng thủy sản, Nuôi và bảo tồn sinh vật biển)</t>
  </si>
  <si>
    <t>Ọuản lý cỗng</t>
  </si>
  <si>
    <t>Phân tích dữ liệu</t>
  </si>
  <si>
    <t>Phân tích dữ liệu kinh tế (EDA)</t>
  </si>
  <si>
    <t>Phân tích kinh doanh (BA)/ngành QTKD</t>
  </si>
  <si>
    <t>Phân tích rủi ro và định phí bảo hiểm</t>
  </si>
  <si>
    <t>Phân tích tài chính (Theo định hướng ICAEW CFAB)</t>
  </si>
  <si>
    <t>Phòng cháy chữa cháy và cứu nạn, cứu hộ (Thí sinh Nữ, miền Bắc)</t>
  </si>
  <si>
    <t>Phòng cháy chữa cháy và cứu nạn, cứu hộ (Thí sinh Nữ, miền Nam)</t>
  </si>
  <si>
    <t>Phương pháp giảng dạy tiếng Anh (ngành Ngôn ngữ Anh)</t>
  </si>
  <si>
    <t>POHE - Quản trị lữ hành</t>
  </si>
  <si>
    <t>POHE-Quản trị khách sạn</t>
  </si>
  <si>
    <t>QLVH - Chính sách văn hoá và Quản lý nghệ thuật</t>
  </si>
  <si>
    <t>QLVH - Quản lý nhà nước về gia đình</t>
  </si>
  <si>
    <t>QTDV Du lịch và Lữ hành</t>
  </si>
  <si>
    <t>QTKD (Quản trị du lịch, khách sạn)</t>
  </si>
  <si>
    <t>Quan hệ công chúng - CT CLC2</t>
  </si>
  <si>
    <t>Quan hệ công chúng (ngành Marketing)</t>
  </si>
  <si>
    <t>Quan hệ quốc tế (Chuyên ngành: Quan hệ công chúng - Truyền thông; Ngoại giao)</t>
  </si>
  <si>
    <t>Quan hệ quốc tế (Thí sinh Nam)</t>
  </si>
  <si>
    <t>Quan hệ quốc tế (Thí sinh Nữ)</t>
  </si>
  <si>
    <t>Quản lí công</t>
  </si>
  <si>
    <t>Quản lí giáo dục</t>
  </si>
  <si>
    <t>Quản lí nhà nước</t>
  </si>
  <si>
    <t>Quản lí tài nguyên &amp; môi trường</t>
  </si>
  <si>
    <t>Quản lí tài nguyên rừng</t>
  </si>
  <si>
    <t>Quản lí tài nguyên thiên nhiên</t>
  </si>
  <si>
    <t>Quản lý (Song bằng VNU-Keuka)</t>
  </si>
  <si>
    <t>Quản lý an toàn, sức khỏe và môi trường</t>
  </si>
  <si>
    <t>Quản lý Bệnh viện</t>
  </si>
  <si>
    <t>Quản lý công nghiệp (Chuyên ngành: Logistics)</t>
  </si>
  <si>
    <t>Quản lý công và Chính sách (E-PMP)</t>
  </si>
  <si>
    <t>Quản lý đât đai</t>
  </si>
  <si>
    <t>Quản lý di sản văn hoá</t>
  </si>
  <si>
    <t>Quản lý đô thị và công trình</t>
  </si>
  <si>
    <t>Quản lý dự án</t>
  </si>
  <si>
    <t>Quản lý dự án (*)</t>
  </si>
  <si>
    <t>Quản lý dự án xây dựng (Chuyên ngành thuộc ngành Kỹ thuật xây dựng)</t>
  </si>
  <si>
    <t>Quản lý du lịch quốc tế (CTTT)</t>
  </si>
  <si>
    <t>Quản lý giải trí và sự kiện</t>
  </si>
  <si>
    <t>Quản lý hoạt động bay (học bằng Tiếng Anh); Quản lý và khai thác bay (học bằng Tiếng Anh)</t>
  </si>
  <si>
    <t>Quản lý kinh tế (chương trình chuẩn)</t>
  </si>
  <si>
    <t>Quản lý nguồn lợi thủy sản</t>
  </si>
  <si>
    <t>Quản lý nguồn lợi thủy sản   (Tổ hợp môn mới)</t>
  </si>
  <si>
    <t>Quản lý nhà nước</t>
  </si>
  <si>
    <t>Quản lý nhà nước - Chương trình Quản lý nhà nước (S - Tiêu chuẩn)</t>
  </si>
  <si>
    <t>Quản lý tài nguyên &amp; môi trường</t>
  </si>
  <si>
    <t>Quản lý tài nguyên môi trường</t>
  </si>
  <si>
    <t>Quản lý tài nguyên nước</t>
  </si>
  <si>
    <t>Quản lý tài nguyên thiên nhiên</t>
  </si>
  <si>
    <t>Quản lý tài nguyên và môi trường (Chương trình tiên tiến)</t>
  </si>
  <si>
    <t>Quản lý tài nguyên và môi trường biển đảo</t>
  </si>
  <si>
    <t>Quản lý TDTT</t>
  </si>
  <si>
    <t>Quản lý thị trường</t>
  </si>
  <si>
    <t>Quản lý và điều hành vận tải đường sắt</t>
  </si>
  <si>
    <t>Quản lý và khai thác cảng HK (Ngành: CNKT Công trình xây dựng)</t>
  </si>
  <si>
    <t>Quản lý và phân tích dữ liệu khoa học</t>
  </si>
  <si>
    <t>Quản lý vận tải và Logistics (Chuyên ngành thuộc ngành Quản lý xây dựng)</t>
  </si>
  <si>
    <t>Quản lý xây dựng (Chuyên ngành Quản lý bất động sản)</t>
  </si>
  <si>
    <t>Quản lý xây dựng (chuyên ngành: Kinh tế và Quản lý Bất động sản).</t>
  </si>
  <si>
    <t>Quản lý xây dựng (chuyên ngành: Kinh tế và Quản lý đô thị).</t>
  </si>
  <si>
    <t>Quản lý xây dựng (chuyên ngành: Quản lý dự án)</t>
  </si>
  <si>
    <t>Quản lý xây dựng/ Kiểm toán đầu tư xây dựng</t>
  </si>
  <si>
    <t>Quản lý xây dựng/ Quản lý hạ tầng. đất đai đô thị</t>
  </si>
  <si>
    <t>Quản lý; khai thác và bảo trì đường cao tốc</t>
  </si>
  <si>
    <t>Quân sự cơ sở - Quân khu 1</t>
  </si>
  <si>
    <t>Quân sự cơ sở - Quân khu 2</t>
  </si>
  <si>
    <t>Quân sự cơ sở - Quân khu 3</t>
  </si>
  <si>
    <t>Quân sự cơ sở - Quân khu 4</t>
  </si>
  <si>
    <t>Quản trị</t>
  </si>
  <si>
    <t>Quản trị An ninh phi truyền thống</t>
  </si>
  <si>
    <t>Quản trị bền vững doanh nghiệp và môi trường</t>
  </si>
  <si>
    <t>Quản trị bệnh viện</t>
  </si>
  <si>
    <t>Quản trị chất lượng và Đổi mới (E-MQI)</t>
  </si>
  <si>
    <t>Quản trị công nghệ truyền thông</t>
  </si>
  <si>
    <t>Quản trị dịch vụ du lịch  và lữ hành</t>
  </si>
  <si>
    <t>Quản trị dịch vụ Du lịch &amp; Lữ hành</t>
  </si>
  <si>
    <t>Quản trị dịch vụ du lịch lữ hành (Chương trình đặc biệt)</t>
  </si>
  <si>
    <t>Quản trị dịch vụ du lịch và lữ hành - Chương trình Quản trị dịch vụ du lịch và lữ hành (S - Tiêu chuẩn)</t>
  </si>
  <si>
    <t>Quản trị dịch vụ du lịch và lữ hành - Quản trị du lịch cộng đồng</t>
  </si>
  <si>
    <t>Quản trị dịch vụ du lịch và lữ hành &amp; Ngôn ngữ Anh</t>
  </si>
  <si>
    <t>Quản trị dịch vụ du lịch và lữ hành (Chương trình chuẩn, ngoại ngữ tiếng Nhật)</t>
  </si>
  <si>
    <t>Quản trị dịch vụ du lịch và lữ hành (Chương trình song ngữ Pháp-Việt)</t>
  </si>
  <si>
    <t>Quản trị dịch vụ du lịch và lữ hành (CN: Quản trị dịch vụ thương mại hàng không)</t>
  </si>
  <si>
    <t>Quản trị dịch vụ du lịch và lữ hành (CS Hà Nội)</t>
  </si>
  <si>
    <t>Quản trị dịch vụ du lịch và lữ hành (CT Định hướng nghề nghiệp)</t>
  </si>
  <si>
    <t>Quản trị dịch vụ du lịch và lữ hành (CTCLC)</t>
  </si>
  <si>
    <t>Quản trị dịch vụ du lịch và lữ hành (CTĐT bằng tiếng Anh)</t>
  </si>
  <si>
    <t>Quản trị Dịch vụ Du lịch và Lữ hành (dạy bằng tiếng Anh)</t>
  </si>
  <si>
    <t>Quản trị dịch vụ du lịch và lữ hành (Gồm các chuyên ngành: Quản trị nhà hàng - khách sạn; Quản trị lữ hành)</t>
  </si>
  <si>
    <t>Quản trị dịch vụ du lịch và lữ hành (Quản trị dịch vụ du lịch và lữ hành)</t>
  </si>
  <si>
    <t>Quản trị dịch vụ du lịch và lữ hành (Quản trị du lịch - nhà hàng - khách sạn - Chương trình chuẩn, ngoại ngữ tiếng Anh)</t>
  </si>
  <si>
    <t>Quản trị dịch vụ du lịch và lữ hành gồm 03 chuyên ngành: Quản trị dịch vụ du lịch và lữ hành; Quản trị khách sạn; Quản trị nhà hàng và dịch vụ ăn uống (CT tăng cường TA)</t>
  </si>
  <si>
    <t>Quản trị dịch vụ du lịch và lữ hành gồm 3 chuyên ngành: Quản trị dịch vụ du lịch và lữ hành; Quản trị khách sạn; Quản trị nhà hàng và dịch vụ ăn uống</t>
  </si>
  <si>
    <t>Quản trị dịch vụ khách hàng và Chăm sóc sức khỏe</t>
  </si>
  <si>
    <t>Quản trị dịch vụ thương mại hàng không</t>
  </si>
  <si>
    <t>Quản trị điều hành thông minh (E-SOM)</t>
  </si>
  <si>
    <t>Quản trị đô thị thông minh và bền vững</t>
  </si>
  <si>
    <t>Quản trị doanh nghiệp (Theo định hướng ICAEW CFAB)</t>
  </si>
  <si>
    <t>Quản trị doanh nghiệp công nghiệp</t>
  </si>
  <si>
    <t>Quản trị Doanh nghiệp và Công nghệ</t>
  </si>
  <si>
    <t>Quản trị Du lịch</t>
  </si>
  <si>
    <t>Quản trị DV Du lịch và Lữ hành</t>
  </si>
  <si>
    <t>Quản trị giải trí và sự kiện</t>
  </si>
  <si>
    <t>Quản trị Hàng không (học bằng Tiếng Anh)</t>
  </si>
  <si>
    <t>Quản trị khách sạn - Chương trình Quản trị khách sạn (S - Tiêu chuẩn)</t>
  </si>
  <si>
    <t>Quản trị Khách sạn - Nhà hàng</t>
  </si>
  <si>
    <t>Quản trị khách sạn &amp; Ngôn ngữ Anh</t>
  </si>
  <si>
    <t>Quản trị khách sạn (Chương trình chuẩn, ngoại ngữ tiếng Nhật)</t>
  </si>
  <si>
    <t>Quản trị khách sạn (Chương trình đặc biệt)</t>
  </si>
  <si>
    <t>Quản trị khách sạn (CS Nam Định)</t>
  </si>
  <si>
    <t>Quản trị khách sạn (CTĐT bằng tiếng Anh)</t>
  </si>
  <si>
    <t>Quản trị Khách sạn (khu nghỉ dưỡng, resort &amp; spa)</t>
  </si>
  <si>
    <t>Quản trị khách sạn (Quản trị khách sạn – đào tạo theo cơ chế đặc thù)</t>
  </si>
  <si>
    <t>Quản trị khách sạn (Quản trị khách sạn -Chương trình định hướng chuyên sâu nghề nghiệp quốc tế - IPOP)</t>
  </si>
  <si>
    <t>Quản trị khách sạn (Quản trị nhà hàng - khách sạn và dịch vụ ăn uống - Chương trình chuẩn, ngoại ngữ tiếng Anh)</t>
  </si>
  <si>
    <t>Quản trị khách sạn gồm chuyên ngành: - Quản trị nhà hàng - khách sạn</t>
  </si>
  <si>
    <t>Quản trị khách sạn nhà hàng</t>
  </si>
  <si>
    <t>Quản trị khách sạn quốc tế (IHME)</t>
  </si>
  <si>
    <t>Quản trị kinh doanh - Chất lượng cao</t>
  </si>
  <si>
    <t>Quản trị kinh doanh - Chương trình liên kết Đại học Shinawatra, Thái Lan (SIU).</t>
  </si>
  <si>
    <t>Quản trị kinh doanh - Chương trình Quản trị kinh doanh (S - Tiêu chuẩn)</t>
  </si>
  <si>
    <t>Quản trị kinh doanh - chuyên ngành Quản trị dịch vụ du lịch và lữ hành số</t>
  </si>
  <si>
    <t>Quản trị kinh doanh - Chuyên ngành Quản trị Dự án Công nghệ thông tin</t>
  </si>
  <si>
    <t>Quản trị Kinh doanh - CT CLC2</t>
  </si>
  <si>
    <t>Quản trị kinh doanh - CT tiên tiến TT1</t>
  </si>
  <si>
    <t>Quản trị Kinh doanh - Digital Marketing</t>
  </si>
  <si>
    <t>Quản trị kinh doanh &amp; Ngôn ngữ Anh</t>
  </si>
  <si>
    <t>Quản trị kinh doanh (BBA)</t>
  </si>
  <si>
    <t>Quản trị kinh doanh (Chương trình chuẩn nhận hai bằng cử nhân và thạc sĩ)</t>
  </si>
  <si>
    <t>Quản trị kinh doanh (Chương trình có đào tạo bằng tiếng Anh)</t>
  </si>
  <si>
    <t>Quản trị kinh doanh (chương trình định hướng chuyên sâu nghề nghiệp quốc tế - IPOP)</t>
  </si>
  <si>
    <t>Quản trị kinh doanh (Chương trình nâng cao)</t>
  </si>
  <si>
    <t>Quản trị kinh doanh (Chương trình Quản trị kinh doanh; Marketing; Quản lý chuỗi cung ứng; Tài chính  do ĐH Bolton (Anh Quốc) và HUB mỗi bên cấp một bằng cử nhân)</t>
  </si>
  <si>
    <t>Quản trị kinh doanh (chương trình song ngữ Anh - Việt)</t>
  </si>
  <si>
    <t>Quản trị kinh doanh (Chuyên ngành Logistics)</t>
  </si>
  <si>
    <t>Quản trị kinh doanh (Chuyên ngành Quản trị du lịch và lữ hành)</t>
  </si>
  <si>
    <t>Quản trị kinh doanh (Chuyên ngành Quản trị kinh doanh )</t>
  </si>
  <si>
    <t>Quản trị kinh doanh (Chuyên ngành Quản trị Logistics và chuỗi cung ứng số)</t>
  </si>
  <si>
    <t>Quản trị kinh doanh (CT Tiếng Anh toàn phần)</t>
  </si>
  <si>
    <t>Quản trị kinh doanh (CTCLC)</t>
  </si>
  <si>
    <t>Quản trị kinh doanh (Đào tạo bằng Tiếng Anh)</t>
  </si>
  <si>
    <t>Quản trị Kinh doanh (dạy bằng tiếng Anh)</t>
  </si>
  <si>
    <t>Quản trị kinh doanh (dạy và học bằng tiếng Anh)</t>
  </si>
  <si>
    <t>Quản trị kinh doanh (E-BBA)</t>
  </si>
  <si>
    <t>Quản trị kinh doanh (Khởi nghiệp và phát triển kinh doanh)</t>
  </si>
  <si>
    <t>Quản trị kinh doanh (Khu Hòa An)</t>
  </si>
  <si>
    <t>Quản trị kinh doanh (Kinh doanh quốc tế) - Chuẩn quốc tế</t>
  </si>
  <si>
    <t>Quản trị kinh doanh (PHGL)</t>
  </si>
  <si>
    <t>Quản trị kinh doanh (Quản trị doanh nghiệp - Chương trình chuẩn, ngoại ngữ tiếng Anh)</t>
  </si>
  <si>
    <t>Quản trị kinh doanh (Quản trị doanh nghiệp và công nghệ)</t>
  </si>
  <si>
    <t>Quản trị kinh doanh (Quản trị khởi nghiệp - Chương trình chuẩn, ngoại ngữ tiếng Anh)</t>
  </si>
  <si>
    <t>Quản trị kinh doanh (Quản trị kinh doanh -Chương trình định hướng chuyên sâu nghề nghiệp quốc tế - IPOP)</t>
  </si>
  <si>
    <t>Quản trị kinh doanh (Quản trị kinh doanh)</t>
  </si>
  <si>
    <t>Quản trị kinh doanh (Quản trị kinh doanh) - Khởi nghiệp (Thành lập doanh nghiệp) - Chương trình đào tạo song bằng quốc tế</t>
  </si>
  <si>
    <t>Quản trị kinh doanh (Quản trị nhân sự - Chương trình chuẩn, ngoại ngữ tiếng Anh)</t>
  </si>
  <si>
    <t>Quản trị kinh doanh (Quản trị sự kiện và dịch vụ giải trí - Chương trình chuẩn, ngoại ngữ tiếng Anh)</t>
  </si>
  <si>
    <t>Quản trị kinh doanh (Tiếng Anh bán phần)</t>
  </si>
  <si>
    <t>Quản trị kinh doanh (Tiếng Anh)</t>
  </si>
  <si>
    <t>Quản trị kinh doanh (Tiếng Pháp thương mại)</t>
  </si>
  <si>
    <t>Quản trị kinh doanh bất động sản (ngành Quản trị kinh doanh)</t>
  </si>
  <si>
    <t>Quản trị kinh doanh chất lượng cao giảng dạy bằng Tiếng Anh</t>
  </si>
  <si>
    <t>Quản trị kinh doanh CityU, Hoa Kỳ (Cấp song bằng)</t>
  </si>
  <si>
    <t>Quản trị kinh doanh du lịch</t>
  </si>
  <si>
    <t>Quản trị kinh doanh gồm 03 chuyên ngành: Quản trị kinh doanh; Quản trị nguồn nhân lực; Logistics và Quản lý chuỗi cung ứng</t>
  </si>
  <si>
    <t>Quản trị kinh doanh khách sạn và du lịch (học tại phân hiệu ĐHTN tại tỉnh Hà Giang)</t>
  </si>
  <si>
    <t>Quản trị Kinh doanh quốc tế - CT CLC3</t>
  </si>
  <si>
    <t>Quản trị kinh doanh số</t>
  </si>
  <si>
    <t>Quản trị kinh doanh thương mại</t>
  </si>
  <si>
    <t>Quản trị Kinh doanh Tổng hợp</t>
  </si>
  <si>
    <t>Quản trị kinh doanh, Thương mại và Du lịch</t>
  </si>
  <si>
    <t>Quản trị Kinh doanh: Quản trị Kinh doanh tổng hợp; Quản trị doanh nghiệp công nghiệp; Quản trị Kinh doanh Thương mại</t>
  </si>
  <si>
    <t>Quản trị logistics (ngành Quản trị kinh doanh)</t>
  </si>
  <si>
    <t>Quản trị mạng và an toàn thông tin (ngành Công nghệ thông tin)</t>
  </si>
  <si>
    <t>Quản trị Marketing - CLC3</t>
  </si>
  <si>
    <t>Quản trị Marketing (tăng cường tiếng Anh)</t>
  </si>
  <si>
    <t>Quản trị nhà hàng &amp; dịch vụ ăn uống</t>
  </si>
  <si>
    <t>Quản trị nhà hàng và dịch vị ăn uống</t>
  </si>
  <si>
    <t>Quản trị nhà hàng và dịch vụ ăn uống (chương trình đặc thù)</t>
  </si>
  <si>
    <t>Quản trị nhà hàng và dịch vụ ăn uống (CTĐT bằng tiếng Anh)</t>
  </si>
  <si>
    <t>Quản trị nhà hàng và kỹ thuật chế biến</t>
  </si>
  <si>
    <t>QUẢN TRỊ NHÂN LỰC</t>
  </si>
  <si>
    <t>Quản trị nhân lực - Chương trình Quản trị nguồn nhân lực (S - Tiêu chuẩn)</t>
  </si>
  <si>
    <t>Quản trị nhân lực - CT CLC2</t>
  </si>
  <si>
    <t>Quản trị nhân lực (Quản trị nhân lực doanh nghiệp - Chương trình định hướng chuyên sâu nghề nghiệp quốc tế - IPOP)</t>
  </si>
  <si>
    <t>Quản trị nhân lực (Quản trị nhân lực doanh nghiệp)</t>
  </si>
  <si>
    <t>Quản trị Nhân lực và Nhân tài</t>
  </si>
  <si>
    <t>Quản trị sự kiện và dịch vụ giải trí</t>
  </si>
  <si>
    <t>Quản trị tài nguyên di sản</t>
  </si>
  <si>
    <t>Quản trị thư viện</t>
  </si>
  <si>
    <t>Quản trị thương mại điện  tử</t>
  </si>
  <si>
    <t>Quản trị thương mại điện tử (ngành Quản trị kinh doanh)</t>
  </si>
  <si>
    <t>Quản trị và An ninh</t>
  </si>
  <si>
    <t>Quản trị Văn phòng: Định hướng hành chính văn thư</t>
  </si>
  <si>
    <t>Quy hoạch vùng và đô thị (Chất lượng cao)</t>
  </si>
  <si>
    <t>Răng - Hàm - Mặt</t>
  </si>
  <si>
    <t>Răng - Hàm - Mặt (Bác sĩ Răng Hàm Mặt)</t>
  </si>
  <si>
    <t>Robot và Trí tuệ nhân tạo (hệ kỹ sư)</t>
  </si>
  <si>
    <t>Sinh dược học</t>
  </si>
  <si>
    <t>Sinh học ứng dụng (nông nghiệp công nghệ cao)</t>
  </si>
  <si>
    <t>Sinh học, 2 chuyên ngành: - Sinh học; - Vi sinh vật học.</t>
  </si>
  <si>
    <t>Song ngành Kinh tế - Tài chính</t>
  </si>
  <si>
    <t>SP Âm nhạc</t>
  </si>
  <si>
    <t>SP Giáo dục Tiểu học</t>
  </si>
  <si>
    <t>SP Hoá học</t>
  </si>
  <si>
    <t>SP Khoa học tự nhiên</t>
  </si>
  <si>
    <t>SP Lịch sử</t>
  </si>
  <si>
    <t>SP Mỹ Thuật</t>
  </si>
  <si>
    <t>SP Ngữ văn</t>
  </si>
  <si>
    <t>SP Sinh học</t>
  </si>
  <si>
    <t>SP Sinh học (Tiếng Anh)</t>
  </si>
  <si>
    <t>SP Toán học</t>
  </si>
  <si>
    <t>SP Vật lý</t>
  </si>
  <si>
    <t>Sư phạm Giáo dục Chính trị</t>
  </si>
  <si>
    <t>Sư phạm hóa học</t>
  </si>
  <si>
    <t>Sư phạm Hoá học (dạy Hóa học bằng tiếng Anh)</t>
  </si>
  <si>
    <t>Sư phạm KH Tự nhiên</t>
  </si>
  <si>
    <t>Sư phạm KHTN</t>
  </si>
  <si>
    <t>Sư phạm Kỹ thuật công nghiệp(chuyên ngành theo 14 ngành đào tạo tại Trường)</t>
  </si>
  <si>
    <t>Sư­ phạm Kỹ thuật nông nghiệp</t>
  </si>
  <si>
    <t>Sư phạm Lịch sử - Địa lí</t>
  </si>
  <si>
    <t>Sư phạm Lịch sừ - Địa lý</t>
  </si>
  <si>
    <t>Sư phạm Lịch sử Địa lý</t>
  </si>
  <si>
    <t>Sư phạm Ngữ v&amp;n</t>
  </si>
  <si>
    <t>Sư phạm Tiếng Anh (lớp tài năng)</t>
  </si>
  <si>
    <t>Sư phạm Tiếng H’mong</t>
  </si>
  <si>
    <t>Sư phạm tiếng Hàn Quốc</t>
  </si>
  <si>
    <t>Sư phạm tiếng Nhật</t>
  </si>
  <si>
    <t>Sư phạm tiếng Trung</t>
  </si>
  <si>
    <t>Sư phạm tiếng Trung Quốc: Sư phạm tiếng Trung Quốc; Sư phạm song ngữ Trung-Anh</t>
  </si>
  <si>
    <t>Sư phạm Tin học và Công nghệ Tiểu học</t>
  </si>
  <si>
    <t>Sư phạm Toán học (dạy Toán bằng tiếng Anh)</t>
  </si>
  <si>
    <t>Sư phạm Toán học (ĐH)</t>
  </si>
  <si>
    <t>Sư phạm Toán học (lớp tài năng)</t>
  </si>
  <si>
    <t>Sư phạm Toán học  (SP. Toán học và SP. Toán –Tin học)</t>
  </si>
  <si>
    <t>Sư phạm Vật lí</t>
  </si>
  <si>
    <t>Sư phạm Vât lý</t>
  </si>
  <si>
    <t>Sư phạm Vật lý (dạy Vật lý bằng tiếng Anh)</t>
  </si>
  <si>
    <t>Tài chính - CT tiên tiến TT2</t>
  </si>
  <si>
    <t>Tài chính - Kế toán</t>
  </si>
  <si>
    <t>Tài chính – Ngân hàng</t>
  </si>
  <si>
    <t>Tài chính - Ngân hàng  (Đào tạo hệ Dân sự)</t>
  </si>
  <si>
    <t>Tài chính - Ngân hàng - Chương trình Tài chính - Ngân hàng (S - Tiêu chuẩn)</t>
  </si>
  <si>
    <t>Tài chính - Ngân hàng (Chương trình đặc biệt)</t>
  </si>
  <si>
    <t>Tài chính – Ngân hàng (Chương trình Tài chính - Ngân hàng - Bảo hiểm do ĐH Toulon (Pháp) và HUB mỗi bên cấp một bằng cử nhân)</t>
  </si>
  <si>
    <t>Tài chính - Ngân hàng (Chương trình Tiếng Anh toàn phần (Định hướng quốc tế))</t>
  </si>
  <si>
    <t>Tài chính – Ngân hàng (CS Nam Định)</t>
  </si>
  <si>
    <t>Tài chính – Ngân hàng (CTCLC)</t>
  </si>
  <si>
    <t>Tài chính - Ngân hàng (Đầu tư tài chính - Chương trình chuẩn, ngoại ngữ tiếng Anh)</t>
  </si>
  <si>
    <t>Tài chính - Ngân hàng (liên kết đào tạo đồng cấp bằng với Trường Đại học Rennes I, Cộng hòa Pháp</t>
  </si>
  <si>
    <t>Tài chính - Ngân hàng (Tài chính - Chương trình dạy và học bằng tiếng Anh)</t>
  </si>
  <si>
    <t>Tài chính - Ngân hàng (Tài chính công)</t>
  </si>
  <si>
    <t>Tài chính - Ngân hàng (Tiếng Anh)</t>
  </si>
  <si>
    <t>Tài chính - Ngân hàng 1</t>
  </si>
  <si>
    <t>Tài chính - Ngân hàng 2</t>
  </si>
  <si>
    <t>Tài chính - Ngân hàng 3</t>
  </si>
  <si>
    <t>Tài chính - Ngân hàng CLC giảng dạy bằng Tiếng Anh</t>
  </si>
  <si>
    <t>Tài chính - Ngân hàng (Tài chính - Ngân hàng, Tài chính doanh nghiệp)</t>
  </si>
  <si>
    <t>Tài chính bảo hiểm</t>
  </si>
  <si>
    <t>Tài chính Doanh nghiệp</t>
  </si>
  <si>
    <t>Tài chính doanh nghiệp - CT CLC3</t>
  </si>
  <si>
    <t>Tài chính doanh nghiệp (ngành Tài chính - Ngân hàng)</t>
  </si>
  <si>
    <t>Tài chính doanh nghiệp (theo định hướng ACCA)</t>
  </si>
  <si>
    <t>Tài chính- Ngân hàng</t>
  </si>
  <si>
    <t>Tài chính ngân hàng &amp; Luật (Chương trình chuẩn nhận cùng lúc hai bằng cử nhân)</t>
  </si>
  <si>
    <t>Tài chính ngân hàng (Chuyên ngành Tài chính doanh nghiệp; chuyên ngành Ngân hàng thương mại)</t>
  </si>
  <si>
    <t>Tài chính ngân hàng (Tài chính - ngân hàng thương mại - CT Chất lượng cao)</t>
  </si>
  <si>
    <t>Tài chính ngân hàng gồm 02 chuyên ngành: Ngân hàng; Tài chính</t>
  </si>
  <si>
    <t>Tài chính và Đầu tư (BFI)/ngành TC-NH</t>
  </si>
  <si>
    <t>Tài chính và Kế toán (FA)</t>
  </si>
  <si>
    <t>Tài chính quốc tế</t>
  </si>
  <si>
    <t>Tài chính, ngân hàng</t>
  </si>
  <si>
    <t>Tài chính-Ngân hàng</t>
  </si>
  <si>
    <t>Tài chính-Ngân hàng (Chất lượng cao)</t>
  </si>
  <si>
    <t>Tài chính-Ngân hàng (Chuyên ngành: Tài chính doanh nghiệp: Thuế: Ngân hàng: Thẩm định gía)</t>
  </si>
  <si>
    <t>Tài chính-Ngân hàng (Liên kết với ĐH Sunderland, Anh quốc. Cấp song bằng)</t>
  </si>
  <si>
    <t>Tài năng khoa học máy tính</t>
  </si>
  <si>
    <t>Tài nguyên nước và môi trường (Thủy văn học)</t>
  </si>
  <si>
    <t>Tài nguyên và môi trường nước</t>
  </si>
  <si>
    <t>Tâm lí học (Định hướng lâm sàng)</t>
  </si>
  <si>
    <t>Tâm lí học giáo dục</t>
  </si>
  <si>
    <t>Tâm lý học (2 chuyên ngành Tham vấn - Trị liệu và Tâm lý ứng dụng trong hôn nhân - gia đình)</t>
  </si>
  <si>
    <t>Tâm lý học (Tâm lý học trường học)</t>
  </si>
  <si>
    <t>Tâm lý học, gồm các chuyên ngành:  1. Tâm lý học trường học và tổ chức 2. Tâm lý học lâm sàng</t>
  </si>
  <si>
    <t>Thẩm định giá</t>
  </si>
  <si>
    <t>Thẩm định giá và kinh doanh bất động sản</t>
  </si>
  <si>
    <t>Thẩm định giá và kinh doanh bất động sản (Theo định hướng ACCA)</t>
  </si>
  <si>
    <t>Thẩm định giá và Quản trị tài sản</t>
  </si>
  <si>
    <t>Tham vấn và trị liệu tâm lý (ngành Tâm lý học)</t>
  </si>
  <si>
    <t>Thanh tra và quản lý công trình giao thông</t>
  </si>
  <si>
    <t>Thiết bị bay không người lái và Robotics (Ngành: CNKT Điều khiển và tự động hóa)</t>
  </si>
  <si>
    <t>Thiết kế cơ khí và kiểu dáng công nghiệp</t>
  </si>
  <si>
    <t>Thiết kế công nghiệp</t>
  </si>
  <si>
    <t>Thiết kế công nghiệp và đồ họa</t>
  </si>
  <si>
    <t>Thiết kế đồ hoạ</t>
  </si>
  <si>
    <t>Thiết kế đô thị (Chương trình tiên tiến)</t>
  </si>
  <si>
    <t>Thiết kế game và Multimedia (CLC)</t>
  </si>
  <si>
    <t>Thiết kế nội thất (CT)</t>
  </si>
  <si>
    <t>Thiết kế Nội thất (Gồm 2 chuyên nghành: Thiết kế Nội thất; Thiết kế truyền thống)</t>
  </si>
  <si>
    <t>Thiết kế nội thất bền vững</t>
  </si>
  <si>
    <t>Thiết kế thời trang (hợp tác với Viện thời trang Mod’Art Paris – Pháp)</t>
  </si>
  <si>
    <t>Thiết kế và phát triển Game (ngành Công nghệ đa phương tiện)</t>
  </si>
  <si>
    <t>Thiết kế vi mạch và hệ thống nhúng</t>
  </si>
  <si>
    <t>Thời trang và sáng tạo</t>
  </si>
  <si>
    <t>Thống kê kinh tế - Chương trình Thống kê kinh tế (S - Tiêu chuẩn)</t>
  </si>
  <si>
    <t>Thông tin - Thư viện - Thư viện và thiết bị trường học</t>
  </si>
  <si>
    <t>Thư viện - Thiết bị trường học và Văn thư</t>
  </si>
  <si>
    <t>Thú y (CT tiên tiến)</t>
  </si>
  <si>
    <t>Thú y (Phân hiệu Ninh Thuận)</t>
  </si>
  <si>
    <t>Thuế</t>
  </si>
  <si>
    <t>Thương mại điện từ</t>
  </si>
  <si>
    <t>Thương mại điện tử - Chuẩn quốc tế</t>
  </si>
  <si>
    <t>Thương mại điện tử - Chương trình Thương mại điện tử (S - Tiêu chuẩn)</t>
  </si>
  <si>
    <t>Thương mại điện tử - CT CLC3</t>
  </si>
  <si>
    <t>Thương mại điện tử (Tiếng Anh)</t>
  </si>
  <si>
    <t>Thương mại quốc tế (Ngành: Kinh doanh quốc tế)</t>
  </si>
  <si>
    <t>Thủy văn</t>
  </si>
  <si>
    <t>Thuỷ văn học</t>
  </si>
  <si>
    <t>Tiêng Anh biên - phiên dịch (ngành Ngôn ngữ Anh)</t>
  </si>
  <si>
    <t>Tiếng Anh thương mại</t>
  </si>
  <si>
    <t>Tiếng Anh truyền thông</t>
  </si>
  <si>
    <t>Tiếng Việt và văn hoá Việt Nam</t>
  </si>
  <si>
    <t>Tiếng Việt và văn hóa Việt Nam</t>
  </si>
  <si>
    <t>Tiếng Việt và văn hóa Việt Nam (mới)</t>
  </si>
  <si>
    <t>Tin học và Kỹ thuật máy tính</t>
  </si>
  <si>
    <t>Tin học xây dựng (ngành Kỹ thuật xây dựng)</t>
  </si>
  <si>
    <t>Tổ chức sự kiện văn hóa</t>
  </si>
  <si>
    <t>Toán - Tin</t>
  </si>
  <si>
    <t>Toán – Tin học (Công nghệ thông tin (CTLK với ĐH West of England) (4+0); Công nghệ thông tin (CTLK với ĐH Macquarie) (2+1); Khoa học máy tính (CTLK với ĐH West of England) (2+2); Công nghệ thông tin (CTLK với ĐH Deakin) (2+2); Công nghệ thông tin (CTLK với ĐH Deakin) (3+1))</t>
  </si>
  <si>
    <t>Toán – Tin học (Nhóm ngành: Công nghệ thông tin; Khoa học máy tính; Khoa học dữ liệu; Toán ứng dụng (Kỹ thuật Tài chính và Quản trị rủi ro); Thống kê (Thống kê ứng dụng))</t>
  </si>
  <si>
    <t>Toán kinh tế</t>
  </si>
  <si>
    <t>Toán kinh tế (Chuyên ngành Toán ứng dụng trong Kinh tế, Quản trị và Tài chính)</t>
  </si>
  <si>
    <t>Toán kinh tế (phân tích dữ liệu)</t>
  </si>
  <si>
    <t>Toán kinh tế (Toán ứng dụng trong kinh tế, quản trị và tài chính) Chất lượng cao bằng tiếng Anh</t>
  </si>
  <si>
    <t>Toán ứng dụng (chuyên ngành toán tin ứng dụng)</t>
  </si>
  <si>
    <t>Trí tuệ nhân tạo (kỹ sư)</t>
  </si>
  <si>
    <t>Trí tuệ nhân tạo trong tài chính kế toán</t>
  </si>
  <si>
    <t>Trí tuệ nhân tạo và Dữ liệu lớn (Ngành: CNTT)</t>
  </si>
  <si>
    <t>Trí tuệ nhân tạo và giao thông thông minh</t>
  </si>
  <si>
    <t>Trí tuệ nhân tạo và Internet vạn vật (Ngành: CNTT)</t>
  </si>
  <si>
    <t>Trí tuệ nhân tạo và Khoa học dữ liệu</t>
  </si>
  <si>
    <t>Trí tuệ nhân tạo vạn vật (AIoT) (ngành Kỹ thuật Điện tử viễn thông)</t>
  </si>
  <si>
    <t>Triết học (Triết học Mác Lê-nin)</t>
  </si>
  <si>
    <t>Trinh sát kỹ thuật (Thí sinh Nam, miền Bắc)</t>
  </si>
  <si>
    <t>Trinh sát kỹ thuật (Thí sinh Nam, miền Nam)</t>
  </si>
  <si>
    <t>Truyền thông đa phương tiện - Chương trình đào tạo chất lượng cao</t>
  </si>
  <si>
    <t>Truyền thông đa phương tiện (Truyền thông đa phương tiện. Marketing số)</t>
  </si>
  <si>
    <t>Truyền thông đại chúng</t>
  </si>
  <si>
    <t>Truyền thông doanh nghiệp</t>
  </si>
  <si>
    <t>Truyền thông số</t>
  </si>
  <si>
    <t>Truyền thông số và thiết kế đa phương tiện</t>
  </si>
  <si>
    <t>Tự động hóa và Tin học</t>
  </si>
  <si>
    <t>Văn hóa các dân tộc thiểu số Việt Nam</t>
  </si>
  <si>
    <t>Văn hoá học - Nghiên cứu văn hoá</t>
  </si>
  <si>
    <t>Văn hóa học - Văn hóa đối ngoại</t>
  </si>
  <si>
    <t>Văn hoá học - Văn hóa truyền thông</t>
  </si>
  <si>
    <t>Văn hóa học (Văn hóa - Truyền thông)</t>
  </si>
  <si>
    <t>Văn hóa học, chuyên ngành Công nghiệp Văn hóa</t>
  </si>
  <si>
    <t>Văn hóa học, chuyên ngành Văn hóa Việt Nam</t>
  </si>
  <si>
    <t>Văn học (Báo chí -Truyền thông)</t>
  </si>
  <si>
    <t>Văn học (CTĐT Giáo viên)</t>
  </si>
  <si>
    <t>Văn học (Ngữ văn tổng hợp; Ngữ văn báo chí)</t>
  </si>
  <si>
    <t>Văn học (Ứng dụng)</t>
  </si>
  <si>
    <t>Văn học (Văn báo chí truyền thông)</t>
  </si>
  <si>
    <t>Vật lí học (vật lí bán dẫn và kỹ thuật) (mới)</t>
  </si>
  <si>
    <t>Vật liệu tiên tiến và công nghệ NANO</t>
  </si>
  <si>
    <t>Vật lý (CTĐT Giáo viên)</t>
  </si>
  <si>
    <t>Vật lý kỹ thuật – Điện tử</t>
  </si>
  <si>
    <t>Việt Nam học (Hướng dẫn du lịch)</t>
  </si>
  <si>
    <t>Việt Nam học (Văn hóa du lịch)</t>
  </si>
  <si>
    <t>Xã hội học (mới)</t>
  </si>
  <si>
    <t>Xây dựng cầu đường</t>
  </si>
  <si>
    <t>Xây dựng công trình ngầm đô thị</t>
  </si>
  <si>
    <t>Xây dựng công trình ngắm thành phố và Hệ thống tàu điện</t>
  </si>
  <si>
    <t>Xây dựng dân dụng và công nghiệp (Chuyên ngành thuộc ngành Kỹ thuật xâv dựng)</t>
  </si>
  <si>
    <t>Xây dựng Dân dụng và Công nghiệp (ngành Kỹ thuật xây dựng)</t>
  </si>
  <si>
    <t>Xây dựng Đàng và chính quyền nhà nước</t>
  </si>
  <si>
    <t>Xây dựng Đảng và Chính quyền Nhà nước</t>
  </si>
  <si>
    <t>Xây dựng Đảng và Chính quyền Nhà nước (miền Bắc)</t>
  </si>
  <si>
    <t>Xây dựng Đảng và Chính quyền Nhà nước (miền Nam)</t>
  </si>
  <si>
    <t>Xây dựng Đảng và chính quyền nhà nước (Thí sinh Nam, miền Bắc)</t>
  </si>
  <si>
    <t>Xây dựng và phát triển cảng HK (Ngành: CNKT Công trình xây dựng)</t>
  </si>
  <si>
    <t>Xây dựng và quản lý công trình thủy (Kỹ thuật xây dựng công trình thủy)</t>
  </si>
  <si>
    <t>Xây dựng và quản lý hạ tầng đô thị (Kỹ thuật cơ sở hạ tầng)</t>
  </si>
  <si>
    <t>Xuất bản, chuyên ngành Biên tập xuất bản</t>
  </si>
  <si>
    <t>Y đa khoa</t>
  </si>
  <si>
    <t>Y đa khoa ( dạy bằng song ngữ Anh-Việt</t>
  </si>
  <si>
    <t>Y học cổ truyền (6 năm)</t>
  </si>
  <si>
    <t>Y học cổ truyền (HB)</t>
  </si>
  <si>
    <t>Y học dự phòng (Bác sĩ y học dự phòng)</t>
  </si>
  <si>
    <t>Y khoa (Bác sĩ đa khoa)</t>
  </si>
  <si>
    <t>Y khoa Phân hiệu Thanh Hóa</t>
  </si>
  <si>
    <t>Y sinh học TDTT</t>
  </si>
  <si>
    <t>Y sinh học thể dục thể thao</t>
  </si>
  <si>
    <t>BF1</t>
  </si>
  <si>
    <t>BF2</t>
  </si>
  <si>
    <t>BF-E12</t>
  </si>
  <si>
    <t>BF-E19</t>
  </si>
  <si>
    <t>CH1</t>
  </si>
  <si>
    <t>CH2</t>
  </si>
  <si>
    <t>CH-E11</t>
  </si>
  <si>
    <t>ED2</t>
  </si>
  <si>
    <t>ED3</t>
  </si>
  <si>
    <t>EE1</t>
  </si>
  <si>
    <t>EE2</t>
  </si>
  <si>
    <t>EE-E18</t>
  </si>
  <si>
    <t>EE-E8</t>
  </si>
  <si>
    <t>EE-EP</t>
  </si>
  <si>
    <t>EM1</t>
  </si>
  <si>
    <t>EM2</t>
  </si>
  <si>
    <t>EM3</t>
  </si>
  <si>
    <t>EM4</t>
  </si>
  <si>
    <t>EM5</t>
  </si>
  <si>
    <t>EM-E13</t>
  </si>
  <si>
    <t>EM-E14</t>
  </si>
  <si>
    <t>ET1</t>
  </si>
  <si>
    <t>ET2</t>
  </si>
  <si>
    <t>ET-E16</t>
  </si>
  <si>
    <t>ET-E4</t>
  </si>
  <si>
    <t>ET-E5</t>
  </si>
  <si>
    <t>ET-E9</t>
  </si>
  <si>
    <t>ET-LUH</t>
  </si>
  <si>
    <t>EV1</t>
  </si>
  <si>
    <t>EV2</t>
  </si>
  <si>
    <t>FL1</t>
  </si>
  <si>
    <t>FL2</t>
  </si>
  <si>
    <t>FL3</t>
  </si>
  <si>
    <t>HE1</t>
  </si>
  <si>
    <t>IT1</t>
  </si>
  <si>
    <t>IT2</t>
  </si>
  <si>
    <t>IT-E10</t>
  </si>
  <si>
    <t>IT-E15</t>
  </si>
  <si>
    <t>IT-E6</t>
  </si>
  <si>
    <t>IT-E7</t>
  </si>
  <si>
    <t>IT-EP</t>
  </si>
  <si>
    <t>ME1</t>
  </si>
  <si>
    <t>ME2</t>
  </si>
  <si>
    <t>ME-E1</t>
  </si>
  <si>
    <t>ME-GU</t>
  </si>
  <si>
    <t>ME-LUH</t>
  </si>
  <si>
    <t>ME-NUT</t>
  </si>
  <si>
    <t>MI1</t>
  </si>
  <si>
    <t>MI2</t>
  </si>
  <si>
    <t>MS1</t>
  </si>
  <si>
    <t>MS2</t>
  </si>
  <si>
    <t>MS3</t>
  </si>
  <si>
    <t>MS5</t>
  </si>
  <si>
    <t>MS-E3</t>
  </si>
  <si>
    <t>PH1</t>
  </si>
  <si>
    <t>PH2</t>
  </si>
  <si>
    <t>PH3</t>
  </si>
  <si>
    <t>TE1</t>
  </si>
  <si>
    <t>TE2</t>
  </si>
  <si>
    <t>TE3</t>
  </si>
  <si>
    <t>TE-E2</t>
  </si>
  <si>
    <t>TE-EP</t>
  </si>
  <si>
    <t>TROY-BA</t>
  </si>
  <si>
    <t>TROY-IT</t>
  </si>
  <si>
    <t>TX1</t>
  </si>
  <si>
    <t>7140201</t>
  </si>
  <si>
    <t>7140202</t>
  </si>
  <si>
    <t>7140204</t>
  </si>
  <si>
    <t>7140206</t>
  </si>
  <si>
    <t>7140209</t>
  </si>
  <si>
    <t>7140210</t>
  </si>
  <si>
    <t>7140211</t>
  </si>
  <si>
    <t>7140212</t>
  </si>
  <si>
    <t>7140213</t>
  </si>
  <si>
    <t>7140217</t>
  </si>
  <si>
    <t>7140218</t>
  </si>
  <si>
    <t>7140219</t>
  </si>
  <si>
    <t>7140231</t>
  </si>
  <si>
    <t>7140233</t>
  </si>
  <si>
    <t>7140247</t>
  </si>
  <si>
    <t>7140249</t>
  </si>
  <si>
    <t>7220201</t>
  </si>
  <si>
    <t>7220201C</t>
  </si>
  <si>
    <t>7220201H</t>
  </si>
  <si>
    <t>7220203</t>
  </si>
  <si>
    <t>7229001</t>
  </si>
  <si>
    <t>7229030</t>
  </si>
  <si>
    <t>7310101</t>
  </si>
  <si>
    <t>7310201</t>
  </si>
  <si>
    <t>7310301</t>
  </si>
  <si>
    <t>7310403</t>
  </si>
  <si>
    <t>7320101</t>
  </si>
  <si>
    <t>7320104</t>
  </si>
  <si>
    <t>7320201</t>
  </si>
  <si>
    <t>7340101</t>
  </si>
  <si>
    <t>7340101C</t>
  </si>
  <si>
    <t>7340101H</t>
  </si>
  <si>
    <t>7340115</t>
  </si>
  <si>
    <t>7340120</t>
  </si>
  <si>
    <t>7340120C</t>
  </si>
  <si>
    <t>7340121</t>
  </si>
  <si>
    <t>7340122</t>
  </si>
  <si>
    <t>7340201</t>
  </si>
  <si>
    <t>7340201C</t>
  </si>
  <si>
    <t>7340301</t>
  </si>
  <si>
    <t>7340301S</t>
  </si>
  <si>
    <t>7340302</t>
  </si>
  <si>
    <t>7380101</t>
  </si>
  <si>
    <t>7380101H</t>
  </si>
  <si>
    <t>7380101S</t>
  </si>
  <si>
    <t>7380103</t>
  </si>
  <si>
    <t>7380107</t>
  </si>
  <si>
    <t>7420101</t>
  </si>
  <si>
    <t>7420201</t>
  </si>
  <si>
    <t>7420201T</t>
  </si>
  <si>
    <t>7420203</t>
  </si>
  <si>
    <t>7440112</t>
  </si>
  <si>
    <t>7440301</t>
  </si>
  <si>
    <t>7460112</t>
  </si>
  <si>
    <t>7460201</t>
  </si>
  <si>
    <t>7480101</t>
  </si>
  <si>
    <t>7480102</t>
  </si>
  <si>
    <t>7480102C</t>
  </si>
  <si>
    <t>7480103</t>
  </si>
  <si>
    <t>7480103C</t>
  </si>
  <si>
    <t>7480104</t>
  </si>
  <si>
    <t>7480104C</t>
  </si>
  <si>
    <t>7480106</t>
  </si>
  <si>
    <t>7480107</t>
  </si>
  <si>
    <t>7480201</t>
  </si>
  <si>
    <t>7480201C</t>
  </si>
  <si>
    <t>7480201H</t>
  </si>
  <si>
    <t>7480202</t>
  </si>
  <si>
    <t>7510401</t>
  </si>
  <si>
    <t>7510401C</t>
  </si>
  <si>
    <t>7510601</t>
  </si>
  <si>
    <t>7510605</t>
  </si>
  <si>
    <t>7510605S</t>
  </si>
  <si>
    <t>7520103</t>
  </si>
  <si>
    <t>7520114</t>
  </si>
  <si>
    <t>7520130</t>
  </si>
  <si>
    <t>7520201</t>
  </si>
  <si>
    <t>7520201C</t>
  </si>
  <si>
    <t>7520207</t>
  </si>
  <si>
    <t>7520212</t>
  </si>
  <si>
    <t>7520216</t>
  </si>
  <si>
    <t>7520216C</t>
  </si>
  <si>
    <t>7520309</t>
  </si>
  <si>
    <t>7520320</t>
  </si>
  <si>
    <t>7520401</t>
  </si>
  <si>
    <t>7540101</t>
  </si>
  <si>
    <t>7540101C</t>
  </si>
  <si>
    <t>7540104</t>
  </si>
  <si>
    <t>7540105</t>
  </si>
  <si>
    <t>7540106</t>
  </si>
  <si>
    <t>7580101</t>
  </si>
  <si>
    <t>7580105</t>
  </si>
  <si>
    <t>7580201</t>
  </si>
  <si>
    <t>7580201C</t>
  </si>
  <si>
    <t>7580202</t>
  </si>
  <si>
    <t>7580205</t>
  </si>
  <si>
    <t>7580213</t>
  </si>
  <si>
    <t>7620103</t>
  </si>
  <si>
    <t>7620105</t>
  </si>
  <si>
    <t>7620109</t>
  </si>
  <si>
    <t>7620110</t>
  </si>
  <si>
    <t>7620112</t>
  </si>
  <si>
    <t>7620113</t>
  </si>
  <si>
    <t>7620114H</t>
  </si>
  <si>
    <t>7620115</t>
  </si>
  <si>
    <t>7620115H</t>
  </si>
  <si>
    <t>7620301</t>
  </si>
  <si>
    <t>7620301T</t>
  </si>
  <si>
    <t>7620302</t>
  </si>
  <si>
    <t>7620305</t>
  </si>
  <si>
    <t>7640101</t>
  </si>
  <si>
    <t>7720203</t>
  </si>
  <si>
    <t>7810101</t>
  </si>
  <si>
    <t>7810101H</t>
  </si>
  <si>
    <t>7810103</t>
  </si>
  <si>
    <t>7810103C</t>
  </si>
  <si>
    <t>7850101</t>
  </si>
  <si>
    <t>7850102</t>
  </si>
  <si>
    <t>7850103</t>
  </si>
  <si>
    <t>7210404</t>
  </si>
  <si>
    <t>7220204</t>
  </si>
  <si>
    <t>7220204LK</t>
  </si>
  <si>
    <t>7220209</t>
  </si>
  <si>
    <t>7220210</t>
  </si>
  <si>
    <t>7229020</t>
  </si>
  <si>
    <t>7310104</t>
  </si>
  <si>
    <t>7310612</t>
  </si>
  <si>
    <t>73401012</t>
  </si>
  <si>
    <t>7340301TA</t>
  </si>
  <si>
    <t>7340404</t>
  </si>
  <si>
    <t>7340406</t>
  </si>
  <si>
    <t>7480101TA</t>
  </si>
  <si>
    <t>7480108</t>
  </si>
  <si>
    <t>74802012</t>
  </si>
  <si>
    <t>74802021</t>
  </si>
  <si>
    <t>7510201</t>
  </si>
  <si>
    <t>75102013</t>
  </si>
  <si>
    <t>7510201TA</t>
  </si>
  <si>
    <t>7510203</t>
  </si>
  <si>
    <t>75102032</t>
  </si>
  <si>
    <t>75102033</t>
  </si>
  <si>
    <t>7510205</t>
  </si>
  <si>
    <t>7510205TA</t>
  </si>
  <si>
    <t>7510206</t>
  </si>
  <si>
    <t>7510301</t>
  </si>
  <si>
    <t>7510301TA</t>
  </si>
  <si>
    <t>7510302</t>
  </si>
  <si>
    <t>75103021</t>
  </si>
  <si>
    <t>7510302TA</t>
  </si>
  <si>
    <t>7510303</t>
  </si>
  <si>
    <t>75103031</t>
  </si>
  <si>
    <t>7510406</t>
  </si>
  <si>
    <t>75190071</t>
  </si>
  <si>
    <t>7520116</t>
  </si>
  <si>
    <t>7520118</t>
  </si>
  <si>
    <t>7540203</t>
  </si>
  <si>
    <t>7540204</t>
  </si>
  <si>
    <t>7810101TA</t>
  </si>
  <si>
    <t>7810103TA</t>
  </si>
  <si>
    <t>7810201</t>
  </si>
  <si>
    <t>7810201TA</t>
  </si>
  <si>
    <t>7810202</t>
  </si>
  <si>
    <t>7810202TA</t>
  </si>
  <si>
    <t>7210403_1</t>
  </si>
  <si>
    <t>7210403_9</t>
  </si>
  <si>
    <t>7310206</t>
  </si>
  <si>
    <t>7310630</t>
  </si>
  <si>
    <t>7320108</t>
  </si>
  <si>
    <t>7340101_2</t>
  </si>
  <si>
    <t>7340101_6</t>
  </si>
  <si>
    <t>7340205</t>
  </si>
  <si>
    <t>7340405</t>
  </si>
  <si>
    <t>7340412</t>
  </si>
  <si>
    <t>7460108</t>
  </si>
  <si>
    <t>7510102</t>
  </si>
  <si>
    <t>7510202</t>
  </si>
  <si>
    <t>7510205_1</t>
  </si>
  <si>
    <t>7580201_1</t>
  </si>
  <si>
    <t>7720101</t>
  </si>
  <si>
    <t>7720201</t>
  </si>
  <si>
    <t>7720501</t>
  </si>
  <si>
    <t>7720601</t>
  </si>
  <si>
    <t>7810501</t>
  </si>
  <si>
    <t>7310101_1</t>
  </si>
  <si>
    <t>7310101_2</t>
  </si>
  <si>
    <t>7310101_3</t>
  </si>
  <si>
    <t>7310104_CLC2</t>
  </si>
  <si>
    <t>7310105</t>
  </si>
  <si>
    <t>7310105_CLC1</t>
  </si>
  <si>
    <t>7310106</t>
  </si>
  <si>
    <t>7310106_CLC3</t>
  </si>
  <si>
    <t>7310107</t>
  </si>
  <si>
    <t>7310108</t>
  </si>
  <si>
    <t>7320108_CLC2</t>
  </si>
  <si>
    <t>7340101_CLC2</t>
  </si>
  <si>
    <t>7340101_TT1</t>
  </si>
  <si>
    <t>7340115_CLC3</t>
  </si>
  <si>
    <t>7340115_CLC3_3</t>
  </si>
  <si>
    <t>7340116</t>
  </si>
  <si>
    <t>7340120_CLC3</t>
  </si>
  <si>
    <t>7340122_CLC3</t>
  </si>
  <si>
    <t>7340201_CLC1</t>
  </si>
  <si>
    <t>7340201_CLC3</t>
  </si>
  <si>
    <t>7340201_TT1</t>
  </si>
  <si>
    <t>7340201_TT2</t>
  </si>
  <si>
    <t>7340204</t>
  </si>
  <si>
    <t>7340204_CLC1</t>
  </si>
  <si>
    <t>7340301_TT1</t>
  </si>
  <si>
    <t>7340302_CLC3</t>
  </si>
  <si>
    <t>7340401</t>
  </si>
  <si>
    <t>7340403</t>
  </si>
  <si>
    <t>7340404_CLC2</t>
  </si>
  <si>
    <t>7340408</t>
  </si>
  <si>
    <t>7340409</t>
  </si>
  <si>
    <t>7380109</t>
  </si>
  <si>
    <t>7480201_CLC1</t>
  </si>
  <si>
    <t>7510605_CLC3</t>
  </si>
  <si>
    <t>7620114</t>
  </si>
  <si>
    <t>EBBA</t>
  </si>
  <si>
    <t>EP01</t>
  </si>
  <si>
    <t>EP02</t>
  </si>
  <si>
    <t>EP03</t>
  </si>
  <si>
    <t>EP04</t>
  </si>
  <si>
    <t>EP05</t>
  </si>
  <si>
    <t>EP06</t>
  </si>
  <si>
    <t>EP07</t>
  </si>
  <si>
    <t>EP08</t>
  </si>
  <si>
    <t>EP09</t>
  </si>
  <si>
    <t>EP10</t>
  </si>
  <si>
    <t>EP11</t>
  </si>
  <si>
    <t>EP12</t>
  </si>
  <si>
    <t>EP13</t>
  </si>
  <si>
    <t>EP14</t>
  </si>
  <si>
    <t>EP15</t>
  </si>
  <si>
    <t>EP16</t>
  </si>
  <si>
    <t>EP17</t>
  </si>
  <si>
    <t>EP18</t>
  </si>
  <si>
    <t>EPMP</t>
  </si>
  <si>
    <t>POHE1</t>
  </si>
  <si>
    <t>POHE2</t>
  </si>
  <si>
    <t>POHE3</t>
  </si>
  <si>
    <t>POHE4</t>
  </si>
  <si>
    <t>POHE5</t>
  </si>
  <si>
    <t>POHE6</t>
  </si>
  <si>
    <t>POHE7</t>
  </si>
  <si>
    <t>7310102</t>
  </si>
  <si>
    <t>7310104_01</t>
  </si>
  <si>
    <t>7310104_02</t>
  </si>
  <si>
    <t>7310108_01</t>
  </si>
  <si>
    <t>7310108_02</t>
  </si>
  <si>
    <t>7320106</t>
  </si>
  <si>
    <t>7340101_01</t>
  </si>
  <si>
    <t>7340101_02</t>
  </si>
  <si>
    <t>7340101_03</t>
  </si>
  <si>
    <t>7340101_04</t>
  </si>
  <si>
    <t>7340115_01</t>
  </si>
  <si>
    <t>7340115_02</t>
  </si>
  <si>
    <t>7340201_01</t>
  </si>
  <si>
    <t>7340201_02</t>
  </si>
  <si>
    <t>7340201_03</t>
  </si>
  <si>
    <t>7340201_04</t>
  </si>
  <si>
    <t>7340201_05</t>
  </si>
  <si>
    <t>7340201_06</t>
  </si>
  <si>
    <t>7340201_07</t>
  </si>
  <si>
    <t>7340201_08</t>
  </si>
  <si>
    <t>7340206</t>
  </si>
  <si>
    <t>7340301_01</t>
  </si>
  <si>
    <t>7340301_02</t>
  </si>
  <si>
    <t>7340301_03</t>
  </si>
  <si>
    <t>7340301_04</t>
  </si>
  <si>
    <t>7460108_01</t>
  </si>
  <si>
    <t>7460108_02</t>
  </si>
  <si>
    <t>7480107_01</t>
  </si>
  <si>
    <t>7480107_02</t>
  </si>
  <si>
    <t>7480201_01</t>
  </si>
  <si>
    <t>7480201_02</t>
  </si>
  <si>
    <t>7480201_03</t>
  </si>
  <si>
    <t>7510605_01</t>
  </si>
  <si>
    <t>7510605_02</t>
  </si>
  <si>
    <t>7580104</t>
  </si>
  <si>
    <t>7810201_01</t>
  </si>
  <si>
    <t>7810201_02</t>
  </si>
  <si>
    <t>BIO1</t>
  </si>
  <si>
    <t>BMS</t>
  </si>
  <si>
    <t>CHE1</t>
  </si>
  <si>
    <t>DEN1</t>
  </si>
  <si>
    <t>EEE1</t>
  </si>
  <si>
    <t>EEE2</t>
  </si>
  <si>
    <t>EEE3</t>
  </si>
  <si>
    <t>EEE4</t>
  </si>
  <si>
    <t>EEE-AI</t>
  </si>
  <si>
    <t>FBE1</t>
  </si>
  <si>
    <t>FBE2</t>
  </si>
  <si>
    <t>FBE3</t>
  </si>
  <si>
    <t>FBE4</t>
  </si>
  <si>
    <t>FBE5</t>
  </si>
  <si>
    <t>FBE6</t>
  </si>
  <si>
    <t>FBE7</t>
  </si>
  <si>
    <t>FBE8</t>
  </si>
  <si>
    <t>FIDT1</t>
  </si>
  <si>
    <t>FIDT2</t>
  </si>
  <si>
    <t>FIDT3</t>
  </si>
  <si>
    <t>FIDT4</t>
  </si>
  <si>
    <t>FIDT5</t>
  </si>
  <si>
    <t>FIDT6</t>
  </si>
  <si>
    <t>FIDT7</t>
  </si>
  <si>
    <t>FLC1</t>
  </si>
  <si>
    <t>FLE1</t>
  </si>
  <si>
    <t>FLF1</t>
  </si>
  <si>
    <t>FLJ1</t>
  </si>
  <si>
    <t>FLK1</t>
  </si>
  <si>
    <t>FOL1</t>
  </si>
  <si>
    <t>FOL2</t>
  </si>
  <si>
    <t>FOL3</t>
  </si>
  <si>
    <t>FOL4</t>
  </si>
  <si>
    <t>FOL5</t>
  </si>
  <si>
    <t>FOS1</t>
  </si>
  <si>
    <t>FTME</t>
  </si>
  <si>
    <t>FTS1</t>
  </si>
  <si>
    <t>FTS2</t>
  </si>
  <si>
    <t>FTS3</t>
  </si>
  <si>
    <t>FTS4</t>
  </si>
  <si>
    <t>HM1</t>
  </si>
  <si>
    <t>ICT1</t>
  </si>
  <si>
    <t>ICT2</t>
  </si>
  <si>
    <t>ICT3</t>
  </si>
  <si>
    <t>ICT4</t>
  </si>
  <si>
    <t>ICT5</t>
  </si>
  <si>
    <t>ICT-TN</t>
  </si>
  <si>
    <t>ICT-VJ</t>
  </si>
  <si>
    <t>MED1</t>
  </si>
  <si>
    <t>MEM1</t>
  </si>
  <si>
    <t>MEM1-IMS</t>
  </si>
  <si>
    <t>MEM2</t>
  </si>
  <si>
    <t>MIW</t>
  </si>
  <si>
    <t>MSE1</t>
  </si>
  <si>
    <t>MSE-AI</t>
  </si>
  <si>
    <t>MSE-IC</t>
  </si>
  <si>
    <t>MTT1</t>
  </si>
  <si>
    <t>NUR1</t>
  </si>
  <si>
    <t>PHA1</t>
  </si>
  <si>
    <t>RET1</t>
  </si>
  <si>
    <t>RTS1</t>
  </si>
  <si>
    <t>VEE1</t>
  </si>
  <si>
    <t>VEE2</t>
  </si>
  <si>
    <t>VEE3</t>
  </si>
  <si>
    <t>7210201</t>
  </si>
  <si>
    <t>7210210</t>
  </si>
  <si>
    <t>7220106</t>
  </si>
  <si>
    <t>7229040</t>
  </si>
  <si>
    <t>7310205</t>
  </si>
  <si>
    <t>7620101</t>
  </si>
  <si>
    <t>7720110</t>
  </si>
  <si>
    <t>7720301</t>
  </si>
  <si>
    <t>7720602</t>
  </si>
  <si>
    <t>7720603</t>
  </si>
  <si>
    <t>7720701</t>
  </si>
  <si>
    <t>7760101</t>
  </si>
  <si>
    <t>7810301</t>
  </si>
  <si>
    <t>7720115</t>
  </si>
  <si>
    <t>7720301_03</t>
  </si>
  <si>
    <t>7720302</t>
  </si>
  <si>
    <t>7720401</t>
  </si>
  <si>
    <t>7720502</t>
  </si>
  <si>
    <t>7140101</t>
  </si>
  <si>
    <t>7140205</t>
  </si>
  <si>
    <t>7480201_Nam</t>
  </si>
  <si>
    <t>7860100_Nam_1</t>
  </si>
  <si>
    <t>7860100_Nam_2</t>
  </si>
  <si>
    <t>7860100_Nam_3</t>
  </si>
  <si>
    <t>7860100_Nam_8</t>
  </si>
  <si>
    <t>7860100_Nu_1</t>
  </si>
  <si>
    <t>7860100_Nu_2</t>
  </si>
  <si>
    <t>7860100_Nu_3</t>
  </si>
  <si>
    <t>7860100_Nu_8</t>
  </si>
  <si>
    <t>7860114_Nam_B</t>
  </si>
  <si>
    <t>7860114_Nam_N</t>
  </si>
  <si>
    <t>7860114_Nu_B</t>
  </si>
  <si>
    <t>7860114_Nu_N</t>
  </si>
  <si>
    <t>538</t>
  </si>
  <si>
    <t>606</t>
  </si>
  <si>
    <t>7229008</t>
  </si>
  <si>
    <t>7310202</t>
  </si>
  <si>
    <t>7380101_N</t>
  </si>
  <si>
    <t>7860214_A01_4</t>
  </si>
  <si>
    <t>7860214_A01_5</t>
  </si>
  <si>
    <t>7860214_A01_7</t>
  </si>
  <si>
    <t>7860214_A01_9</t>
  </si>
  <si>
    <t>7860214_B_A01</t>
  </si>
  <si>
    <t>7860214_B_C00</t>
  </si>
  <si>
    <t>7860214_B_C01</t>
  </si>
  <si>
    <t>7860214_B_C03</t>
  </si>
  <si>
    <t>7860214_C00_4</t>
  </si>
  <si>
    <t>7860214_C00_5</t>
  </si>
  <si>
    <t>7860214_C00_7</t>
  </si>
  <si>
    <t>7860214_C00_9</t>
  </si>
  <si>
    <t>7860214_C01_4</t>
  </si>
  <si>
    <t>7860214_C01_5</t>
  </si>
  <si>
    <t>7860214_C01_7</t>
  </si>
  <si>
    <t>7860214_C01_9</t>
  </si>
  <si>
    <t>7860214_C03_4</t>
  </si>
  <si>
    <t>7860214_C03_5</t>
  </si>
  <si>
    <t>7860214_C03_7</t>
  </si>
  <si>
    <t>7860214_C03_9</t>
  </si>
  <si>
    <t>7310106_1</t>
  </si>
  <si>
    <t>7310106_2</t>
  </si>
  <si>
    <t>7310109</t>
  </si>
  <si>
    <t>7340101_1</t>
  </si>
  <si>
    <t>7340115_2</t>
  </si>
  <si>
    <t>7340201_1</t>
  </si>
  <si>
    <t>7340201_2</t>
  </si>
  <si>
    <t>7310202_Nam_B</t>
  </si>
  <si>
    <t>7310202_Nam_N</t>
  </si>
  <si>
    <t>7310202_Nu_B</t>
  </si>
  <si>
    <t>7310202_Nu_N</t>
  </si>
  <si>
    <t>7320104_CLC</t>
  </si>
  <si>
    <t>7329001</t>
  </si>
  <si>
    <t>7329001_GAM</t>
  </si>
  <si>
    <t>7340101_LOG</t>
  </si>
  <si>
    <t>7340115_CLC</t>
  </si>
  <si>
    <t>7340115_QHC</t>
  </si>
  <si>
    <t>7340301_CLC</t>
  </si>
  <si>
    <t>7480201_CLC</t>
  </si>
  <si>
    <t>7480201_UDU</t>
  </si>
  <si>
    <t>7480201_VNH</t>
  </si>
  <si>
    <t>7480202_CLC</t>
  </si>
  <si>
    <t>7510301_MBD</t>
  </si>
  <si>
    <t>7520207_AIoT</t>
  </si>
  <si>
    <t>7520208</t>
  </si>
  <si>
    <t>TS2025</t>
  </si>
  <si>
    <t>7860202_B_A00</t>
  </si>
  <si>
    <t>7860202_B_A01</t>
  </si>
  <si>
    <t>7860202_B_C01</t>
  </si>
  <si>
    <t>7860202_N_A00</t>
  </si>
  <si>
    <t>7860202_N_A01</t>
  </si>
  <si>
    <t>7860202_N_C01</t>
  </si>
  <si>
    <t>7340101D</t>
  </si>
  <si>
    <t>7340101E</t>
  </si>
  <si>
    <t>7480201B</t>
  </si>
  <si>
    <t>7480201I</t>
  </si>
  <si>
    <t>7480201S</t>
  </si>
  <si>
    <t>7510102Q</t>
  </si>
  <si>
    <t>7510102X</t>
  </si>
  <si>
    <t>7510302A</t>
  </si>
  <si>
    <t>7510302V</t>
  </si>
  <si>
    <t>7510303A</t>
  </si>
  <si>
    <t>7510303U</t>
  </si>
  <si>
    <t>7520120</t>
  </si>
  <si>
    <t>7520120E</t>
  </si>
  <si>
    <t>7520120M</t>
  </si>
  <si>
    <t>7520120U</t>
  </si>
  <si>
    <t>7810103A</t>
  </si>
  <si>
    <t>7810103H</t>
  </si>
  <si>
    <t>7810103T</t>
  </si>
  <si>
    <t>7840102</t>
  </si>
  <si>
    <t>7840102E</t>
  </si>
  <si>
    <t>7840104</t>
  </si>
  <si>
    <t>7840104E</t>
  </si>
  <si>
    <t>7840104K</t>
  </si>
  <si>
    <t>7310101-TP-HCM</t>
  </si>
  <si>
    <t>7310202-TP-HCM</t>
  </si>
  <si>
    <t>7310205-TP-HCM</t>
  </si>
  <si>
    <t>7320303-01-TP-HCM</t>
  </si>
  <si>
    <t>7320303-TP-HCM</t>
  </si>
  <si>
    <t>7340404-TP-HCM</t>
  </si>
  <si>
    <t>7340406-TP-HCM</t>
  </si>
  <si>
    <t>7380101-01-TP-HCM</t>
  </si>
  <si>
    <t>7380101-TP-HCM</t>
  </si>
  <si>
    <t>7860218_Nam_B_A00</t>
  </si>
  <si>
    <t>7860218_Nam_B_A01</t>
  </si>
  <si>
    <t>7860218_Nam_B_C01</t>
  </si>
  <si>
    <t>7860218_Nam_B_X06</t>
  </si>
  <si>
    <t>7860218_Nam_N_A00</t>
  </si>
  <si>
    <t>7860218_Nam_N_A01</t>
  </si>
  <si>
    <t>7860218_Nam_N_C01</t>
  </si>
  <si>
    <t>7860218_Nam_N_X06</t>
  </si>
  <si>
    <t>7860218_Nu_B_A00</t>
  </si>
  <si>
    <t>7860218_Nu_B_A01</t>
  </si>
  <si>
    <t>7860218_Nu_B_C01</t>
  </si>
  <si>
    <t>7860218_Nu_B_X06</t>
  </si>
  <si>
    <t>7860218_Nu_N_A00</t>
  </si>
  <si>
    <t>7860218_Nu_N_A01</t>
  </si>
  <si>
    <t>7860218_Nu_N_C01</t>
  </si>
  <si>
    <t>7860218_Nu_N_X06</t>
  </si>
  <si>
    <t>7220202</t>
  </si>
  <si>
    <t>7220201_Nam</t>
  </si>
  <si>
    <t>7220201_Nu</t>
  </si>
  <si>
    <t>7220202_Nam</t>
  </si>
  <si>
    <t>7220202_Nu</t>
  </si>
  <si>
    <t>7220204_Nam</t>
  </si>
  <si>
    <t>7220204_Nu</t>
  </si>
  <si>
    <t>7310206_Nam</t>
  </si>
  <si>
    <t>7310206_Nu</t>
  </si>
  <si>
    <t>7860231_Nam_B</t>
  </si>
  <si>
    <t>7860231_Nam_N</t>
  </si>
  <si>
    <t>7480201KMA</t>
  </si>
  <si>
    <t>7480202KMA</t>
  </si>
  <si>
    <t>7480202KMP</t>
  </si>
  <si>
    <t>DS01</t>
  </si>
  <si>
    <t>DS02</t>
  </si>
  <si>
    <t>DS03</t>
  </si>
  <si>
    <t>DS04</t>
  </si>
  <si>
    <t>DS05</t>
  </si>
  <si>
    <t>DS06</t>
  </si>
  <si>
    <t>DS07</t>
  </si>
  <si>
    <t>DS08</t>
  </si>
  <si>
    <t>DS09</t>
  </si>
  <si>
    <t>DS10</t>
  </si>
  <si>
    <t>7860220_Nam_B</t>
  </si>
  <si>
    <t>7860220_Nam_N</t>
  </si>
  <si>
    <t>7860220_Nu_B</t>
  </si>
  <si>
    <t>7860220_Nu_N</t>
  </si>
  <si>
    <t>7480200_Nam_B</t>
  </si>
  <si>
    <t>7480200_Nam_N</t>
  </si>
  <si>
    <t>7480200_Nu_B</t>
  </si>
  <si>
    <t>7480200_Nu_N</t>
  </si>
  <si>
    <t>ACT01</t>
  </si>
  <si>
    <t>ACT02</t>
  </si>
  <si>
    <t>ACT03</t>
  </si>
  <si>
    <t>ACT04</t>
  </si>
  <si>
    <t>BANK01</t>
  </si>
  <si>
    <t>BANK02</t>
  </si>
  <si>
    <t>BANK03</t>
  </si>
  <si>
    <t>BANK04</t>
  </si>
  <si>
    <t>BANK05</t>
  </si>
  <si>
    <t>BANK06</t>
  </si>
  <si>
    <t>BANK07</t>
  </si>
  <si>
    <t>BUS01</t>
  </si>
  <si>
    <t>BUS02</t>
  </si>
  <si>
    <t>BUS03</t>
  </si>
  <si>
    <t>BUS04</t>
  </si>
  <si>
    <t>BUS05</t>
  </si>
  <si>
    <t>BUS06</t>
  </si>
  <si>
    <t>BUS07</t>
  </si>
  <si>
    <t>ECON01</t>
  </si>
  <si>
    <t>ECON02</t>
  </si>
  <si>
    <t>FIN01</t>
  </si>
  <si>
    <t>FIN02</t>
  </si>
  <si>
    <t>FIN03</t>
  </si>
  <si>
    <t>FIN04</t>
  </si>
  <si>
    <t>FL01</t>
  </si>
  <si>
    <t>FL02</t>
  </si>
  <si>
    <t>IB01</t>
  </si>
  <si>
    <t>IB02</t>
  </si>
  <si>
    <t>IB03</t>
  </si>
  <si>
    <t>IB04</t>
  </si>
  <si>
    <t>IB05</t>
  </si>
  <si>
    <t>IT01</t>
  </si>
  <si>
    <t>LAW01</t>
  </si>
  <si>
    <t>MIS01</t>
  </si>
  <si>
    <t>MIS02</t>
  </si>
  <si>
    <t>HQT01</t>
  </si>
  <si>
    <t>HQT02</t>
  </si>
  <si>
    <t>HQT03</t>
  </si>
  <si>
    <t>HQT04</t>
  </si>
  <si>
    <t>HQT05</t>
  </si>
  <si>
    <t>HQT06</t>
  </si>
  <si>
    <t>HQT07</t>
  </si>
  <si>
    <t>HQT08-01</t>
  </si>
  <si>
    <t>HQT08-02</t>
  </si>
  <si>
    <t>HQT08-03</t>
  </si>
  <si>
    <t>HQT08-04</t>
  </si>
  <si>
    <t>HVN01</t>
  </si>
  <si>
    <t>HVN02</t>
  </si>
  <si>
    <t>HVN03</t>
  </si>
  <si>
    <t>HVN04</t>
  </si>
  <si>
    <t>HVN05</t>
  </si>
  <si>
    <t>HVN06</t>
  </si>
  <si>
    <t>HVN07</t>
  </si>
  <si>
    <t>HVN08</t>
  </si>
  <si>
    <t>HVN09</t>
  </si>
  <si>
    <t>HVN10</t>
  </si>
  <si>
    <t>HVN11</t>
  </si>
  <si>
    <t>HVN12</t>
  </si>
  <si>
    <t>HVN13</t>
  </si>
  <si>
    <t>HVN14</t>
  </si>
  <si>
    <t>HVN15</t>
  </si>
  <si>
    <t>HVN16</t>
  </si>
  <si>
    <t>HVN17</t>
  </si>
  <si>
    <t>HVN18_1</t>
  </si>
  <si>
    <t>HVN19_1</t>
  </si>
  <si>
    <t>7860113_Nam_B</t>
  </si>
  <si>
    <t>7860113_Nu_B</t>
  </si>
  <si>
    <t>7520120_B</t>
  </si>
  <si>
    <t>7520120_N</t>
  </si>
  <si>
    <t>7860226_B</t>
  </si>
  <si>
    <t>7860226_B_C01</t>
  </si>
  <si>
    <t>7860226_N</t>
  </si>
  <si>
    <t>7860226_N_C01</t>
  </si>
  <si>
    <t>7310399</t>
  </si>
  <si>
    <t>7310401</t>
  </si>
  <si>
    <t>7140114</t>
  </si>
  <si>
    <t>7720101_DANSU_1</t>
  </si>
  <si>
    <t>7720201_DANSU_2</t>
  </si>
  <si>
    <t>7720101_Nam_B</t>
  </si>
  <si>
    <t>7720101_Nam_N</t>
  </si>
  <si>
    <t>7720101_Nu_B</t>
  </si>
  <si>
    <t>7720101_Nu_N</t>
  </si>
  <si>
    <t>7720201_Nam_B</t>
  </si>
  <si>
    <t>7720201_Nam_N</t>
  </si>
  <si>
    <t>7720201_Nu_B</t>
  </si>
  <si>
    <t>7720201_Nu_N</t>
  </si>
  <si>
    <t>7310104QT12.01</t>
  </si>
  <si>
    <t>7340101QT03.01</t>
  </si>
  <si>
    <t>7340115QT11.02</t>
  </si>
  <si>
    <t>7340116QT09.01</t>
  </si>
  <si>
    <t>7340120QT15.01</t>
  </si>
  <si>
    <t>73402011</t>
  </si>
  <si>
    <t>73402012</t>
  </si>
  <si>
    <t>73402013</t>
  </si>
  <si>
    <t>7340201QT01.06</t>
  </si>
  <si>
    <t>7340201QT01.09</t>
  </si>
  <si>
    <t>7340201QT01.11</t>
  </si>
  <si>
    <t>7340201QT01.15</t>
  </si>
  <si>
    <t>7340201QT01.19</t>
  </si>
  <si>
    <t>7340301QT02.01</t>
  </si>
  <si>
    <t>7340301QT02.02</t>
  </si>
  <si>
    <t>7340301QT02.03</t>
  </si>
  <si>
    <t>7340302QT10.01</t>
  </si>
  <si>
    <t>7760102</t>
  </si>
  <si>
    <t>7380101_NAM_B</t>
  </si>
  <si>
    <t>7380101_NAM_N</t>
  </si>
  <si>
    <t>7380101_NU_B</t>
  </si>
  <si>
    <t>7380101_NU_N</t>
  </si>
  <si>
    <t>7480112KS</t>
  </si>
  <si>
    <t>7510301_CNTKVM</t>
  </si>
  <si>
    <t>7580301</t>
  </si>
  <si>
    <t>7310601</t>
  </si>
  <si>
    <t>7220201KT</t>
  </si>
  <si>
    <t>7510205KT</t>
  </si>
  <si>
    <t>7510303KT</t>
  </si>
  <si>
    <t>7580108</t>
  </si>
  <si>
    <t>7620211</t>
  </si>
  <si>
    <t>7340101G</t>
  </si>
  <si>
    <t>7620109G</t>
  </si>
  <si>
    <t>7640101G</t>
  </si>
  <si>
    <t>7220201N</t>
  </si>
  <si>
    <t>7340101N</t>
  </si>
  <si>
    <t>7340301N</t>
  </si>
  <si>
    <t>7480201N</t>
  </si>
  <si>
    <t>7519007N</t>
  </si>
  <si>
    <t>7620109N</t>
  </si>
  <si>
    <t>7640101N</t>
  </si>
  <si>
    <t>7140227</t>
  </si>
  <si>
    <t>7220101</t>
  </si>
  <si>
    <t>7140202_1</t>
  </si>
  <si>
    <t>7140202_2</t>
  </si>
  <si>
    <t>7580103</t>
  </si>
  <si>
    <t>7580302</t>
  </si>
  <si>
    <t>7620116</t>
  </si>
  <si>
    <t>7620190</t>
  </si>
  <si>
    <t>7620191</t>
  </si>
  <si>
    <t>7860100_Nam_4</t>
  </si>
  <si>
    <t>7860100_Nam_5</t>
  </si>
  <si>
    <t>7860100_Nam_6</t>
  </si>
  <si>
    <t>7860100_Nam_7</t>
  </si>
  <si>
    <t>7860100_Nu_4</t>
  </si>
  <si>
    <t>7860100_Nu_5</t>
  </si>
  <si>
    <t>7860100_Nu_6</t>
  </si>
  <si>
    <t>7860100_Nu_7</t>
  </si>
  <si>
    <t>7220201C1</t>
  </si>
  <si>
    <t>7220201C2</t>
  </si>
  <si>
    <t>7220201C3</t>
  </si>
  <si>
    <t>7220201CT</t>
  </si>
  <si>
    <t>7220204C1</t>
  </si>
  <si>
    <t>7220204C2</t>
  </si>
  <si>
    <t>7220204C3</t>
  </si>
  <si>
    <t>7310401C1</t>
  </si>
  <si>
    <t>7310608C1</t>
  </si>
  <si>
    <t>7310608C2</t>
  </si>
  <si>
    <t>7310608C3</t>
  </si>
  <si>
    <t>7310608C4</t>
  </si>
  <si>
    <t>7310608C5</t>
  </si>
  <si>
    <t>7310608CT1</t>
  </si>
  <si>
    <t>7310608CT2</t>
  </si>
  <si>
    <t>7340101C1</t>
  </si>
  <si>
    <t>7340101C2</t>
  </si>
  <si>
    <t>7340101C3</t>
  </si>
  <si>
    <t>7340101C4</t>
  </si>
  <si>
    <t>7340101C5</t>
  </si>
  <si>
    <t>7340101CT</t>
  </si>
  <si>
    <t>7340101QA</t>
  </si>
  <si>
    <t>7340101QL</t>
  </si>
  <si>
    <t>7340115C1</t>
  </si>
  <si>
    <t>7340115C2</t>
  </si>
  <si>
    <t>7340115C3</t>
  </si>
  <si>
    <t>7340115C4</t>
  </si>
  <si>
    <t>7340120C1</t>
  </si>
  <si>
    <t>7340120KL</t>
  </si>
  <si>
    <t>7340201C1</t>
  </si>
  <si>
    <t>7340201C2</t>
  </si>
  <si>
    <t>7340201TL</t>
  </si>
  <si>
    <t>7340301C1</t>
  </si>
  <si>
    <t>7340301C2</t>
  </si>
  <si>
    <t>7340301C3</t>
  </si>
  <si>
    <t>7340301KL</t>
  </si>
  <si>
    <t>7340301TN</t>
  </si>
  <si>
    <t>7380101C1</t>
  </si>
  <si>
    <t>7380101LA</t>
  </si>
  <si>
    <t>7480201C1</t>
  </si>
  <si>
    <t>7480201C2</t>
  </si>
  <si>
    <t>7480201C3</t>
  </si>
  <si>
    <t>7480201CT</t>
  </si>
  <si>
    <t>7510102NB</t>
  </si>
  <si>
    <t>7510201C1</t>
  </si>
  <si>
    <t>7510201NB</t>
  </si>
  <si>
    <t>7510205C1</t>
  </si>
  <si>
    <t>7510205NB</t>
  </si>
  <si>
    <t>7510301C1</t>
  </si>
  <si>
    <t>7510301C2</t>
  </si>
  <si>
    <t>7510301NB</t>
  </si>
  <si>
    <t>7510605C1</t>
  </si>
  <si>
    <t>7510605C2</t>
  </si>
  <si>
    <t>7510605CT1</t>
  </si>
  <si>
    <t>7510605CT2</t>
  </si>
  <si>
    <t>7510605CT3</t>
  </si>
  <si>
    <t>7510605LA</t>
  </si>
  <si>
    <t>7510605NB</t>
  </si>
  <si>
    <t>7510605TN</t>
  </si>
  <si>
    <t>7720301NB</t>
  </si>
  <si>
    <t>7810103C1</t>
  </si>
  <si>
    <t>7810103DA</t>
  </si>
  <si>
    <t>7810103NB</t>
  </si>
  <si>
    <t>7810201C1</t>
  </si>
  <si>
    <t>7810201NB</t>
  </si>
  <si>
    <t>7810201QA</t>
  </si>
  <si>
    <t>7840101</t>
  </si>
  <si>
    <t>7840101C1</t>
  </si>
  <si>
    <t>7840101C2</t>
  </si>
  <si>
    <t>7840104C1</t>
  </si>
  <si>
    <t>7840104C2</t>
  </si>
  <si>
    <t>7420201A</t>
  </si>
  <si>
    <t>7480118VM</t>
  </si>
  <si>
    <t>7480201A</t>
  </si>
  <si>
    <t>7510105</t>
  </si>
  <si>
    <t>7510701</t>
  </si>
  <si>
    <t>7520103A</t>
  </si>
  <si>
    <t>7520103B</t>
  </si>
  <si>
    <t>7520115</t>
  </si>
  <si>
    <t>7520115A</t>
  </si>
  <si>
    <t>7520122</t>
  </si>
  <si>
    <t>7520207A</t>
  </si>
  <si>
    <t>7520207VM</t>
  </si>
  <si>
    <t>7520301</t>
  </si>
  <si>
    <t>7580201A</t>
  </si>
  <si>
    <t>7580201B</t>
  </si>
  <si>
    <t>7580205A</t>
  </si>
  <si>
    <t>7580210</t>
  </si>
  <si>
    <t>PFIEV</t>
  </si>
  <si>
    <t>7310614</t>
  </si>
  <si>
    <t>7310615</t>
  </si>
  <si>
    <t>AI</t>
  </si>
  <si>
    <t>BA</t>
  </si>
  <si>
    <t>CL</t>
  </si>
  <si>
    <t>CS</t>
  </si>
  <si>
    <t>EC_1</t>
  </si>
  <si>
    <t>ET_1</t>
  </si>
  <si>
    <t>GA</t>
  </si>
  <si>
    <t>GD</t>
  </si>
  <si>
    <t>IT</t>
  </si>
  <si>
    <t>JL</t>
  </si>
  <si>
    <t>KL</t>
  </si>
  <si>
    <t>LS</t>
  </si>
  <si>
    <t>MK</t>
  </si>
  <si>
    <t>SE</t>
  </si>
  <si>
    <t>7320105</t>
  </si>
  <si>
    <t>7340101P</t>
  </si>
  <si>
    <t>7850201</t>
  </si>
  <si>
    <t>CN1</t>
  </si>
  <si>
    <t>CN10</t>
  </si>
  <si>
    <t>CN11</t>
  </si>
  <si>
    <t>CN12</t>
  </si>
  <si>
    <t>CN13</t>
  </si>
  <si>
    <t>CN14</t>
  </si>
  <si>
    <t>CN15</t>
  </si>
  <si>
    <t>CN17</t>
  </si>
  <si>
    <t>CN18</t>
  </si>
  <si>
    <t>CN19</t>
  </si>
  <si>
    <t>CN2</t>
  </si>
  <si>
    <t>CN20</t>
  </si>
  <si>
    <t>CN21</t>
  </si>
  <si>
    <t>CN3</t>
  </si>
  <si>
    <t>CN4</t>
  </si>
  <si>
    <t>CN5</t>
  </si>
  <si>
    <t>CN6</t>
  </si>
  <si>
    <t>CN7</t>
  </si>
  <si>
    <t>CN8</t>
  </si>
  <si>
    <t>CN9</t>
  </si>
  <si>
    <t>7210403</t>
  </si>
  <si>
    <t>7210408</t>
  </si>
  <si>
    <t>7310608</t>
  </si>
  <si>
    <t>7510103</t>
  </si>
  <si>
    <t>GTADCAT2</t>
  </si>
  <si>
    <t>GTADCBC2</t>
  </si>
  <si>
    <t>GTADCBI2</t>
  </si>
  <si>
    <t>GTADCCD1</t>
  </si>
  <si>
    <t>GTADCCD2</t>
  </si>
  <si>
    <t>GTADCCDD2</t>
  </si>
  <si>
    <t>GTADCCDJ2</t>
  </si>
  <si>
    <t>GTADCCH2</t>
  </si>
  <si>
    <t>GTADCCI2</t>
  </si>
  <si>
    <t>GTADCCM2</t>
  </si>
  <si>
    <t>GTADCCMJ2</t>
  </si>
  <si>
    <t>GTADCCN2</t>
  </si>
  <si>
    <t>GTADCDD2</t>
  </si>
  <si>
    <t>GTADCDM2</t>
  </si>
  <si>
    <t>GTADCDT2</t>
  </si>
  <si>
    <t>GTADCDTJ2</t>
  </si>
  <si>
    <t>GTADCEN2</t>
  </si>
  <si>
    <t>GTADCFT2</t>
  </si>
  <si>
    <t>GTADCHQ2</t>
  </si>
  <si>
    <t>GTADCHS2</t>
  </si>
  <si>
    <t>GTADCHSA2</t>
  </si>
  <si>
    <t>GTADCHT2</t>
  </si>
  <si>
    <t>GTADCKB2</t>
  </si>
  <si>
    <t>GTADCKN2</t>
  </si>
  <si>
    <t>GTADCKQA2</t>
  </si>
  <si>
    <t>GTADCKS2</t>
  </si>
  <si>
    <t>GTADCKT1</t>
  </si>
  <si>
    <t>GTADCKT2</t>
  </si>
  <si>
    <t>GTADCKX2</t>
  </si>
  <si>
    <t>GTADCLA2</t>
  </si>
  <si>
    <t>GTADCLD2</t>
  </si>
  <si>
    <t>GTADCLDA2</t>
  </si>
  <si>
    <t>GTADCLG2</t>
  </si>
  <si>
    <t>GTADCLGA2</t>
  </si>
  <si>
    <t>GTADCLGJ2</t>
  </si>
  <si>
    <t>GTADCLH2</t>
  </si>
  <si>
    <t>GTADCLHA2</t>
  </si>
  <si>
    <t>GTADCMN2</t>
  </si>
  <si>
    <t>GTADCMT2</t>
  </si>
  <si>
    <t>GTADCMX2</t>
  </si>
  <si>
    <t>GTADCOD2</t>
  </si>
  <si>
    <t>GTADCODA2</t>
  </si>
  <si>
    <t>GTADCOG2</t>
  </si>
  <si>
    <t>GTADCOH2</t>
  </si>
  <si>
    <t>GTADCOT1</t>
  </si>
  <si>
    <t>GTADCOT2</t>
  </si>
  <si>
    <t>GTADCQM2</t>
  </si>
  <si>
    <t>GTADCQMA2</t>
  </si>
  <si>
    <t>GTADCQT2</t>
  </si>
  <si>
    <t>GTADCQX2</t>
  </si>
  <si>
    <t>GTADCTD2</t>
  </si>
  <si>
    <t>GTADCTG2</t>
  </si>
  <si>
    <t>GTADCTQ2</t>
  </si>
  <si>
    <t>GTADCTT1</t>
  </si>
  <si>
    <t>GTADCTT2</t>
  </si>
  <si>
    <t>GTADCVL2</t>
  </si>
  <si>
    <t>GTADCVM2</t>
  </si>
  <si>
    <t>GTADCVS2</t>
  </si>
  <si>
    <t>GTADCXQ2</t>
  </si>
  <si>
    <t>GTADKLG2</t>
  </si>
  <si>
    <t>GTADKTT2</t>
  </si>
  <si>
    <t>7140231V</t>
  </si>
  <si>
    <t>7140246V</t>
  </si>
  <si>
    <t>7210403V</t>
  </si>
  <si>
    <t>7210404V</t>
  </si>
  <si>
    <t>7220201BP</t>
  </si>
  <si>
    <t>7220201V</t>
  </si>
  <si>
    <t>7310403V</t>
  </si>
  <si>
    <t>7320106V</t>
  </si>
  <si>
    <t>7340101V</t>
  </si>
  <si>
    <t>7340120BP</t>
  </si>
  <si>
    <t>7340120V</t>
  </si>
  <si>
    <t>7340122BP</t>
  </si>
  <si>
    <t>7340122V</t>
  </si>
  <si>
    <t>7340205V</t>
  </si>
  <si>
    <t>7340301A</t>
  </si>
  <si>
    <t>7340301BP</t>
  </si>
  <si>
    <t>7340301V</t>
  </si>
  <si>
    <t>7380101V</t>
  </si>
  <si>
    <t>7480108A</t>
  </si>
  <si>
    <t>7480108V</t>
  </si>
  <si>
    <t>7480118V</t>
  </si>
  <si>
    <t>7480201BP</t>
  </si>
  <si>
    <t>7480201V</t>
  </si>
  <si>
    <t>7480202V</t>
  </si>
  <si>
    <t>7480203V</t>
  </si>
  <si>
    <t>7510102A</t>
  </si>
  <si>
    <t>7510102V</t>
  </si>
  <si>
    <t>7510106V</t>
  </si>
  <si>
    <t>7510201A</t>
  </si>
  <si>
    <t>7510201BP</t>
  </si>
  <si>
    <t>7510201TDA</t>
  </si>
  <si>
    <t>7510201V</t>
  </si>
  <si>
    <t>7510202A</t>
  </si>
  <si>
    <t>7510202N</t>
  </si>
  <si>
    <t>7510202V</t>
  </si>
  <si>
    <t>7510203A</t>
  </si>
  <si>
    <t>7510203V</t>
  </si>
  <si>
    <t>7510205A</t>
  </si>
  <si>
    <t>7510205BP</t>
  </si>
  <si>
    <t>7510205N</t>
  </si>
  <si>
    <t>7510205V</t>
  </si>
  <si>
    <t>7510206A</t>
  </si>
  <si>
    <t>7510206N</t>
  </si>
  <si>
    <t>7510206V</t>
  </si>
  <si>
    <t>7510208V</t>
  </si>
  <si>
    <t>7510209V</t>
  </si>
  <si>
    <t>7510301A</t>
  </si>
  <si>
    <t>7510301BP</t>
  </si>
  <si>
    <t>7510301V</t>
  </si>
  <si>
    <t>7510302KTVM</t>
  </si>
  <si>
    <t>7510302N</t>
  </si>
  <si>
    <t>7510303BP</t>
  </si>
  <si>
    <t>7510303V</t>
  </si>
  <si>
    <t>7510401A</t>
  </si>
  <si>
    <t>7510401V</t>
  </si>
  <si>
    <t>7510402A</t>
  </si>
  <si>
    <t>7510402V</t>
  </si>
  <si>
    <t>7510406V</t>
  </si>
  <si>
    <t>7510601A</t>
  </si>
  <si>
    <t>7510601BP</t>
  </si>
  <si>
    <t>7510601V</t>
  </si>
  <si>
    <t>7510605BP</t>
  </si>
  <si>
    <t>7510605V</t>
  </si>
  <si>
    <t>7510801V</t>
  </si>
  <si>
    <t>7520117V</t>
  </si>
  <si>
    <t>7520212A</t>
  </si>
  <si>
    <t>7520212V</t>
  </si>
  <si>
    <t>7520401V</t>
  </si>
  <si>
    <t>7540101A</t>
  </si>
  <si>
    <t>7540101DD</t>
  </si>
  <si>
    <t>7540101V</t>
  </si>
  <si>
    <t>7540209V</t>
  </si>
  <si>
    <t>7549002V</t>
  </si>
  <si>
    <t>7580101V</t>
  </si>
  <si>
    <t>7580103V</t>
  </si>
  <si>
    <t>7580205V</t>
  </si>
  <si>
    <t>7580302BP</t>
  </si>
  <si>
    <t>7580302V</t>
  </si>
  <si>
    <t>7810202V</t>
  </si>
  <si>
    <t>7840110V</t>
  </si>
  <si>
    <t>7850101V</t>
  </si>
  <si>
    <t>7140246</t>
  </si>
  <si>
    <t>7520107</t>
  </si>
  <si>
    <t>7340114</t>
  </si>
  <si>
    <t>7210402</t>
  </si>
  <si>
    <t>7480104_TT</t>
  </si>
  <si>
    <t>7480201_VN</t>
  </si>
  <si>
    <t>7510212</t>
  </si>
  <si>
    <t>7520119</t>
  </si>
  <si>
    <t>7320106DA</t>
  </si>
  <si>
    <t>7340101EL</t>
  </si>
  <si>
    <t>7340101ET</t>
  </si>
  <si>
    <t>7340101IM</t>
  </si>
  <si>
    <t>7480107DA</t>
  </si>
  <si>
    <t>7480108AS</t>
  </si>
  <si>
    <t>7480108B</t>
  </si>
  <si>
    <t>7480108IC</t>
  </si>
  <si>
    <t>7480201DT</t>
  </si>
  <si>
    <t>7480201GT</t>
  </si>
  <si>
    <t>7210205</t>
  </si>
  <si>
    <t>7210302</t>
  </si>
  <si>
    <t>7420207</t>
  </si>
  <si>
    <t>7510209</t>
  </si>
  <si>
    <t>7520141</t>
  </si>
  <si>
    <t>7520601</t>
  </si>
  <si>
    <t>7520607</t>
  </si>
  <si>
    <t>7340115C</t>
  </si>
  <si>
    <t>7340122C</t>
  </si>
  <si>
    <t>7340301C</t>
  </si>
  <si>
    <t>7340301Q</t>
  </si>
  <si>
    <t>7340302C</t>
  </si>
  <si>
    <t>7340302Q</t>
  </si>
  <si>
    <t>7380107C</t>
  </si>
  <si>
    <t>7380108</t>
  </si>
  <si>
    <t>7380108C</t>
  </si>
  <si>
    <t>7420201C</t>
  </si>
  <si>
    <t>7480108C</t>
  </si>
  <si>
    <t>7510201C</t>
  </si>
  <si>
    <t>7510202C</t>
  </si>
  <si>
    <t>7510203C</t>
  </si>
  <si>
    <t>7510205C</t>
  </si>
  <si>
    <t>7510206C</t>
  </si>
  <si>
    <t>7510301C</t>
  </si>
  <si>
    <t>7510302C</t>
  </si>
  <si>
    <t>7510303C</t>
  </si>
  <si>
    <t>7720497</t>
  </si>
  <si>
    <t>7540202</t>
  </si>
  <si>
    <t>7540209</t>
  </si>
  <si>
    <t>7340123</t>
  </si>
  <si>
    <t>7340129</t>
  </si>
  <si>
    <t>7510402</t>
  </si>
  <si>
    <t>7819009</t>
  </si>
  <si>
    <t>7819010</t>
  </si>
  <si>
    <t>LK7220204</t>
  </si>
  <si>
    <t>LK7340101</t>
  </si>
  <si>
    <t>7310110</t>
  </si>
  <si>
    <t>7229010</t>
  </si>
  <si>
    <t>7380104</t>
  </si>
  <si>
    <t>7440102</t>
  </si>
  <si>
    <t>7460101</t>
  </si>
  <si>
    <t>7520402</t>
  </si>
  <si>
    <t>7810106</t>
  </si>
  <si>
    <t>7520501</t>
  </si>
  <si>
    <t>7520604</t>
  </si>
  <si>
    <t>7460117</t>
  </si>
  <si>
    <t>7510403</t>
  </si>
  <si>
    <t>7510602</t>
  </si>
  <si>
    <t>7210104</t>
  </si>
  <si>
    <t>7229042</t>
  </si>
  <si>
    <t>7480207</t>
  </si>
  <si>
    <t>7140103</t>
  </si>
  <si>
    <t>7140203</t>
  </si>
  <si>
    <t>7140221</t>
  </si>
  <si>
    <t>7140222</t>
  </si>
  <si>
    <t>7140234</t>
  </si>
  <si>
    <t>7310501</t>
  </si>
  <si>
    <t>7810302</t>
  </si>
  <si>
    <t>QHS01</t>
  </si>
  <si>
    <t>QHS02</t>
  </si>
  <si>
    <t>QHS03</t>
  </si>
  <si>
    <t>QHS04</t>
  </si>
  <si>
    <t>QHS05</t>
  </si>
  <si>
    <t>QHS06</t>
  </si>
  <si>
    <t>QHS07</t>
  </si>
  <si>
    <t>QHS08</t>
  </si>
  <si>
    <t>QHS09</t>
  </si>
  <si>
    <t>QHS10</t>
  </si>
  <si>
    <t>QHS11</t>
  </si>
  <si>
    <t>7520216-GTTM</t>
  </si>
  <si>
    <t>7580106</t>
  </si>
  <si>
    <t>7580215</t>
  </si>
  <si>
    <t>7580205-CLC</t>
  </si>
  <si>
    <t>7580205-DS</t>
  </si>
  <si>
    <t>7220205</t>
  </si>
  <si>
    <t>7220206</t>
  </si>
  <si>
    <t>7220207</t>
  </si>
  <si>
    <t>7220208</t>
  </si>
  <si>
    <t>7310111</t>
  </si>
  <si>
    <t>7320109</t>
  </si>
  <si>
    <t>7580201_01</t>
  </si>
  <si>
    <t>7580201_02</t>
  </si>
  <si>
    <t>7760103</t>
  </si>
  <si>
    <t>7140201_01</t>
  </si>
  <si>
    <t>7140202_01</t>
  </si>
  <si>
    <t>7140206_01</t>
  </si>
  <si>
    <t>7140209_01</t>
  </si>
  <si>
    <t>7140217_01</t>
  </si>
  <si>
    <t>7140231_01</t>
  </si>
  <si>
    <t>7220201_01</t>
  </si>
  <si>
    <t>7220204_01</t>
  </si>
  <si>
    <t>7310101_02</t>
  </si>
  <si>
    <t>7310101_03</t>
  </si>
  <si>
    <t>7310101_04</t>
  </si>
  <si>
    <t>7310101_20</t>
  </si>
  <si>
    <t>7340101_20</t>
  </si>
  <si>
    <t>7340122_01</t>
  </si>
  <si>
    <t>7340301_20</t>
  </si>
  <si>
    <t>7380101_01</t>
  </si>
  <si>
    <t>7480201_20</t>
  </si>
  <si>
    <t>7510103_02</t>
  </si>
  <si>
    <t>7510202_01</t>
  </si>
  <si>
    <t>7510203_01</t>
  </si>
  <si>
    <t>7510301_02</t>
  </si>
  <si>
    <t>7510301_20</t>
  </si>
  <si>
    <t>7510303_02</t>
  </si>
  <si>
    <t>7580101_01</t>
  </si>
  <si>
    <t>7760101_01</t>
  </si>
  <si>
    <t>7810103_01</t>
  </si>
  <si>
    <t>7810103_02</t>
  </si>
  <si>
    <t>7810103_03</t>
  </si>
  <si>
    <t>A403</t>
  </si>
  <si>
    <t>A404</t>
  </si>
  <si>
    <t>A408</t>
  </si>
  <si>
    <t>A409</t>
  </si>
  <si>
    <t>D101</t>
  </si>
  <si>
    <t>D102</t>
  </si>
  <si>
    <t>D103</t>
  </si>
  <si>
    <t>D104</t>
  </si>
  <si>
    <t>D105</t>
  </si>
  <si>
    <t>D106</t>
  </si>
  <si>
    <t>D107</t>
  </si>
  <si>
    <t>D108</t>
  </si>
  <si>
    <t>D109</t>
  </si>
  <si>
    <t>D110</t>
  </si>
  <si>
    <t>D111</t>
  </si>
  <si>
    <t>D112</t>
  </si>
  <si>
    <t>D113</t>
  </si>
  <si>
    <t>D114</t>
  </si>
  <si>
    <t>D115</t>
  </si>
  <si>
    <t>D116</t>
  </si>
  <si>
    <t>D117</t>
  </si>
  <si>
    <t>D118</t>
  </si>
  <si>
    <t>D119</t>
  </si>
  <si>
    <t>D120</t>
  </si>
  <si>
    <t>D121</t>
  </si>
  <si>
    <t>D122</t>
  </si>
  <si>
    <t>D123</t>
  </si>
  <si>
    <t>D124</t>
  </si>
  <si>
    <t>D125</t>
  </si>
  <si>
    <t>D126</t>
  </si>
  <si>
    <t>D127</t>
  </si>
  <si>
    <t>D128</t>
  </si>
  <si>
    <t>D129</t>
  </si>
  <si>
    <t>D130</t>
  </si>
  <si>
    <t>D131</t>
  </si>
  <si>
    <t>D132</t>
  </si>
  <si>
    <t>D401</t>
  </si>
  <si>
    <t>D402</t>
  </si>
  <si>
    <t>D403</t>
  </si>
  <si>
    <t>D404</t>
  </si>
  <si>
    <t>D407</t>
  </si>
  <si>
    <t>D410</t>
  </si>
  <si>
    <t>D411</t>
  </si>
  <si>
    <t>D412</t>
  </si>
  <si>
    <t>H105</t>
  </si>
  <si>
    <t>H114</t>
  </si>
  <si>
    <t>H401</t>
  </si>
  <si>
    <t>H402</t>
  </si>
  <si>
    <t>S101</t>
  </si>
  <si>
    <t>S102</t>
  </si>
  <si>
    <t>7310113</t>
  </si>
  <si>
    <t>7340410</t>
  </si>
  <si>
    <t>7440122</t>
  </si>
  <si>
    <t>7620106</t>
  </si>
  <si>
    <t>7720802</t>
  </si>
  <si>
    <t>7220104</t>
  </si>
  <si>
    <t>7320111</t>
  </si>
  <si>
    <t>7480107TD</t>
  </si>
  <si>
    <t>7480201VJ</t>
  </si>
  <si>
    <t>7520503</t>
  </si>
  <si>
    <t>7580211</t>
  </si>
  <si>
    <t>7850105</t>
  </si>
  <si>
    <t>7220112</t>
  </si>
  <si>
    <t>7220201_AH</t>
  </si>
  <si>
    <t>7220201_AT</t>
  </si>
  <si>
    <t>7220201_GV</t>
  </si>
  <si>
    <t>7340401_QLKT</t>
  </si>
  <si>
    <t>7380101_LKT</t>
  </si>
  <si>
    <t>7440102_TD</t>
  </si>
  <si>
    <t>7440112_KHTN</t>
  </si>
  <si>
    <t>7460101_TA</t>
  </si>
  <si>
    <t>7460101_TV</t>
  </si>
  <si>
    <t>QHT01</t>
  </si>
  <si>
    <t>QHT02</t>
  </si>
  <si>
    <t>QHT03</t>
  </si>
  <si>
    <t>QHT04</t>
  </si>
  <si>
    <t>QHT05</t>
  </si>
  <si>
    <t>QHT06</t>
  </si>
  <si>
    <t>QHT07</t>
  </si>
  <si>
    <t>QHT08</t>
  </si>
  <si>
    <t>QHT09</t>
  </si>
  <si>
    <t>QHT10</t>
  </si>
  <si>
    <t>QHT12</t>
  </si>
  <si>
    <t>QHT13</t>
  </si>
  <si>
    <t>QHT15</t>
  </si>
  <si>
    <t>QHT16</t>
  </si>
  <si>
    <t>QHT17</t>
  </si>
  <si>
    <t>QHT18</t>
  </si>
  <si>
    <t>QHT20</t>
  </si>
  <si>
    <t>QHT43</t>
  </si>
  <si>
    <t>QHT81</t>
  </si>
  <si>
    <t>QHT82</t>
  </si>
  <si>
    <t>QHT91</t>
  </si>
  <si>
    <t>QHT92</t>
  </si>
  <si>
    <t>QHT93</t>
  </si>
  <si>
    <t>QHT94</t>
  </si>
  <si>
    <t>QHT95</t>
  </si>
  <si>
    <t>QHT96</t>
  </si>
  <si>
    <t>QHT98</t>
  </si>
  <si>
    <t>QHT99</t>
  </si>
  <si>
    <t>7420101_DKD</t>
  </si>
  <si>
    <t>7420201_DKD</t>
  </si>
  <si>
    <t>7440102_DKD</t>
  </si>
  <si>
    <t>7440102_NN</t>
  </si>
  <si>
    <t>7440112_DKD</t>
  </si>
  <si>
    <t>7440122_DKD</t>
  </si>
  <si>
    <t>7440201_NN</t>
  </si>
  <si>
    <t>7440228</t>
  </si>
  <si>
    <t>7440301_DKD</t>
  </si>
  <si>
    <t>7460101_NN</t>
  </si>
  <si>
    <t>7460108_NN</t>
  </si>
  <si>
    <t>7480101_TT</t>
  </si>
  <si>
    <t>7480201_DKD</t>
  </si>
  <si>
    <t>7480201_NN</t>
  </si>
  <si>
    <t>7510401_DKD</t>
  </si>
  <si>
    <t>7520207_DKD</t>
  </si>
  <si>
    <t>75202a1</t>
  </si>
  <si>
    <t>7520403</t>
  </si>
  <si>
    <t>7420201-01</t>
  </si>
  <si>
    <t>7440112-01</t>
  </si>
  <si>
    <t>7480201-01</t>
  </si>
  <si>
    <t>7520121</t>
  </si>
  <si>
    <t>QHX01</t>
  </si>
  <si>
    <t>QHX02</t>
  </si>
  <si>
    <t>QHX03</t>
  </si>
  <si>
    <t>QHX04</t>
  </si>
  <si>
    <t>QHX05</t>
  </si>
  <si>
    <t>QHX06</t>
  </si>
  <si>
    <t>QHX07</t>
  </si>
  <si>
    <t>QHX08</t>
  </si>
  <si>
    <t>QHX09</t>
  </si>
  <si>
    <t>QHX10</t>
  </si>
  <si>
    <t>QHX11</t>
  </si>
  <si>
    <t>QHX12</t>
  </si>
  <si>
    <t>QHX13</t>
  </si>
  <si>
    <t>QHX14</t>
  </si>
  <si>
    <t>QHX15</t>
  </si>
  <si>
    <t>QHX16</t>
  </si>
  <si>
    <t>QHX17</t>
  </si>
  <si>
    <t>QHX18</t>
  </si>
  <si>
    <t>QHX19</t>
  </si>
  <si>
    <t>QHX20</t>
  </si>
  <si>
    <t>QHX21</t>
  </si>
  <si>
    <t>QHX22</t>
  </si>
  <si>
    <t>QHX23</t>
  </si>
  <si>
    <t>QHX24</t>
  </si>
  <si>
    <t>QHX25</t>
  </si>
  <si>
    <t>QHX26</t>
  </si>
  <si>
    <t>QHX27</t>
  </si>
  <si>
    <t>QHX28</t>
  </si>
  <si>
    <t>7210213</t>
  </si>
  <si>
    <t>7220201_LKH</t>
  </si>
  <si>
    <t>7220204_CLC</t>
  </si>
  <si>
    <t>7220205_CLC</t>
  </si>
  <si>
    <t>7229009</t>
  </si>
  <si>
    <t>7310206_CLC</t>
  </si>
  <si>
    <t>7310302</t>
  </si>
  <si>
    <t>7310613</t>
  </si>
  <si>
    <t>7310613_CLC</t>
  </si>
  <si>
    <t>73106a1</t>
  </si>
  <si>
    <t>7320101_CLC</t>
  </si>
  <si>
    <t>7320205</t>
  </si>
  <si>
    <t>7320303</t>
  </si>
  <si>
    <t>7580112</t>
  </si>
  <si>
    <t>7810103_CLC</t>
  </si>
  <si>
    <t>DKS-KS1</t>
  </si>
  <si>
    <t>DKS-KS2</t>
  </si>
  <si>
    <t>DKS-KS3</t>
  </si>
  <si>
    <t>DKS-KS4</t>
  </si>
  <si>
    <t>DKS-LKT</t>
  </si>
  <si>
    <t>DKS-LUAT</t>
  </si>
  <si>
    <t>7480201_1</t>
  </si>
  <si>
    <t>7480201_2</t>
  </si>
  <si>
    <t>7580201_2</t>
  </si>
  <si>
    <t>7580210_1</t>
  </si>
  <si>
    <t>7580210_2</t>
  </si>
  <si>
    <t>7580302_1</t>
  </si>
  <si>
    <t>7580302_2</t>
  </si>
  <si>
    <t>7210110</t>
  </si>
  <si>
    <t>7580101CLC</t>
  </si>
  <si>
    <t>7580101CT</t>
  </si>
  <si>
    <t>7580101DL</t>
  </si>
  <si>
    <t>7580102</t>
  </si>
  <si>
    <t>7580105CLC</t>
  </si>
  <si>
    <t>7580108CT</t>
  </si>
  <si>
    <t>7580110</t>
  </si>
  <si>
    <t>7580201CLC</t>
  </si>
  <si>
    <t>7580201CT</t>
  </si>
  <si>
    <t>7580201DL</t>
  </si>
  <si>
    <t>7310101S</t>
  </si>
  <si>
    <t>7310107S</t>
  </si>
  <si>
    <t>7310205S</t>
  </si>
  <si>
    <t>7340101S</t>
  </si>
  <si>
    <t>7340115S</t>
  </si>
  <si>
    <t>7340120S</t>
  </si>
  <si>
    <t>7340121S</t>
  </si>
  <si>
    <t>7340122S</t>
  </si>
  <si>
    <t>7340201S</t>
  </si>
  <si>
    <t>7340205S</t>
  </si>
  <si>
    <t>7340302S</t>
  </si>
  <si>
    <t>7340404S</t>
  </si>
  <si>
    <t>7340405S</t>
  </si>
  <si>
    <t>7380107S</t>
  </si>
  <si>
    <t>7460108S</t>
  </si>
  <si>
    <t>7810103S</t>
  </si>
  <si>
    <t>7810201S</t>
  </si>
  <si>
    <t>7310101TA</t>
  </si>
  <si>
    <t>7340101TA</t>
  </si>
  <si>
    <t>7349001</t>
  </si>
  <si>
    <t>7903124</t>
  </si>
  <si>
    <t>734010101</t>
  </si>
  <si>
    <t>A1AA</t>
  </si>
  <si>
    <t>A1CK</t>
  </si>
  <si>
    <t>A1CN</t>
  </si>
  <si>
    <t>A1CO</t>
  </si>
  <si>
    <t>A1DC</t>
  </si>
  <si>
    <t>A1DH</t>
  </si>
  <si>
    <t>A1DT</t>
  </si>
  <si>
    <t>A1EM</t>
  </si>
  <si>
    <t>A1ET</t>
  </si>
  <si>
    <t>A1GK</t>
  </si>
  <si>
    <t>A1GT</t>
  </si>
  <si>
    <t>A1HH</t>
  </si>
  <si>
    <t>A1IC</t>
  </si>
  <si>
    <t>A1KD</t>
  </si>
  <si>
    <t>A1KH</t>
  </si>
  <si>
    <t>A1LD</t>
  </si>
  <si>
    <t>A1LH</t>
  </si>
  <si>
    <t>A1LU</t>
  </si>
  <si>
    <t>A1QD</t>
  </si>
  <si>
    <t>A1QH</t>
  </si>
  <si>
    <t>A1QK</t>
  </si>
  <si>
    <t>A1TC</t>
  </si>
  <si>
    <t>7220201DKD</t>
  </si>
  <si>
    <t>7220201DKK</t>
  </si>
  <si>
    <t>7340101DKD</t>
  </si>
  <si>
    <t>7340101DKK</t>
  </si>
  <si>
    <t>7340115DKD</t>
  </si>
  <si>
    <t>7340115DKK</t>
  </si>
  <si>
    <t>7340121DKD</t>
  </si>
  <si>
    <t>7340121DKK</t>
  </si>
  <si>
    <t>7340201DKD</t>
  </si>
  <si>
    <t>7340201DKK</t>
  </si>
  <si>
    <t>7340204DKD</t>
  </si>
  <si>
    <t>7340204DKK</t>
  </si>
  <si>
    <t>7340301DKD</t>
  </si>
  <si>
    <t>7340301DKK</t>
  </si>
  <si>
    <t>7340302DKD</t>
  </si>
  <si>
    <t>7340302DKK</t>
  </si>
  <si>
    <t>7460108DKD</t>
  </si>
  <si>
    <t>7460108DKK</t>
  </si>
  <si>
    <t>7480102DKD</t>
  </si>
  <si>
    <t>7480102DKK</t>
  </si>
  <si>
    <t>7480108DKD</t>
  </si>
  <si>
    <t>7480108DKK</t>
  </si>
  <si>
    <t>7480201DKD</t>
  </si>
  <si>
    <t>7480201DKK</t>
  </si>
  <si>
    <t>7510201DKD</t>
  </si>
  <si>
    <t>7510201DKK</t>
  </si>
  <si>
    <t>7510203DKD</t>
  </si>
  <si>
    <t>7510203DKK</t>
  </si>
  <si>
    <t>7510205DKD</t>
  </si>
  <si>
    <t>7510205DKK</t>
  </si>
  <si>
    <t>7510301DKD</t>
  </si>
  <si>
    <t>7510301DKK</t>
  </si>
  <si>
    <t>7510302DKD</t>
  </si>
  <si>
    <t>7510302DKK</t>
  </si>
  <si>
    <t>7510303DKD</t>
  </si>
  <si>
    <t>7510303DKK</t>
  </si>
  <si>
    <t>7510605DKD</t>
  </si>
  <si>
    <t>7510605DKK</t>
  </si>
  <si>
    <t>7540101DKD</t>
  </si>
  <si>
    <t>7540101DKK</t>
  </si>
  <si>
    <t>7540106DKD</t>
  </si>
  <si>
    <t>7540106DKK</t>
  </si>
  <si>
    <t>7540203DKD</t>
  </si>
  <si>
    <t>7540203DKK</t>
  </si>
  <si>
    <t>7540204DKD</t>
  </si>
  <si>
    <t>7540204DKK</t>
  </si>
  <si>
    <t>7810103DKD</t>
  </si>
  <si>
    <t>7810103DKK</t>
  </si>
  <si>
    <t>7810201DKD</t>
  </si>
  <si>
    <t>7810201DKK</t>
  </si>
  <si>
    <t>7310101_401</t>
  </si>
  <si>
    <t>7310101_403</t>
  </si>
  <si>
    <t>7310106_402</t>
  </si>
  <si>
    <t>7310108_413</t>
  </si>
  <si>
    <t>7310108_413E</t>
  </si>
  <si>
    <t>7310108_419</t>
  </si>
  <si>
    <t>7340101_407</t>
  </si>
  <si>
    <t>7340101_407E</t>
  </si>
  <si>
    <t>7340101_415</t>
  </si>
  <si>
    <t>7340115_410</t>
  </si>
  <si>
    <t>7340115_410E</t>
  </si>
  <si>
    <t>7340115_417</t>
  </si>
  <si>
    <t>7340120_408</t>
  </si>
  <si>
    <t>7340120_408E</t>
  </si>
  <si>
    <t>7340120_420</t>
  </si>
  <si>
    <t>7340122_411</t>
  </si>
  <si>
    <t>7340122_411E</t>
  </si>
  <si>
    <t>7340201_404</t>
  </si>
  <si>
    <t>7340201_404E</t>
  </si>
  <si>
    <t>7340205_414</t>
  </si>
  <si>
    <t>7340205_414H</t>
  </si>
  <si>
    <t>7340301_405</t>
  </si>
  <si>
    <t>7340301_405E</t>
  </si>
  <si>
    <t>7340302_409</t>
  </si>
  <si>
    <t>7340403_418</t>
  </si>
  <si>
    <t>7340405_406</t>
  </si>
  <si>
    <t>7340405_406H</t>
  </si>
  <si>
    <t>7340405_416</t>
  </si>
  <si>
    <t>7380101_503</t>
  </si>
  <si>
    <t>7380101_503E</t>
  </si>
  <si>
    <t>7380101_504</t>
  </si>
  <si>
    <t>7380101_505</t>
  </si>
  <si>
    <t>7380107_501</t>
  </si>
  <si>
    <t>7380107_502</t>
  </si>
  <si>
    <t>7380107_502E</t>
  </si>
  <si>
    <t>7310101-HG</t>
  </si>
  <si>
    <t>7340101-TA</t>
  </si>
  <si>
    <t>7340115-TA</t>
  </si>
  <si>
    <t>7340201-TA</t>
  </si>
  <si>
    <t>7810103-HG</t>
  </si>
  <si>
    <t>7810103-TA</t>
  </si>
  <si>
    <t>7510205B</t>
  </si>
  <si>
    <t>7510601B</t>
  </si>
  <si>
    <t>7510604</t>
  </si>
  <si>
    <t>7520116A</t>
  </si>
  <si>
    <t>7520116B</t>
  </si>
  <si>
    <t>7520207B</t>
  </si>
  <si>
    <t>7905218</t>
  </si>
  <si>
    <t>7905228</t>
  </si>
  <si>
    <t>7720301A</t>
  </si>
  <si>
    <t>7720301B</t>
  </si>
  <si>
    <t>7720301C</t>
  </si>
  <si>
    <t>7310120</t>
  </si>
  <si>
    <t>7549001</t>
  </si>
  <si>
    <t>7620210</t>
  </si>
  <si>
    <t>7850104</t>
  </si>
  <si>
    <t>7850106</t>
  </si>
  <si>
    <t>7340207</t>
  </si>
  <si>
    <t>7380101CLC</t>
  </si>
  <si>
    <t>7380110</t>
  </si>
  <si>
    <t>7380101PH</t>
  </si>
  <si>
    <t>7440201</t>
  </si>
  <si>
    <t>7440229</t>
  </si>
  <si>
    <t>7480206</t>
  </si>
  <si>
    <t>7520502</t>
  </si>
  <si>
    <t>7520505</t>
  </si>
  <si>
    <t>7520605</t>
  </si>
  <si>
    <t>7580109</t>
  </si>
  <si>
    <t>7580204</t>
  </si>
  <si>
    <t>7580212</t>
  </si>
  <si>
    <t>7810105</t>
  </si>
  <si>
    <t>7850202</t>
  </si>
  <si>
    <t>7220204C</t>
  </si>
  <si>
    <t>7220209C</t>
  </si>
  <si>
    <t>7310101C</t>
  </si>
  <si>
    <t>7310620</t>
  </si>
  <si>
    <t>7480101C</t>
  </si>
  <si>
    <t>7510102C</t>
  </si>
  <si>
    <t>7210101</t>
  </si>
  <si>
    <t>7210103</t>
  </si>
  <si>
    <t>7210105</t>
  </si>
  <si>
    <t>7480101_1</t>
  </si>
  <si>
    <t>7220201_DB</t>
  </si>
  <si>
    <t>7310106_TABP</t>
  </si>
  <si>
    <t>7340101_QTSB</t>
  </si>
  <si>
    <t>7340101_TABP</t>
  </si>
  <si>
    <t>7340201_QTSB</t>
  </si>
  <si>
    <t>7340201_TABP</t>
  </si>
  <si>
    <t>7340301_TABP</t>
  </si>
  <si>
    <t>7340405_TABP</t>
  </si>
  <si>
    <t>7380107_TABP</t>
  </si>
  <si>
    <t>7620201</t>
  </si>
  <si>
    <t>7140236</t>
  </si>
  <si>
    <t>7140237</t>
  </si>
  <si>
    <t>7220211</t>
  </si>
  <si>
    <t>7220212QTD</t>
  </si>
  <si>
    <t>7220214</t>
  </si>
  <si>
    <t>7310640</t>
  </si>
  <si>
    <t>KDQH1.1</t>
  </si>
  <si>
    <t>KDQH2.1</t>
  </si>
  <si>
    <t>KDQH2.2</t>
  </si>
  <si>
    <t>KDQH2.3</t>
  </si>
  <si>
    <t>KDQH2.4</t>
  </si>
  <si>
    <t>KDQH4.1</t>
  </si>
  <si>
    <t>KTCH2.1</t>
  </si>
  <si>
    <t>KTEH1.1</t>
  </si>
  <si>
    <t>KTEH2.1</t>
  </si>
  <si>
    <t>KTEH4.1</t>
  </si>
  <si>
    <t>KTKH1.1</t>
  </si>
  <si>
    <t>KTKH2.1</t>
  </si>
  <si>
    <t>KTQH1.1</t>
  </si>
  <si>
    <t>KTQH2.1</t>
  </si>
  <si>
    <t>LAWH1.1</t>
  </si>
  <si>
    <t>LAWH2.1</t>
  </si>
  <si>
    <t>MKTH2.1</t>
  </si>
  <si>
    <t>NNAH1.1</t>
  </si>
  <si>
    <t>NNAH2.1</t>
  </si>
  <si>
    <t>NNNH1.1</t>
  </si>
  <si>
    <t>NNNH2.1</t>
  </si>
  <si>
    <t>NNPH1.1</t>
  </si>
  <si>
    <t>NNTH1.1</t>
  </si>
  <si>
    <t>NNTH2.1</t>
  </si>
  <si>
    <t>QKSH2.1</t>
  </si>
  <si>
    <t>QTKH1.1</t>
  </si>
  <si>
    <t>QTKH2.1</t>
  </si>
  <si>
    <t>QTKH4.1</t>
  </si>
  <si>
    <t>TCHH1.1</t>
  </si>
  <si>
    <t>TCHH2.1</t>
  </si>
  <si>
    <t>TCHH4.1</t>
  </si>
  <si>
    <t>KDQS2.1</t>
  </si>
  <si>
    <t>KTES1.1</t>
  </si>
  <si>
    <t>MKTS2.1</t>
  </si>
  <si>
    <t>QTKS1.1</t>
  </si>
  <si>
    <t>TCHS1.1</t>
  </si>
  <si>
    <t>TCHS2.1</t>
  </si>
  <si>
    <t>7210208</t>
  </si>
  <si>
    <t>7210234</t>
  </si>
  <si>
    <t>7210243</t>
  </si>
  <si>
    <t>7340101_DNCN</t>
  </si>
  <si>
    <t>7340101_QT</t>
  </si>
  <si>
    <t>7340115_DM</t>
  </si>
  <si>
    <t>7340122_QT</t>
  </si>
  <si>
    <t>7340301_QT</t>
  </si>
  <si>
    <t>7380107_QT</t>
  </si>
  <si>
    <t>7420204</t>
  </si>
  <si>
    <t>7480201_CNST</t>
  </si>
  <si>
    <t>7480201_DLMT</t>
  </si>
  <si>
    <t>7480201_QT</t>
  </si>
  <si>
    <t>7510605_CN</t>
  </si>
  <si>
    <t>7510605_QT</t>
  </si>
  <si>
    <t>7340101A</t>
  </si>
  <si>
    <t>7340201A</t>
  </si>
  <si>
    <t>7420201MP</t>
  </si>
  <si>
    <t>7520103MP</t>
  </si>
  <si>
    <t>7520206</t>
  </si>
  <si>
    <t>7540105MP</t>
  </si>
  <si>
    <t>7620301MP</t>
  </si>
  <si>
    <t>7620303</t>
  </si>
  <si>
    <t>7810103P</t>
  </si>
  <si>
    <t>7810201A</t>
  </si>
  <si>
    <t>7840106</t>
  </si>
  <si>
    <t>7620102</t>
  </si>
  <si>
    <t>7620118</t>
  </si>
  <si>
    <t>7620119</t>
  </si>
  <si>
    <t>7549002</t>
  </si>
  <si>
    <t>7810204-CTTT</t>
  </si>
  <si>
    <t>7905419-CTTT</t>
  </si>
  <si>
    <t>7906425-CTTT</t>
  </si>
  <si>
    <t>7140215</t>
  </si>
  <si>
    <t>7519007</t>
  </si>
  <si>
    <t>7540101T</t>
  </si>
  <si>
    <t>7620105C</t>
  </si>
  <si>
    <t>7620202</t>
  </si>
  <si>
    <t>7640101T</t>
  </si>
  <si>
    <t>7859002</t>
  </si>
  <si>
    <t>7859007</t>
  </si>
  <si>
    <t>7340202</t>
  </si>
  <si>
    <t>7860113_Nam_N</t>
  </si>
  <si>
    <t>7860113_Nu_N</t>
  </si>
  <si>
    <t>7140207</t>
  </si>
  <si>
    <t>7810203</t>
  </si>
  <si>
    <t>AP01</t>
  </si>
  <si>
    <t>AP02</t>
  </si>
  <si>
    <t>AP03</t>
  </si>
  <si>
    <t>AP04</t>
  </si>
  <si>
    <t>AP05</t>
  </si>
  <si>
    <t>IU01</t>
  </si>
  <si>
    <t>IU02</t>
  </si>
  <si>
    <t>IU03</t>
  </si>
  <si>
    <t>IU04</t>
  </si>
  <si>
    <t>IU05</t>
  </si>
  <si>
    <t>7340301CLC</t>
  </si>
  <si>
    <t>7220201CLC</t>
  </si>
  <si>
    <t>7340101CLC</t>
  </si>
  <si>
    <t>7480201CLC</t>
  </si>
  <si>
    <t>7140248</t>
  </si>
  <si>
    <t>7140250</t>
  </si>
  <si>
    <t>7140201K</t>
  </si>
  <si>
    <t>7140202K</t>
  </si>
  <si>
    <t>7140208</t>
  </si>
  <si>
    <t>7140209K</t>
  </si>
  <si>
    <t>7140211K</t>
  </si>
  <si>
    <t>7140212K</t>
  </si>
  <si>
    <t>7140202TA</t>
  </si>
  <si>
    <t>7140209TA</t>
  </si>
  <si>
    <t>7140214</t>
  </si>
  <si>
    <t>7510101</t>
  </si>
  <si>
    <t>7510104</t>
  </si>
  <si>
    <t>7510301B</t>
  </si>
  <si>
    <t>7540102</t>
  </si>
  <si>
    <t>7540102A</t>
  </si>
  <si>
    <t>7510210</t>
  </si>
  <si>
    <t>7540103</t>
  </si>
  <si>
    <t>7510201_1</t>
  </si>
  <si>
    <t>7510301_1</t>
  </si>
  <si>
    <t>7510301_2</t>
  </si>
  <si>
    <t>7510301_3</t>
  </si>
  <si>
    <t>7140201_GL</t>
  </si>
  <si>
    <t>7140201_LA</t>
  </si>
  <si>
    <t>7140202_GL</t>
  </si>
  <si>
    <t>7140202_LA</t>
  </si>
  <si>
    <t>7140206_LA</t>
  </si>
  <si>
    <t>7140208_LA</t>
  </si>
  <si>
    <t>7140209_LA</t>
  </si>
  <si>
    <t>7140217_LA</t>
  </si>
  <si>
    <t>7140231_LA</t>
  </si>
  <si>
    <t>7140232</t>
  </si>
  <si>
    <t>7140247_GL</t>
  </si>
  <si>
    <t>7140249_LA</t>
  </si>
  <si>
    <t>7340101_TATP</t>
  </si>
  <si>
    <t>7340101_TH</t>
  </si>
  <si>
    <t>7340115_TATP</t>
  </si>
  <si>
    <t>7340115_TH</t>
  </si>
  <si>
    <t>7340120_TATP</t>
  </si>
  <si>
    <t>7340120_TH</t>
  </si>
  <si>
    <t>7340201_TATP</t>
  </si>
  <si>
    <t>7340201_TH</t>
  </si>
  <si>
    <t>7340205_TH</t>
  </si>
  <si>
    <t>7340301_TH</t>
  </si>
  <si>
    <t>7340302_TH</t>
  </si>
  <si>
    <t>7810103_DT</t>
  </si>
  <si>
    <t>7810201_DT</t>
  </si>
  <si>
    <t>7810202_DT</t>
  </si>
  <si>
    <t>7440222</t>
  </si>
  <si>
    <t>7440224</t>
  </si>
  <si>
    <t>7440298</t>
  </si>
  <si>
    <t>7520503PH</t>
  </si>
  <si>
    <t>7850103PH</t>
  </si>
  <si>
    <t>7850198</t>
  </si>
  <si>
    <t>7850199</t>
  </si>
  <si>
    <t>7440221</t>
  </si>
  <si>
    <t>7850197</t>
  </si>
  <si>
    <t>7140202JR</t>
  </si>
  <si>
    <t>7420201YD</t>
  </si>
  <si>
    <t>7729001</t>
  </si>
  <si>
    <t>7210405</t>
  </si>
  <si>
    <t>TM01</t>
  </si>
  <si>
    <t>TM02</t>
  </si>
  <si>
    <t>TM03</t>
  </si>
  <si>
    <t>TM04</t>
  </si>
  <si>
    <t>TM05</t>
  </si>
  <si>
    <t>TM06</t>
  </si>
  <si>
    <t>TM07</t>
  </si>
  <si>
    <t>TM08</t>
  </si>
  <si>
    <t>TM09</t>
  </si>
  <si>
    <t>TM10</t>
  </si>
  <si>
    <t>TM11</t>
  </si>
  <si>
    <t>TM12</t>
  </si>
  <si>
    <t>TM13</t>
  </si>
  <si>
    <t>TM14</t>
  </si>
  <si>
    <t>TM15</t>
  </si>
  <si>
    <t>TM16</t>
  </si>
  <si>
    <t>TM17</t>
  </si>
  <si>
    <t>TM18</t>
  </si>
  <si>
    <t>TM19</t>
  </si>
  <si>
    <t>TM20</t>
  </si>
  <si>
    <t>TM21</t>
  </si>
  <si>
    <t>TM22</t>
  </si>
  <si>
    <t>TM23</t>
  </si>
  <si>
    <t>TM24</t>
  </si>
  <si>
    <t>TM25</t>
  </si>
  <si>
    <t>TM26</t>
  </si>
  <si>
    <t>TM27</t>
  </si>
  <si>
    <t>TM28</t>
  </si>
  <si>
    <t>TM29</t>
  </si>
  <si>
    <t>TM30</t>
  </si>
  <si>
    <t>TM31</t>
  </si>
  <si>
    <t>TM32</t>
  </si>
  <si>
    <t>TM33</t>
  </si>
  <si>
    <t>TM34</t>
  </si>
  <si>
    <t>TM35</t>
  </si>
  <si>
    <t>TM36</t>
  </si>
  <si>
    <t>TM37</t>
  </si>
  <si>
    <t>TM38</t>
  </si>
  <si>
    <t>TM39</t>
  </si>
  <si>
    <t>TM40</t>
  </si>
  <si>
    <t>TM41</t>
  </si>
  <si>
    <t>TM42</t>
  </si>
  <si>
    <t>TM43</t>
  </si>
  <si>
    <t>TM44</t>
  </si>
  <si>
    <t>TLA101</t>
  </si>
  <si>
    <t>TLA102</t>
  </si>
  <si>
    <t>TLA103</t>
  </si>
  <si>
    <t>TLA104</t>
  </si>
  <si>
    <t>TLA105</t>
  </si>
  <si>
    <t>TLA106</t>
  </si>
  <si>
    <t>TLA107</t>
  </si>
  <si>
    <t>TLA109</t>
  </si>
  <si>
    <t>TLA110</t>
  </si>
  <si>
    <t>TLA111</t>
  </si>
  <si>
    <t>TLA112</t>
  </si>
  <si>
    <t>TLA113</t>
  </si>
  <si>
    <t>TLA114</t>
  </si>
  <si>
    <t>TLA116</t>
  </si>
  <si>
    <t>TLA117</t>
  </si>
  <si>
    <t>TLA118</t>
  </si>
  <si>
    <t>TLA119</t>
  </si>
  <si>
    <t>TLA120</t>
  </si>
  <si>
    <t>TLA121</t>
  </si>
  <si>
    <t>TLA122</t>
  </si>
  <si>
    <t>TLA123</t>
  </si>
  <si>
    <t>TLA124</t>
  </si>
  <si>
    <t>TLA126</t>
  </si>
  <si>
    <t>TLA127</t>
  </si>
  <si>
    <t>TLA128</t>
  </si>
  <si>
    <t>TLA201</t>
  </si>
  <si>
    <t>TLA202</t>
  </si>
  <si>
    <t>TLA203</t>
  </si>
  <si>
    <t>TLA204</t>
  </si>
  <si>
    <t>TLA301</t>
  </si>
  <si>
    <t>TLA302</t>
  </si>
  <si>
    <t>TLA401</t>
  </si>
  <si>
    <t>TLA402</t>
  </si>
  <si>
    <t>TLA403</t>
  </si>
  <si>
    <t>TLA404</t>
  </si>
  <si>
    <t>TLA405</t>
  </si>
  <si>
    <t>TLA406</t>
  </si>
  <si>
    <t>TLA407</t>
  </si>
  <si>
    <t>TLA408</t>
  </si>
  <si>
    <t>TLA409</t>
  </si>
  <si>
    <t>TLA410</t>
  </si>
  <si>
    <t>TLA411</t>
  </si>
  <si>
    <t>TLA412</t>
  </si>
  <si>
    <t>TLS101</t>
  </si>
  <si>
    <t>TLS102</t>
  </si>
  <si>
    <t>TLS104</t>
  </si>
  <si>
    <t>TLS106</t>
  </si>
  <si>
    <t>TLS107</t>
  </si>
  <si>
    <t>TLS111</t>
  </si>
  <si>
    <t>TLS114</t>
  </si>
  <si>
    <t>TLS126</t>
  </si>
  <si>
    <t>TLS203</t>
  </si>
  <si>
    <t>TLS301</t>
  </si>
  <si>
    <t>TLS402</t>
  </si>
  <si>
    <t>TLS403</t>
  </si>
  <si>
    <t>TLS404</t>
  </si>
  <si>
    <t>TLS405</t>
  </si>
  <si>
    <t>TLS407</t>
  </si>
  <si>
    <t>7340101N_1</t>
  </si>
  <si>
    <t>7340201Q</t>
  </si>
  <si>
    <t>7520207T</t>
  </si>
  <si>
    <t>7810301G</t>
  </si>
  <si>
    <t>D7340101N</t>
  </si>
  <si>
    <t>D7340115</t>
  </si>
  <si>
    <t>D7340120</t>
  </si>
  <si>
    <t>D7340201</t>
  </si>
  <si>
    <t>D7340301</t>
  </si>
  <si>
    <t>D7420201</t>
  </si>
  <si>
    <t>D7480101</t>
  </si>
  <si>
    <t>D7480103</t>
  </si>
  <si>
    <t>D7520216</t>
  </si>
  <si>
    <t>D7580201</t>
  </si>
  <si>
    <t>DK7340101</t>
  </si>
  <si>
    <t>DK7340101E</t>
  </si>
  <si>
    <t>DK7340101L</t>
  </si>
  <si>
    <t>DK7340101M</t>
  </si>
  <si>
    <t>DK7340101N</t>
  </si>
  <si>
    <t>DK7340120L</t>
  </si>
  <si>
    <t>DK7340201X</t>
  </si>
  <si>
    <t>DK7340301</t>
  </si>
  <si>
    <t>DK7480101L</t>
  </si>
  <si>
    <t>DK7480101T</t>
  </si>
  <si>
    <t>DK7520201</t>
  </si>
  <si>
    <t>DK7580201</t>
  </si>
  <si>
    <t>F7210403</t>
  </si>
  <si>
    <t>F7220201</t>
  </si>
  <si>
    <t>F7220204</t>
  </si>
  <si>
    <t>F7310301</t>
  </si>
  <si>
    <t>F7340101</t>
  </si>
  <si>
    <t>F7340101N</t>
  </si>
  <si>
    <t>F7340115</t>
  </si>
  <si>
    <t>F7340120</t>
  </si>
  <si>
    <t>F7340201</t>
  </si>
  <si>
    <t>F7340301</t>
  </si>
  <si>
    <t>F7380101</t>
  </si>
  <si>
    <t>F7380101T</t>
  </si>
  <si>
    <t>F7420201</t>
  </si>
  <si>
    <t>F7480101</t>
  </si>
  <si>
    <t>F7480103</t>
  </si>
  <si>
    <t>F7520201</t>
  </si>
  <si>
    <t>F7520207</t>
  </si>
  <si>
    <t>F7520216</t>
  </si>
  <si>
    <t>F7520301</t>
  </si>
  <si>
    <t>F7580101</t>
  </si>
  <si>
    <t>F7580201</t>
  </si>
  <si>
    <t>FA7220201</t>
  </si>
  <si>
    <t>FA7340101N</t>
  </si>
  <si>
    <t>FA7340115</t>
  </si>
  <si>
    <t>FA7340120</t>
  </si>
  <si>
    <t>FA7340201</t>
  </si>
  <si>
    <t>FA7340301</t>
  </si>
  <si>
    <t>FA7420201</t>
  </si>
  <si>
    <t>FA7480101</t>
  </si>
  <si>
    <t>FA7480103</t>
  </si>
  <si>
    <t>FA7520216</t>
  </si>
  <si>
    <t>FA7580201</t>
  </si>
  <si>
    <t>K7220201</t>
  </si>
  <si>
    <t>K7340101</t>
  </si>
  <si>
    <t>K7340101E</t>
  </si>
  <si>
    <t>K7340101L</t>
  </si>
  <si>
    <t>K7340101M</t>
  </si>
  <si>
    <t>K7340101N</t>
  </si>
  <si>
    <t>K7340120L</t>
  </si>
  <si>
    <t>K7340201X</t>
  </si>
  <si>
    <t>K7340301</t>
  </si>
  <si>
    <t>K7480101L</t>
  </si>
  <si>
    <t>K7480101T</t>
  </si>
  <si>
    <t>K7520201</t>
  </si>
  <si>
    <t>K7580201</t>
  </si>
  <si>
    <t>N7210403</t>
  </si>
  <si>
    <t>N7220201</t>
  </si>
  <si>
    <t>N7340101N</t>
  </si>
  <si>
    <t>N7340115</t>
  </si>
  <si>
    <t>N7340301</t>
  </si>
  <si>
    <t>N7340408</t>
  </si>
  <si>
    <t>N7380101</t>
  </si>
  <si>
    <t>N7480101</t>
  </si>
  <si>
    <t>N7480103</t>
  </si>
  <si>
    <t>N7580302</t>
  </si>
  <si>
    <t>N7810101H</t>
  </si>
  <si>
    <t>N7810301</t>
  </si>
  <si>
    <t>N7850201</t>
  </si>
  <si>
    <t>7210235</t>
  </si>
  <si>
    <t>7229040A</t>
  </si>
  <si>
    <t>7229040B</t>
  </si>
  <si>
    <t>7229040C</t>
  </si>
  <si>
    <t>7229042A</t>
  </si>
  <si>
    <t>7229042B</t>
  </si>
  <si>
    <t>7229042C</t>
  </si>
  <si>
    <t>7229042D</t>
  </si>
  <si>
    <t>7320201A</t>
  </si>
  <si>
    <t>7320201B</t>
  </si>
  <si>
    <t>7320305</t>
  </si>
  <si>
    <t>7320402</t>
  </si>
  <si>
    <t>7810101A</t>
  </si>
  <si>
    <t>7810101B</t>
  </si>
  <si>
    <t>7810101C</t>
  </si>
  <si>
    <t>7810103B</t>
  </si>
  <si>
    <t>7229047A</t>
  </si>
  <si>
    <t>7229047B</t>
  </si>
  <si>
    <t>7210409</t>
  </si>
  <si>
    <t>7420205</t>
  </si>
  <si>
    <t>7480204</t>
  </si>
  <si>
    <t>7140209TN</t>
  </si>
  <si>
    <t>7140231TN</t>
  </si>
  <si>
    <t>7380102</t>
  </si>
  <si>
    <t>7480101_QT</t>
  </si>
  <si>
    <t>7520103_01</t>
  </si>
  <si>
    <t>7520103_03</t>
  </si>
  <si>
    <t>7520103_04</t>
  </si>
  <si>
    <t>7580101_02</t>
  </si>
  <si>
    <t>7580201_03</t>
  </si>
  <si>
    <t>7580201_04</t>
  </si>
  <si>
    <t>7580201_05</t>
  </si>
  <si>
    <t>7580201_CLC</t>
  </si>
  <si>
    <t>7580205_01</t>
  </si>
  <si>
    <t>7580205_02</t>
  </si>
  <si>
    <t>7580213_01</t>
  </si>
  <si>
    <t>7580302_01</t>
  </si>
  <si>
    <t>7580302_02</t>
  </si>
  <si>
    <t>7580302_03</t>
  </si>
  <si>
    <t>7580302_04</t>
  </si>
  <si>
    <t>7720101YHT</t>
  </si>
  <si>
    <t>7720301YHT</t>
  </si>
  <si>
    <t>7720601YHT</t>
  </si>
  <si>
    <t>7720603YHT</t>
  </si>
  <si>
    <t>7720699</t>
  </si>
  <si>
    <t>7810102</t>
  </si>
  <si>
    <t>7810104</t>
  </si>
  <si>
    <t>72101a1A</t>
  </si>
  <si>
    <t>72101a1B</t>
  </si>
  <si>
    <t>7210407A</t>
  </si>
  <si>
    <t>7210407B</t>
  </si>
  <si>
    <t>7210407C</t>
  </si>
  <si>
    <t>7349002</t>
  </si>
  <si>
    <t>7580101A</t>
  </si>
  <si>
    <t>7900204</t>
  </si>
  <si>
    <t>7900205</t>
  </si>
  <si>
    <t>7900101</t>
  </si>
  <si>
    <t>7900102</t>
  </si>
  <si>
    <t>7900103</t>
  </si>
  <si>
    <t>7900189</t>
  </si>
  <si>
    <t>QHQ01</t>
  </si>
  <si>
    <t>QHQ02</t>
  </si>
  <si>
    <t>QHQ03</t>
  </si>
  <si>
    <t>QHQ04</t>
  </si>
  <si>
    <t>QHQ05</t>
  </si>
  <si>
    <t>QHQ06</t>
  </si>
  <si>
    <t>QHQ07</t>
  </si>
  <si>
    <t>QHQ08</t>
  </si>
  <si>
    <t>QHQ09</t>
  </si>
  <si>
    <t>QHQ10</t>
  </si>
  <si>
    <t>QHQ11</t>
  </si>
  <si>
    <t>QHQ12</t>
  </si>
  <si>
    <t>QHQ13</t>
  </si>
  <si>
    <t>QHQ14</t>
  </si>
  <si>
    <t>7310202_B_A00</t>
  </si>
  <si>
    <t>7310202_B_C00</t>
  </si>
  <si>
    <t>7310202_B_C03</t>
  </si>
  <si>
    <t>7310202_B_C04</t>
  </si>
  <si>
    <t>7310202_B_D01</t>
  </si>
  <si>
    <t>7310202_N_A00</t>
  </si>
  <si>
    <t>7310202_N_C00</t>
  </si>
  <si>
    <t>7310202_N_C03</t>
  </si>
  <si>
    <t>7310202_N_C04</t>
  </si>
  <si>
    <t>7310202_N_D01</t>
  </si>
  <si>
    <t>7860207_B</t>
  </si>
  <si>
    <t>7860207_N</t>
  </si>
  <si>
    <t>7860203_NL_B</t>
  </si>
  <si>
    <t>7860203_NL_N</t>
  </si>
  <si>
    <t>7860201</t>
  </si>
  <si>
    <t>7860222_QK1</t>
  </si>
  <si>
    <t>7860222_QK2</t>
  </si>
  <si>
    <t>7860222_QK3</t>
  </si>
  <si>
    <t>7860222_QK4</t>
  </si>
  <si>
    <t>7860201_4</t>
  </si>
  <si>
    <t>7860201_5</t>
  </si>
  <si>
    <t>7860201_7</t>
  </si>
  <si>
    <t>7860201_9</t>
  </si>
  <si>
    <t>7860205_B</t>
  </si>
  <si>
    <t>7860205_N</t>
  </si>
  <si>
    <t>7860229_B</t>
  </si>
  <si>
    <t>7860229_N</t>
  </si>
  <si>
    <t>7860219_B</t>
  </si>
  <si>
    <t>7860219_N</t>
  </si>
  <si>
    <t>7860206_B</t>
  </si>
  <si>
    <t>7860206_N</t>
  </si>
  <si>
    <t>7480101-CSE</t>
  </si>
  <si>
    <t>7480101-SE</t>
  </si>
  <si>
    <t>Truyền thông và mạng máy tính</t>
  </si>
  <si>
    <t>Kĩ thuật y sinh</t>
  </si>
  <si>
    <t>7220113</t>
  </si>
  <si>
    <t>7320113</t>
  </si>
  <si>
    <t>7340102</t>
  </si>
  <si>
    <t>7340125</t>
  </si>
  <si>
    <t>7510204</t>
  </si>
  <si>
    <t>7510213</t>
  </si>
  <si>
    <t>7519003</t>
  </si>
  <si>
    <t>Công nghệ kỹ thuật khuôn mẫu</t>
  </si>
  <si>
    <t>7520202</t>
  </si>
  <si>
    <t>7340405_01</t>
  </si>
  <si>
    <t>Hệ thống thông tin kinh doanh</t>
  </si>
  <si>
    <t>7340405_02</t>
  </si>
  <si>
    <t>Chuyên ngành Thương mại điện tử</t>
  </si>
  <si>
    <t>BI01</t>
  </si>
  <si>
    <t>F0S1</t>
  </si>
  <si>
    <t>FBE9</t>
  </si>
  <si>
    <t>TA7340101</t>
  </si>
  <si>
    <t>Quản trị kinh doanh (Quản trị kinh doanh tổng hợp, dạy và học bằng Tiếng Anh)</t>
  </si>
  <si>
    <t>TA7480201</t>
  </si>
  <si>
    <t>Công nghệ thông tin (dạy và học bằng Tiếng Anh)</t>
  </si>
  <si>
    <t>7720101_02</t>
  </si>
  <si>
    <t>7720201_02</t>
  </si>
  <si>
    <t>7720501_02</t>
  </si>
  <si>
    <t>7720101_Nam</t>
  </si>
  <si>
    <t>Ngành Y khoa (gửi đào tạo tại Học viện Quân y)</t>
  </si>
  <si>
    <t>7720101_Nu</t>
  </si>
  <si>
    <t>532</t>
  </si>
  <si>
    <t>7380101_B</t>
  </si>
  <si>
    <t>Luật (Thí sinh miền Bắc)</t>
  </si>
  <si>
    <t>Nhóm ngành nghiệp vụ Cảnh sát (Thí sinh Nam, vùng 1)</t>
  </si>
  <si>
    <t>Nhóm ngành nghiệp vụ Cảnh sát (Thí sinh Nam, vùng 2)</t>
  </si>
  <si>
    <t>Nhóm ngành nghiệp vụ Cảnh sát (Thí sinh Nam, vùng 3)</t>
  </si>
  <si>
    <t>Nhóm ngành nghiệp vụ Cảnh sát (Thí sinh Nam, vùng 8)</t>
  </si>
  <si>
    <t>Nhóm ngành nghiệp vụ Cảnh sát (Thí sinh Nữ, vùng 1)</t>
  </si>
  <si>
    <t>Nhóm ngành nghiệp vụ Cảnh sát (Thí sinh Nữ, vùng 2)</t>
  </si>
  <si>
    <t>Nhóm ngành nghiệp vụ Cảnh sát (Thí sinh Nữ, vùng 3)</t>
  </si>
  <si>
    <t>Nhóm ngành nghiệp vụ Cảnh sát (Thí sinh Nữ, vùng 8)</t>
  </si>
  <si>
    <t>7840104L</t>
  </si>
  <si>
    <t>Kinh tế vận tải (CN1: Logistics và quản lý chuỗi cung ứng; CN2: Logistics và vận tải đa phương thức)</t>
  </si>
  <si>
    <t>Ngôn ngữ Trung(nam)</t>
  </si>
  <si>
    <t>Quan hệ quốc tế (Nam - D01)</t>
  </si>
  <si>
    <t>7860231</t>
  </si>
  <si>
    <t>7480200_Nữ_B</t>
  </si>
  <si>
    <t>7480200_Nữ_N</t>
  </si>
  <si>
    <t>LAW02</t>
  </si>
  <si>
    <t>7860203</t>
  </si>
  <si>
    <t>Quản trị kinh doanh chương trình đào tạo bằng tiếng Anh</t>
  </si>
  <si>
    <t>7810103PH</t>
  </si>
  <si>
    <t>7480112</t>
  </si>
  <si>
    <t>Khoa học dữ liệu và trí tuệ nhân tạo (Hệ Cử nhân, gồm 3 chuyên ngành: Khoa học dữ liệu; Trí tuệ nhân tạo và Phân tích dữ liệu kinh doanh)</t>
  </si>
  <si>
    <t>7340116G</t>
  </si>
  <si>
    <t>7340301G</t>
  </si>
  <si>
    <t>7420201G</t>
  </si>
  <si>
    <t>7620202G</t>
  </si>
  <si>
    <t>Lâm nghiệp đồ thị</t>
  </si>
  <si>
    <t>7859002G</t>
  </si>
  <si>
    <t>Giáo dục Tiểu học (chương trình tiếng Anh)</t>
  </si>
  <si>
    <t>7340101-DN</t>
  </si>
  <si>
    <t>7340122-DN</t>
  </si>
  <si>
    <t>7480201-DN</t>
  </si>
  <si>
    <t>7510205-DN</t>
  </si>
  <si>
    <t>7510605-DN</t>
  </si>
  <si>
    <t>7580101-DN</t>
  </si>
  <si>
    <t>7580201-DN</t>
  </si>
  <si>
    <t>7580205-DN</t>
  </si>
  <si>
    <t>7580213-DN</t>
  </si>
  <si>
    <t>7580302-DN</t>
  </si>
  <si>
    <t>6510304</t>
  </si>
  <si>
    <t>Việt Nam học (Văn hoá du lịch)</t>
  </si>
  <si>
    <t>7310608NB</t>
  </si>
  <si>
    <t>Ngôn ngữ và văn hóa Nhật Bản (ngành Đông phương học)</t>
  </si>
  <si>
    <t>73401010</t>
  </si>
  <si>
    <t>Quản trị doanh nghiệp (ngành Quản trị kinh doanh)</t>
  </si>
  <si>
    <t>73401150</t>
  </si>
  <si>
    <t>Marketing và tổ chức sự kiện (ngành Marketing)</t>
  </si>
  <si>
    <t>7340120KA</t>
  </si>
  <si>
    <t>Kinh doanh quốc tế &amp; Ngôn ngữ Anh</t>
  </si>
  <si>
    <t>7380101CT</t>
  </si>
  <si>
    <t>Luật (dự kiến)</t>
  </si>
  <si>
    <t>78102010</t>
  </si>
  <si>
    <t>Quản trị nhà hàng - khách sạn và dịch vụ ăn uống (ngành Quản trị khách sạn)</t>
  </si>
  <si>
    <t>7810201C2</t>
  </si>
  <si>
    <t>Quản trị du lịch - nhà hàng - khách sạn (ngành Quản trị khách sạn)</t>
  </si>
  <si>
    <t>Nhóm ngành nghiệp vụ Cảnh sát (Thí sinh Nam, vùng 4)</t>
  </si>
  <si>
    <t>Nhóm ngành nghiệp vụ Cảnh sát (Thí sinh Nam, vùng 5)</t>
  </si>
  <si>
    <t>Nhóm ngành nghiệp vụ Cảnh sát (Thí sinh Nam, vùng 6)</t>
  </si>
  <si>
    <t>Nhóm ngành nghiệp vụ Cảnh sát (Thí sinh Nam, vùng 7)</t>
  </si>
  <si>
    <t>7860100_Nữ_4</t>
  </si>
  <si>
    <t>Nhóm ngành nghiệp vụ Cảnh sát (Thí sinh Nữ, vùng 4)</t>
  </si>
  <si>
    <t>7860100_Nữ_5</t>
  </si>
  <si>
    <t>Nhóm ngành nghiệp vụ Cảnh sát (Thí sinh Nữ, vùng 5)</t>
  </si>
  <si>
    <t>7860100_Nữ_6</t>
  </si>
  <si>
    <t>Nhóm ngành nghiệp vụ Cảnh sát (Thí sinh Nữ, vùng 6)</t>
  </si>
  <si>
    <t>7860100_Nữ_7</t>
  </si>
  <si>
    <t>Nhóm ngành nghiệp vụ Cảnh sát (Thí sinh Nữ, vùng 7)</t>
  </si>
  <si>
    <t>7860100_Nữ_8</t>
  </si>
  <si>
    <t>EC</t>
  </si>
  <si>
    <t>IT-VJ</t>
  </si>
  <si>
    <t>Công nghệ Thông tin Việt - Nhật (ngành Công nghệ Thông tin)</t>
  </si>
  <si>
    <t>IT-VK</t>
  </si>
  <si>
    <t>Công nghệ Thông tin Việt - Hàn (ngành Công nghệ Thông tin)</t>
  </si>
  <si>
    <t>Công nghệ Kỹ thuật Nhiệt (Nhiệt – Điện lạnh)</t>
  </si>
  <si>
    <t>Công nghệ Kỹ thuật Điều khiển – Tự động hóa</t>
  </si>
  <si>
    <t>GTADCCO2</t>
  </si>
  <si>
    <t>Công nghệ kỹ thuật cơ điện tử trên ô tô</t>
  </si>
  <si>
    <t>GTADCDT1</t>
  </si>
  <si>
    <t>CNKT Điện tử - viễn thông (học tại Vĩnh Phúc)</t>
  </si>
  <si>
    <t>GTADCGO2</t>
  </si>
  <si>
    <t>Công nghệ kỹ thuật ô tô và giao thông thông minh</t>
  </si>
  <si>
    <t>GTADCH2</t>
  </si>
  <si>
    <t>GTADCIT2</t>
  </si>
  <si>
    <t>GTADCKQ2</t>
  </si>
  <si>
    <t>GTADCKTI</t>
  </si>
  <si>
    <t>GTADCOTI</t>
  </si>
  <si>
    <t>GTADCSS2</t>
  </si>
  <si>
    <t>CNKT xây dựng Đường sắt - Metro</t>
  </si>
  <si>
    <t>GTADCTTI</t>
  </si>
  <si>
    <t>GTADNCD2</t>
  </si>
  <si>
    <t>Công nghệ kỹ thuật xây dựng Cầu đường bộ (tăng cường tiếng Nhật, định hướng thực tập và làm việc tại Nhật Bản)</t>
  </si>
  <si>
    <t>GTADNDT2</t>
  </si>
  <si>
    <t>Công nghệ kỹ thuật Điện tử - Viễn thông (tăng cường tiếng Nhật, định hướng thực tập và làm việc tại Nhật Bản)</t>
  </si>
  <si>
    <t>GTADNLG2</t>
  </si>
  <si>
    <t>Logistics và quản lý chuỗi cung ứng (tăng cường tiếng Nhật, định hướng thực tập và làm việc tại Nhật Bản)</t>
  </si>
  <si>
    <t>CN kỹ thuật công trình xây dựng</t>
  </si>
  <si>
    <t>7510302TKVM</t>
  </si>
  <si>
    <t>Chương trình đào tạo Kỹ thuật Thiết kế Vi mạch - thuộc ngành CNKT ĐT - Viễn thông (đào tạo bằng tiếng Việt)</t>
  </si>
  <si>
    <t>7310101_CLC</t>
  </si>
  <si>
    <t>7420201_NB</t>
  </si>
  <si>
    <t>7480101_CLC</t>
  </si>
  <si>
    <t>7480201-1</t>
  </si>
  <si>
    <t>7510102_NB</t>
  </si>
  <si>
    <t>7510201_CLC</t>
  </si>
  <si>
    <t>7510201_NB</t>
  </si>
  <si>
    <t>7510202_NB</t>
  </si>
  <si>
    <t>7510203_CLC</t>
  </si>
  <si>
    <t>7510205_CLC</t>
  </si>
  <si>
    <t>7510205_NB</t>
  </si>
  <si>
    <t>Công nghệ kỹ thuât ô tô</t>
  </si>
  <si>
    <t>7510301_CLC</t>
  </si>
  <si>
    <t>7510301_NB</t>
  </si>
  <si>
    <t>7510303_CLC</t>
  </si>
  <si>
    <t>7510303_NB</t>
  </si>
  <si>
    <t>7510605_CLC</t>
  </si>
  <si>
    <t>7520116_CLC</t>
  </si>
  <si>
    <t>7520116_NB</t>
  </si>
  <si>
    <t>7540101_CLC</t>
  </si>
  <si>
    <t>7540101_NB</t>
  </si>
  <si>
    <t>7810101_CLC</t>
  </si>
  <si>
    <t>7460104</t>
  </si>
  <si>
    <t>7480201_N</t>
  </si>
  <si>
    <t>Công nghệ thông tin (Việt - Nhật)</t>
  </si>
  <si>
    <t>7340122_TD</t>
  </si>
  <si>
    <t>Thương mại điện tử (CTĐT Thương mại điện tử và Marketing số)</t>
  </si>
  <si>
    <t>7480103_KNU</t>
  </si>
  <si>
    <t>Kỹ thuật phần mềm liên kết quốc tế - KNU</t>
  </si>
  <si>
    <t>Công nghệ thông tin (chất lượng cao)</t>
  </si>
  <si>
    <t>Công nghệ thông tin quốc tế</t>
  </si>
  <si>
    <t>7510302_V</t>
  </si>
  <si>
    <t>7340101EF</t>
  </si>
  <si>
    <t>Quản trị kinh doanh - Chuyên ngành Quản trị tài chính số</t>
  </si>
  <si>
    <t>7340155</t>
  </si>
  <si>
    <t>7340101LKĐTNN-01</t>
  </si>
  <si>
    <t>Quản trị kinh doanh (Liên kết với Đại học Walsh - Mỹ)</t>
  </si>
  <si>
    <t>7340101LKĐTNN-02</t>
  </si>
  <si>
    <t>Quản trị kinh doanh (Liên kết với Đài Loan)</t>
  </si>
  <si>
    <t>7340101QT</t>
  </si>
  <si>
    <t>Quản trị kinh doanh (Đào tạo bằng TA)</t>
  </si>
  <si>
    <t>7480201LKĐTNN</t>
  </si>
  <si>
    <t>Công nghệ thông tin (Liên kết với Đài Loan)</t>
  </si>
  <si>
    <t>7510303LKĐTNN</t>
  </si>
  <si>
    <t>Công nghệ kỹ thuật điều khiển và tự động hóa (chuyên ngành công nghệ bán dẫn) (Liên kết với Đài Loan)</t>
  </si>
  <si>
    <t>7510605LKĐTNN</t>
  </si>
  <si>
    <t>Logistics và Quản lý chuỗi cung ứng (Liên kết với Đài Loan)</t>
  </si>
  <si>
    <t>7810103LKĐTNN</t>
  </si>
  <si>
    <t>Quản trị dịch vụ du lịch và lữ hành (Liên kết với Đài Loan)</t>
  </si>
  <si>
    <t>Khoa học Máy tính (Khoa học dữ liệu, Trí tuệ nhân tạo)</t>
  </si>
  <si>
    <t>7220201DL</t>
  </si>
  <si>
    <t>7220204DL</t>
  </si>
  <si>
    <t>7310206DL</t>
  </si>
  <si>
    <t>7320104DL</t>
  </si>
  <si>
    <t>7340101DL</t>
  </si>
  <si>
    <t>7340115DL</t>
  </si>
  <si>
    <t>7340122DL</t>
  </si>
  <si>
    <t>7340201DL</t>
  </si>
  <si>
    <t>7340301DL</t>
  </si>
  <si>
    <t>7480107DL</t>
  </si>
  <si>
    <t>7480201DL</t>
  </si>
  <si>
    <t>7510103DL</t>
  </si>
  <si>
    <t>7510205DL</t>
  </si>
  <si>
    <t>7510301DL</t>
  </si>
  <si>
    <t>7510303DL</t>
  </si>
  <si>
    <t>7510605DL</t>
  </si>
  <si>
    <t>7540101DL</t>
  </si>
  <si>
    <t>7620101DL</t>
  </si>
  <si>
    <t>7720301DL</t>
  </si>
  <si>
    <t>7810103DL</t>
  </si>
  <si>
    <t>7810201DL</t>
  </si>
  <si>
    <t>Giáo dục Mầm non (Đại học)</t>
  </si>
  <si>
    <t>Công nghệ truyền thông</t>
  </si>
  <si>
    <t>GD1</t>
  </si>
  <si>
    <t>Sư phạm Toán và Khoa học tự nhiên, gồm 5 ngành: Sư phạm Toán học; Sư phạm Vật lí; Sư phạm Hoá học; Sư phạm Sinh học; Sư phạm Khoa học tự nhiên.</t>
  </si>
  <si>
    <t>GD2</t>
  </si>
  <si>
    <t>Sư phạm Ngữ văn, Lịch sử, Lịch sử-Địa lí, gồm 3 ngành: Sư phạm Ngữ văn; Sư phạm Lịch sử; Sư phạm Lịch sử-Địa lí</t>
  </si>
  <si>
    <t>GD3</t>
  </si>
  <si>
    <t>Quản trị trường học</t>
  </si>
  <si>
    <t>GD4</t>
  </si>
  <si>
    <t>GD5</t>
  </si>
  <si>
    <t>7520218</t>
  </si>
  <si>
    <t>7520219</t>
  </si>
  <si>
    <t>Hệ thống giao thông thông minh</t>
  </si>
  <si>
    <t>7220201E</t>
  </si>
  <si>
    <t>Ngôn ngữ Anh (chuyên ngành Tiếng anh thương mại, logistics và vận tải quốc tế) – chương trình học hoàn toàn bằng tiếng Anh</t>
  </si>
  <si>
    <t>7340405A</t>
  </si>
  <si>
    <t>Hệ thống thông tin quản lý - Chương trình tiên tiến</t>
  </si>
  <si>
    <t>Luật (chuyên ngành Luật và chính sách hàng hải)</t>
  </si>
  <si>
    <t>7460108A</t>
  </si>
  <si>
    <t>Khoa học dữ liệu - Chương trình tiên tiến</t>
  </si>
  <si>
    <t>7480102A</t>
  </si>
  <si>
    <t>Mạng máy tính và truyền thông dữ liệu - Chương trình tiên tiến</t>
  </si>
  <si>
    <t>748020101A</t>
  </si>
  <si>
    <t>Công nghệ thông tin (chuyên ngành Công nghệ thông tin) – chương trình tiên tiến</t>
  </si>
  <si>
    <t>748020101E</t>
  </si>
  <si>
    <t>Công nghệ thông tin - Chương trình học hoàn toàn bằng tiếng Anh</t>
  </si>
  <si>
    <t>748020104A</t>
  </si>
  <si>
    <t>Công nghệ thông tin (chuyên ngành Khoa học dữ liệu và AI) - Chương trình tiên tiến</t>
  </si>
  <si>
    <t>748020105A</t>
  </si>
  <si>
    <t>Công nghệ thông tin (chuyên ngành Smart logistics) - Chương trình tiên tiến</t>
  </si>
  <si>
    <t>748020106A</t>
  </si>
  <si>
    <t>Công nghệ thông tin (chuyên ngành Công nghệ ô tô số) – chương trình tiên tiến</t>
  </si>
  <si>
    <t>7510104A</t>
  </si>
  <si>
    <t>Công nghệ kỹ thuật giao thông (chuyên ngành Quy hoạch và quản lý giao thông;  Logistics và hạ tầng giao thông) – chương trình tiên tiến</t>
  </si>
  <si>
    <t>Công nghệ kỹ thuật cơ khí – chương trình tiên tiến</t>
  </si>
  <si>
    <t>Công nghệ kỹ thuật ô tô - Chương trình tiên tiến</t>
  </si>
  <si>
    <t>Công nghệ kỹ thuật điều khiển và tự động hóa - Chương trình tiên tiến</t>
  </si>
  <si>
    <t>7510605A</t>
  </si>
  <si>
    <t>Logistics và quản lý chuỗi cung ứng - Chương trình tiên tiến</t>
  </si>
  <si>
    <t>7510605E</t>
  </si>
  <si>
    <t>Logistics và quản lý chuỗi cung ứng – chương trình học hoàn toàn bằng tiếng Anh</t>
  </si>
  <si>
    <t>Kỹ thuật cơ khí (chuyên ngành Quản lý và khai thác Máy xếp dỡ – Xây dựng; Cơ khí tự động) – chương trình tiên tiến</t>
  </si>
  <si>
    <t>Kỹ thuật tàu thủy (chuyên ngành Kỹ thuật tàu thủy, công trình nổi và quản lý hệ thống công nghiệp)</t>
  </si>
  <si>
    <t>7520130A</t>
  </si>
  <si>
    <t>Kỹ thuật ô tô (chuyên ngành Cơ khí ô tô; Cơ điện tử ô tô) – chương trình tiên tiến</t>
  </si>
  <si>
    <t>7520216A</t>
  </si>
  <si>
    <t>Kỹ thuật điều khiển và tự động hóa - Chương trình tiên tiến</t>
  </si>
  <si>
    <t>Kỹ thuật xây dựng (Chuyên ngành: Xây dựng dân dụng và công nghiệp, Kỹ thuật kết cấu công trình, Kỹ thuật nền móng và công trình ngầm)</t>
  </si>
  <si>
    <t>Kỹ thuật xây dựng công trình thủy (Xây dựng và quản lý cảng - công trình giao thông thủy)</t>
  </si>
  <si>
    <t>Kỹ thuật xây dựng công trình giao thông - Chuyên ngành Xây dựng đường bộ</t>
  </si>
  <si>
    <t>758030101A</t>
  </si>
  <si>
    <t>Kinh tế xây dựng (chuyên ngành Kinh tế xây dựng) - Chương trình tiên tiến</t>
  </si>
  <si>
    <t>758030103A</t>
  </si>
  <si>
    <t>Kinh tế xây dựng (chuyên ngành Kinh tế và quản lý bất động sản) - Chương trình tiên tiến</t>
  </si>
  <si>
    <t>7580302A</t>
  </si>
  <si>
    <t>Quản lý xây dựng – chương trình tiên tiến</t>
  </si>
  <si>
    <t>784010101A</t>
  </si>
  <si>
    <t>Khai thác vận tải (chuyên ngành Quản trị logistics và vận tải đa phương thức) - Chương trình tiên tiến</t>
  </si>
  <si>
    <t>784010102A</t>
  </si>
  <si>
    <t>Khai thác vận tải (chuyên ngành Quản lý và kinh doanh vận tải) – chương trình tiên tiến</t>
  </si>
  <si>
    <t>784010401A</t>
  </si>
  <si>
    <t>Kinh tế vận tải (chuyên ngành Kinh tế vận tải biển) - Chương trình tiên tiến</t>
  </si>
  <si>
    <t>784010402A</t>
  </si>
  <si>
    <t>Kinh tế vận tải (chuyên ngành Kinh tế vận tải hàng không) - Chương trình tiên tiến</t>
  </si>
  <si>
    <t>Khoa học hàng hải – Chuyên ngành: Vận hành khai thác máy tàu thủy</t>
  </si>
  <si>
    <t>784010604A</t>
  </si>
  <si>
    <t>Khoa học hàng hải (chuyên ngành Quản lý hàng hải) – chương trình tiên tiến</t>
  </si>
  <si>
    <t>784010606</t>
  </si>
  <si>
    <t>Khoa học hàng hải (chuyên ngành Điều khiển và quản lý tàu biển)</t>
  </si>
  <si>
    <t>784010607</t>
  </si>
  <si>
    <t>Khoa học hàng hải (chuyên ngành Khai thác máy tàu thủy và quản lý kỹ thuật)</t>
  </si>
  <si>
    <t>784010609A</t>
  </si>
  <si>
    <t>Khoa học hàng hải (chuyên ngành Quản lý cảng và logistics) – chương trình tiên tiến</t>
  </si>
  <si>
    <t>Sư phạm Toán học (các chuyên ngành: SP Toán học; SP Toán - Vật lý; SP Toán - Hóa học)</t>
  </si>
  <si>
    <t>Ngôn ngữ Tiếng Anh (*)</t>
  </si>
  <si>
    <t>Việt Nam học (Văn hóa du lịch, quản trị du lịch)</t>
  </si>
  <si>
    <t>Cử nhân Quản trị Kinh doanh</t>
  </si>
  <si>
    <t>Cử nhân Tài chính Ngân hàng</t>
  </si>
  <si>
    <t>Cử nhân Kế toán</t>
  </si>
  <si>
    <t>Quản trị dịch vụ du lịch và 1ữ hành</t>
  </si>
  <si>
    <t>7810201E</t>
  </si>
  <si>
    <t>Quản trị khách sạn – Chương trình Elite</t>
  </si>
  <si>
    <t>7810202E</t>
  </si>
  <si>
    <t>Quản trị nhà hàng &amp; Dịch vụ ăn uống – Chương trình Elite</t>
  </si>
  <si>
    <t>Sư phạm Mầm non</t>
  </si>
  <si>
    <t>73010106</t>
  </si>
  <si>
    <t>7220201A</t>
  </si>
  <si>
    <t>Ngôn ngữ Anh (Tiếng Anh du lịch)</t>
  </si>
  <si>
    <t>7310630A</t>
  </si>
  <si>
    <t>Quản trị kinh doanh (Quản lí bán lẻ)</t>
  </si>
  <si>
    <t>7340101B</t>
  </si>
  <si>
    <t>Quản trị kinh doanh (Marketing)</t>
  </si>
  <si>
    <t>Quản trị kinh doanh (Nhà hàng và dịch vụ ăn uống)</t>
  </si>
  <si>
    <t>7420203A</t>
  </si>
  <si>
    <t>Sinh học ứng dụng (Dược liệu)</t>
  </si>
  <si>
    <t>7320115</t>
  </si>
  <si>
    <t>7480107D</t>
  </si>
  <si>
    <t>Quản trị và phân tích dữ liệu (thí điểm)</t>
  </si>
  <si>
    <t>Ngôn ngữ và Văn hóa các dân tộc thiếu số Việt Nam</t>
  </si>
  <si>
    <t>7220201_HG</t>
  </si>
  <si>
    <t>7220201_LC</t>
  </si>
  <si>
    <t>7440102_TĐ</t>
  </si>
  <si>
    <t>7810101_HG</t>
  </si>
  <si>
    <t>7520207_NN</t>
  </si>
  <si>
    <t>Nhóm ngành Kỹ thuật điện tử - viễn thông, Thiết kế vi mạch</t>
  </si>
  <si>
    <t>7220201_CLC</t>
  </si>
  <si>
    <t>7220204_LKT</t>
  </si>
  <si>
    <t>Ngôn ngữ Trung Quốc ( LK với ĐHSP Quảng Tây, TQ)</t>
  </si>
  <si>
    <t>7310206_LKD</t>
  </si>
  <si>
    <t>Quan hệ quốc tế (liên kết với ĐH Deakin, Úc)</t>
  </si>
  <si>
    <t>73106a2</t>
  </si>
  <si>
    <t>73106a3</t>
  </si>
  <si>
    <t>7320101_LKD</t>
  </si>
  <si>
    <t>Truyền thông (liên kết với Đại học Deakin, Úc)</t>
  </si>
  <si>
    <t>Thiết kế đồ hoa</t>
  </si>
  <si>
    <t>Chương trình tiên tiến ngành Kiến trúc</t>
  </si>
  <si>
    <t>75801011</t>
  </si>
  <si>
    <t>75801051</t>
  </si>
  <si>
    <t>Quy hoạch vùng và đô thị (Chuyên ngành Thiết kế đô thị)</t>
  </si>
  <si>
    <t>7580201-1</t>
  </si>
  <si>
    <t>Kỹ thuật xây dựng (Chuyên ngành Xây dựng công trình ngầm đô thị)</t>
  </si>
  <si>
    <t>7580201-2</t>
  </si>
  <si>
    <t>Kỹ thuật xây dựng (Chuyên ngành Quản lý dự án xây dựng)</t>
  </si>
  <si>
    <t>75802102</t>
  </si>
  <si>
    <t>Kỹ thuật cơ sở hạ tầng (Chuyên ngành Công nghệ cơ điện công trình)</t>
  </si>
  <si>
    <t>7580301_1</t>
  </si>
  <si>
    <t>Kinh tế Xây dựng (Chuyên ngành Kinh tế đầu tư)</t>
  </si>
  <si>
    <t>7580302-1</t>
  </si>
  <si>
    <t>7580302-2</t>
  </si>
  <si>
    <t>Quản lý xây dựng (Chuyên ngành Quản lý vận tải và Logistics)</t>
  </si>
  <si>
    <t>7580302-3</t>
  </si>
  <si>
    <t>Quản lý xây dựng (Chuyên ngành Kinh tề phát triển)</t>
  </si>
  <si>
    <t>7580199</t>
  </si>
  <si>
    <t>Thiết kế đô thị (CT tiên tiến)</t>
  </si>
  <si>
    <t>Luật kinh tế(Chuyên ngành Luật kinh doanh)</t>
  </si>
  <si>
    <t>75102050</t>
  </si>
  <si>
    <t>Công nghệ kỹ thuật ô tô điện</t>
  </si>
  <si>
    <t>7540202DKD</t>
  </si>
  <si>
    <t>7540202DKK</t>
  </si>
  <si>
    <t>7340101-HG</t>
  </si>
  <si>
    <t>Quản trị kinh doanh (Học tại phân hiệu ĐHTN tại tỉnh Hà Giang)</t>
  </si>
  <si>
    <t>7380107-HG</t>
  </si>
  <si>
    <t>Luật kinh tế (Học tại phân hiệu ĐHTN tại tỉnh Hà Giang)</t>
  </si>
  <si>
    <t>Kỹ thuật Cơ khí: Thiết kế cơ khí; Cơ khí Chế tạo máy; Cơ khí động lực; Cơ khí luyện kim cán thép.</t>
  </si>
  <si>
    <t>Kỹ thuật điện tử - viễn thông (Chuyên ngành: Công nghệ điện tử, bán dẫn và vi mạch)</t>
  </si>
  <si>
    <t>7340002</t>
  </si>
  <si>
    <t>746108</t>
  </si>
  <si>
    <t>KHMH2.1</t>
  </si>
  <si>
    <t>Chương trình ĐHNNQT Khoa học máy tính và dữ liệu trong kinh tế và kinh doanh</t>
  </si>
  <si>
    <t>KTEH1.2</t>
  </si>
  <si>
    <t>Chương trình tiêu chuẩn Thương mại quốc tế</t>
  </si>
  <si>
    <t>KTKQ1.1</t>
  </si>
  <si>
    <t>KTQH1.2</t>
  </si>
  <si>
    <t>Chương trình tiêu chuẩn Kinh tế và Phát triển quốc tế</t>
  </si>
  <si>
    <t>NNPH2.1</t>
  </si>
  <si>
    <t>Chương trình CLC Tiếng Pháp thương mại</t>
  </si>
  <si>
    <t>NTH01-01</t>
  </si>
  <si>
    <t>Nhóm ngành Luật</t>
  </si>
  <si>
    <t>NTH01-02</t>
  </si>
  <si>
    <t>Ngành Kinh tế đối ngoại Ngành Thương mại quốc tế</t>
  </si>
  <si>
    <t>NTH02</t>
  </si>
  <si>
    <t>Nhóm ngành:  - Quản trị kinh doanh - Kinh doanh quốc tế - Quản trị khách sạn - Marketing</t>
  </si>
  <si>
    <t>NTH03</t>
  </si>
  <si>
    <t>NTH04</t>
  </si>
  <si>
    <t>Nhóm ngành Ngôn ngữ Anh</t>
  </si>
  <si>
    <t>NTH05</t>
  </si>
  <si>
    <t>Ngành ngôn ngữ Pháp</t>
  </si>
  <si>
    <t>NTH06</t>
  </si>
  <si>
    <t>NTH07</t>
  </si>
  <si>
    <t>NTH09</t>
  </si>
  <si>
    <t>Ngành Kinh tế chính trị</t>
  </si>
  <si>
    <t>NTH10</t>
  </si>
  <si>
    <t>Ngành Khoa học máy tính</t>
  </si>
  <si>
    <t>TCHH1.2</t>
  </si>
  <si>
    <t>Chương trình tiêu chuẩn Ngân hàng</t>
  </si>
  <si>
    <t>TCHH1.3</t>
  </si>
  <si>
    <t>Chương trình tiêu chuẩn Phân tích và đầu tư tài chính</t>
  </si>
  <si>
    <t>NTS01</t>
  </si>
  <si>
    <t>Kinh tế, quản trị kinh doanh</t>
  </si>
  <si>
    <t>NTS02</t>
  </si>
  <si>
    <t>Ngành Tài chính - Ngân hàng Ngành Kế toán Ngành Kinh doanh quốc tế Ngành Marketing</t>
  </si>
  <si>
    <t>7340101_KDST</t>
  </si>
  <si>
    <t>Quản trị kinh doanh (Kinh doanh sáng tạo)</t>
  </si>
  <si>
    <t>7340101_KDTP</t>
  </si>
  <si>
    <t>7810204</t>
  </si>
  <si>
    <t>Quản lý du lịch Quốc tế</t>
  </si>
  <si>
    <t>7904492</t>
  </si>
  <si>
    <t>Khoa học &amp; Quản lý môi trường</t>
  </si>
  <si>
    <t>7905419</t>
  </si>
  <si>
    <t>7906425</t>
  </si>
  <si>
    <t>7220201_WE2</t>
  </si>
  <si>
    <t>Ngôn ngữ Anh (Chương trình liên kết (CTLK) với đại học (ĐH) West of England) (2+2)</t>
  </si>
  <si>
    <t>7220201_WE3</t>
  </si>
  <si>
    <t>Ngôn ngữ Anh (Chương trình liên kết với ĐH West of England) (3+1)</t>
  </si>
  <si>
    <t>7220201_WE4</t>
  </si>
  <si>
    <t>Ngôn ngữ Anh (Chương trình liên kết với ĐH West of England) (4+0)</t>
  </si>
  <si>
    <t>Kinh tế (Phân tích dữ liệu trong kinh tế)</t>
  </si>
  <si>
    <t>7340101_AND</t>
  </si>
  <si>
    <t>Quản trị kinh doanh (Chương trình liên kết với ĐH Andrews) (4+0)</t>
  </si>
  <si>
    <t>7340101_AU</t>
  </si>
  <si>
    <t>Quản trị kinh doanh (Chương trình liên kết với ĐH Công nghệ Auckland) (1+2/1.5+1.5)</t>
  </si>
  <si>
    <t>7340101_LU</t>
  </si>
  <si>
    <t>Quản trị kinh doanh (Chương trình liên kết với ĐH Lakehead) (2+2)</t>
  </si>
  <si>
    <t>7340101_NS</t>
  </si>
  <si>
    <t>Quản trị kinh doanh (CTLK với ĐH New South Wales)(2+2)</t>
  </si>
  <si>
    <t>7340101_SY</t>
  </si>
  <si>
    <t>Quản trị kinh doanh (CTLK với ĐH Sydney)(2+2)</t>
  </si>
  <si>
    <t>7340101_UH</t>
  </si>
  <si>
    <t>Quản trị kinh doanh (Chương trình liên kết với ĐH Houston) (2+2)</t>
  </si>
  <si>
    <t>7340101_WE</t>
  </si>
  <si>
    <t>Quản trị kinh doanh (Chương trình liên kết với ĐH West of England) (2+2)</t>
  </si>
  <si>
    <t>7340101_WE4</t>
  </si>
  <si>
    <t>Quản trị kinh doanh (Chương trình liên kết với DH West of England) (4+0)</t>
  </si>
  <si>
    <t>7340301_MQ</t>
  </si>
  <si>
    <t>Kế toán (Chương trình liên kết với ĐH Macquarie) (2+1)</t>
  </si>
  <si>
    <t>7420201_WE2</t>
  </si>
  <si>
    <t>Công nghệ sinh học (Chương trình liên kết với ĐH West of England) (2+2)</t>
  </si>
  <si>
    <t>7420201_WE4</t>
  </si>
  <si>
    <t>Công nghệ sinh học định hướng Y Sinh (Chương trình liên kết với ĐH West of England) (4+0)</t>
  </si>
  <si>
    <t>Hóa sinh</t>
  </si>
  <si>
    <t>Thống kê (Thống kê ứng dụng)</t>
  </si>
  <si>
    <t>7480101_WE2</t>
  </si>
  <si>
    <t>Khoa học máy tính (Chương trình liên kết với ĐH West of England) (2+2)</t>
  </si>
  <si>
    <t>7480201_SB</t>
  </si>
  <si>
    <t>Công nghệ thông tin (Chương trình liên kết với ĐH Suny Binghamton) (2+2)</t>
  </si>
  <si>
    <t>7480201_WE4</t>
  </si>
  <si>
    <t>Công nghệ thông tin (Chương trình liên kết với ĐH West of England) (4+0)</t>
  </si>
  <si>
    <t>7520118_SB</t>
  </si>
  <si>
    <t>Kỹ thuật hệ thống công nghiệp (Chương trình liên kết với ĐH Suny Binghamton) (2+2)</t>
  </si>
  <si>
    <t>Kỹ thuật Không gian (Phân tích và ứng dụng dữ liệu lớn )</t>
  </si>
  <si>
    <t>Kỹ thuật điện tử, truyền thông (Điện tử - Viễn thông)</t>
  </si>
  <si>
    <t>7520207_WE</t>
  </si>
  <si>
    <t>Kỹ thuật điện tử - viễn thông (CTLK với ĐH West of England)(2+2)</t>
  </si>
  <si>
    <t>7580201_DK</t>
  </si>
  <si>
    <t>Kỹ thuật Xây dựng (Chương trình liên kết với ĐH Deakin) (2+2)</t>
  </si>
  <si>
    <t>7140209C</t>
  </si>
  <si>
    <t>7140210TA</t>
  </si>
  <si>
    <t>Sư phạm Tin học (ĐT bằng Tiếng Anh)</t>
  </si>
  <si>
    <t>7140212TA</t>
  </si>
  <si>
    <t>7140213TA</t>
  </si>
  <si>
    <t>Sư phạm Âm nhạc Mầm non</t>
  </si>
  <si>
    <t>ĐH Hội họa</t>
  </si>
  <si>
    <t>ĐH Piano</t>
  </si>
  <si>
    <t>Diễn viên kịch - điện ảnh</t>
  </si>
  <si>
    <t>ĐH Thiết kế Thời trang</t>
  </si>
  <si>
    <t>7340301PH</t>
  </si>
  <si>
    <t>7480201PH</t>
  </si>
  <si>
    <t>7850101PH</t>
  </si>
  <si>
    <t>Biến đổi khí hậu và phát triển bền vững</t>
  </si>
  <si>
    <t>7850195</t>
  </si>
  <si>
    <t>Quản lý tổng hợp tài nguyên nước</t>
  </si>
  <si>
    <t>7720101B</t>
  </si>
  <si>
    <t>CNKT Cơ điện tử</t>
  </si>
  <si>
    <t>Việt Nam học (Chuyên ngành Du lịch và lữ hành)</t>
  </si>
  <si>
    <t>7310630Q</t>
  </si>
  <si>
    <t>Việt Nam học (CN Du lịch và Quản lý du lịch)</t>
  </si>
  <si>
    <t>Quản trị kinh doanh (Chuyên ngành: Quản trị nhà hàng - khách sạn)</t>
  </si>
  <si>
    <t>D7310630Q</t>
  </si>
  <si>
    <t>Việt Nam học (Chuyên ngành Du lịch và Quản lý du lịch) - Chương trình dự bị đại học bằng tiếng Anh</t>
  </si>
  <si>
    <t>DK7340201M</t>
  </si>
  <si>
    <t>Kinh doanh (Tài chính. Kinh doanh quốc tế. Marketing. Kế toán. Quản trị nguồn nhân lực &amp; Quan hệ lao động) (đơn bằng 2+1.5) - Chương trình dự bị liên kết Đại học Massey (New Zealand)</t>
  </si>
  <si>
    <t>F7310630Q</t>
  </si>
  <si>
    <t>Việt Nam học (chuyên ngành: Du lịch và quản lý du lịch) - chương trình CLC</t>
  </si>
  <si>
    <t>FA7310630Q</t>
  </si>
  <si>
    <t>Việt Nam học (Chuyên ngành: Du lịch và Quản lý du lịch) - Chương trình đại học bằng tiếng Anh</t>
  </si>
  <si>
    <t>K7340201M</t>
  </si>
  <si>
    <t>Kinh doanh (Tài chính. Kinh doanh quốc tế. Marketing. Kế toán. Quản trị nguồn nhân lực &amp; Quan hệ lao động) (đơn bằng 2+1.5) - Chương trình liên kết Đại học Massey (New Zealand)</t>
  </si>
  <si>
    <t>N7310630</t>
  </si>
  <si>
    <t>Việt Nam học (Chuyên ngành Du lịch và lữ hành) - Chương trình học tại Phân hiệu Khánh Hòa</t>
  </si>
  <si>
    <t>Ngành Quản lý văn hóa, chuyên ngành Quản lý di sản văn hóa và phát triển du lịch</t>
  </si>
  <si>
    <t>7540118QTD</t>
  </si>
  <si>
    <t>Công nghệ thực phẩm &amp; sức khỏe</t>
  </si>
  <si>
    <t>7620122</t>
  </si>
  <si>
    <t>Nông nghiệp thông minh và bền vững</t>
  </si>
  <si>
    <t>Sư phạm Toán học chất lượng cao</t>
  </si>
  <si>
    <t>7140231C</t>
  </si>
  <si>
    <t>Quản trị kinh doanh chất lượng cao</t>
  </si>
  <si>
    <t>Răng – Hàm – Mặt</t>
  </si>
  <si>
    <t>7520101_01</t>
  </si>
  <si>
    <t>7520101_03</t>
  </si>
  <si>
    <t>7520101_04</t>
  </si>
  <si>
    <t>Kỹ thuật cơ khí/ Kỹ thuật ô tô</t>
  </si>
  <si>
    <t>Kiến trúc (chuyên ngành: Nội thất)</t>
  </si>
  <si>
    <t>7720101A</t>
  </si>
  <si>
    <t>Y khoa (A)</t>
  </si>
  <si>
    <t>Y Khoa (B)</t>
  </si>
  <si>
    <t>7720201A</t>
  </si>
  <si>
    <t>Dược học (A)</t>
  </si>
  <si>
    <t>7720201B</t>
  </si>
  <si>
    <t>Dược học (B)</t>
  </si>
  <si>
    <t>7720201D</t>
  </si>
  <si>
    <t>Dược học (D)</t>
  </si>
  <si>
    <t>Dược học (Xét kết hợp CC tiếng Anh quốc tế)</t>
  </si>
  <si>
    <t>Răng - Hàm - Mặt (Xét kết hợp CC tiếng Anh quốc tế)</t>
  </si>
  <si>
    <t>7860228_B</t>
  </si>
  <si>
    <t>7860228_N</t>
  </si>
  <si>
    <t>7860207</t>
  </si>
  <si>
    <t>Ngành Chỉ huy tham mưu Đặc công</t>
  </si>
  <si>
    <t>Chỉ huy tham mưu Không quân (miền Bắc)</t>
  </si>
  <si>
    <t>7860203_PCQS_B</t>
  </si>
  <si>
    <t>7860203_PCQS_N</t>
  </si>
  <si>
    <t>7340124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</si>
</sst>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left" indent="2"/>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pivotCacheDefinition" Target="pivotCache/pivotCacheDefinition11.xml"/><Relationship Id="rId39" Type="http://schemas.openxmlformats.org/officeDocument/2006/relationships/pivotTable" Target="pivotTables/pivotTable3.xml"/><Relationship Id="rId21" Type="http://schemas.openxmlformats.org/officeDocument/2006/relationships/pivotCacheDefinition" Target="pivotCache/pivotCacheDefinition6.xml"/><Relationship Id="rId34" Type="http://schemas.openxmlformats.org/officeDocument/2006/relationships/pivotCacheDefinition" Target="pivotCache/pivotCacheDefinition19.xml"/><Relationship Id="rId42" Type="http://schemas.openxmlformats.org/officeDocument/2006/relationships/pivotTable" Target="pivotTables/pivotTable6.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Table" Target="pivotTables/pivotTable1.xml"/><Relationship Id="rId40" Type="http://schemas.openxmlformats.org/officeDocument/2006/relationships/pivotTable" Target="pivotTables/pivotTable4.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openxmlformats.org/officeDocument/2006/relationships/pivotCacheDefinition" Target="pivotCache/pivotCacheDefinition16.xml"/><Relationship Id="rId44"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Table" Target="pivotTables/pivotTable2.xml"/><Relationship Id="rId46" Type="http://schemas.openxmlformats.org/officeDocument/2006/relationships/sharedStrings" Target="sharedStrings.xml"/><Relationship Id="rId20" Type="http://schemas.openxmlformats.org/officeDocument/2006/relationships/pivotCacheDefinition" Target="pivotCache/pivotCacheDefinition5.xml"/><Relationship Id="rId41" Type="http://schemas.openxmlformats.org/officeDocument/2006/relationships/pivotTable" Target="pivotTables/pivotTabl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[PivotTables.xlsx]Sheet1!PivotTable1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Điểm chuẩn trung bình theo năm theo phương thức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strRef>
              <c:f>Sheet1!$A$4:$A$20</c:f>
              <c:strCach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strCache>
            </c:strRef>
          </c:cat>
          <c:val>
            <c:numRef>
              <c:f>Sheet1!$B$4:$B$20</c:f>
              <c:numCache>
                <c:formatCode>General</c:formatCode>
                <c:ptCount val="16"/>
                <c:pt idx="0">
                  <c:v>15.253260869565217</c:v>
                </c:pt>
                <c:pt idx="1">
                  <c:v>15.114561310782241</c:v>
                </c:pt>
                <c:pt idx="2">
                  <c:v>15.320642887654849</c:v>
                </c:pt>
                <c:pt idx="3">
                  <c:v>16.2990727532097</c:v>
                </c:pt>
                <c:pt idx="4">
                  <c:v>16.729083653846157</c:v>
                </c:pt>
                <c:pt idx="5">
                  <c:v>19.26601117519828</c:v>
                </c:pt>
                <c:pt idx="6">
                  <c:v>18.307075707154738</c:v>
                </c:pt>
                <c:pt idx="7">
                  <c:v>18.899993744135127</c:v>
                </c:pt>
                <c:pt idx="8">
                  <c:v>17.272425665101725</c:v>
                </c:pt>
                <c:pt idx="9">
                  <c:v>18.151001788908765</c:v>
                </c:pt>
                <c:pt idx="10">
                  <c:v>19.460587656749471</c:v>
                </c:pt>
                <c:pt idx="11">
                  <c:v>20.476653146239883</c:v>
                </c:pt>
                <c:pt idx="12">
                  <c:v>20.130986427795889</c:v>
                </c:pt>
                <c:pt idx="13">
                  <c:v>20.255947523345515</c:v>
                </c:pt>
                <c:pt idx="14">
                  <c:v>20.73922948432412</c:v>
                </c:pt>
                <c:pt idx="15">
                  <c:v>20.718835499083031</c:v>
                </c:pt>
              </c:numCache>
            </c:numRef>
          </c:val>
          <c:smooth val="0"/>
          <c:extLst>
            <c:ext xmlns:c16="http://schemas.microsoft.com/office/drawing/2014/chart" uri="{C3380CC4-5D6E-409C-BE32-E72D297353CC}">
              <c16:uniqueId val="{00000000-9CA1-492D-AF69-DA03A33F9C1C}"/>
            </c:ext>
          </c:extLst>
        </c:ser>
        <c:dLbls>
          <c:showLegendKey val="0"/>
          <c:showVal val="0"/>
          <c:showCatName val="0"/>
          <c:showSerName val="0"/>
          <c:showPercent val="0"/>
          <c:showBubbleSize val="0"/>
        </c:dLbls>
        <c:marker val="1"/>
        <c:smooth val="0"/>
        <c:axId val="1440436383"/>
        <c:axId val="45917007"/>
      </c:lineChart>
      <c:catAx>
        <c:axId val="1440436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917007"/>
        <c:crosses val="autoZero"/>
        <c:auto val="1"/>
        <c:lblAlgn val="ctr"/>
        <c:lblOffset val="100"/>
        <c:noMultiLvlLbl val="0"/>
      </c:catAx>
      <c:valAx>
        <c:axId val="4591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436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Điểm chuẩn trung bình theo Nhóm ngành, phương thức Điểm thi THPT, DRILL-DOWN Nhóm ngành → Ngành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0"/>
              <c:pt idx="0">
                <c:v>Công an - Quân đội</c:v>
              </c:pt>
              <c:pt idx="1">
                <c:v>Công nghệ In - Giấy</c:v>
              </c:pt>
              <c:pt idx="2">
                <c:v>Hàng không - Vũ trụ - Hạt nhân</c:v>
              </c:pt>
              <c:pt idx="3">
                <c:v>Y - Dược</c:v>
              </c:pt>
              <c:pt idx="4">
                <c:v>Luật - Tòa án</c:v>
              </c:pt>
              <c:pt idx="5">
                <c:v>Sư phạm - Giáo dục</c:v>
              </c:pt>
              <c:pt idx="6">
                <c:v>Báo chí - Marketing - Quảng cáo - PR</c:v>
              </c:pt>
              <c:pt idx="7">
                <c:v>Tâm lý</c:v>
              </c:pt>
              <c:pt idx="8">
                <c:v>Ngoại thương - Xuất nhập khẩu - Kinh Tế quốc tế</c:v>
              </c:pt>
              <c:pt idx="9">
                <c:v>Thể dục - Thể thao</c:v>
              </c:pt>
            </c:strLit>
          </c:cat>
          <c:val>
            <c:numLit>
              <c:formatCode>General</c:formatCode>
              <c:ptCount val="10"/>
              <c:pt idx="0">
                <c:v>23.480841813135992</c:v>
              </c:pt>
              <c:pt idx="1">
                <c:v>23.012500000000003</c:v>
              </c:pt>
              <c:pt idx="2">
                <c:v>21.342422360248449</c:v>
              </c:pt>
              <c:pt idx="3">
                <c:v>21.036602320273868</c:v>
              </c:pt>
              <c:pt idx="4">
                <c:v>21.019346959122661</c:v>
              </c:pt>
              <c:pt idx="5">
                <c:v>20.958799267527034</c:v>
              </c:pt>
              <c:pt idx="6">
                <c:v>20.092752808510635</c:v>
              </c:pt>
              <c:pt idx="7">
                <c:v>20.013177966101694</c:v>
              </c:pt>
              <c:pt idx="8">
                <c:v>19.980340909090906</c:v>
              </c:pt>
              <c:pt idx="9">
                <c:v>19.86728591160221</c:v>
              </c:pt>
            </c:numLit>
          </c:val>
          <c:extLst>
            <c:ext xmlns:c16="http://schemas.microsoft.com/office/drawing/2014/chart" uri="{C3380CC4-5D6E-409C-BE32-E72D297353CC}">
              <c16:uniqueId val="{00000000-60FA-4B9B-B27F-E423D3F46F9D}"/>
            </c:ext>
          </c:extLst>
        </c:ser>
        <c:dLbls>
          <c:showLegendKey val="0"/>
          <c:showVal val="0"/>
          <c:showCatName val="0"/>
          <c:showSerName val="0"/>
          <c:showPercent val="0"/>
          <c:showBubbleSize val="0"/>
        </c:dLbls>
        <c:gapWidth val="219"/>
        <c:overlap val="-27"/>
        <c:axId val="275554559"/>
        <c:axId val="45924207"/>
      </c:barChart>
      <c:catAx>
        <c:axId val="27555455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924207"/>
        <c:crosses val="autoZero"/>
        <c:auto val="1"/>
        <c:lblAlgn val="ctr"/>
        <c:lblOffset val="100"/>
        <c:noMultiLvlLbl val="0"/>
        <c:extLst>
          <c:ext xmlns:c15="http://schemas.microsoft.com/office/drawing/2012/chart" uri="{F40574EE-89B7-4290-83BB-5DA773EAF853}">
            <c15:numFmt c:formatCode="General" c:sourceLinked="1"/>
          </c:ext>
        </c:extLst>
      </c:catAx>
      <c:valAx>
        <c:axId val="4592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554559"/>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[PivotTables.xlsx]PivotChartTable1</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[PivotTables.xlsx]Sheet4!PivotTable4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5 Tổ hợp xét tuyển phổ biến nhất cho nhóm ngành Công nghệ thông tin – Tin học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multiLvlStrRef>
              <c:f>Sheet4!$A$4:$A$14</c:f>
              <c:multiLvlStrCache>
                <c:ptCount val="5"/>
                <c:lvl>
                  <c:pt idx="0">
                    <c:v>Toán + Vật lí + Hóa học</c:v>
                  </c:pt>
                  <c:pt idx="1">
                    <c:v>Toán + Vật lí + Tiếng anh</c:v>
                  </c:pt>
                  <c:pt idx="2">
                    <c:v>Toán + Ngữ văn + Tiếng anh</c:v>
                  </c:pt>
                  <c:pt idx="3">
                    <c:v>Toán + Hóa học + Tiếng anh</c:v>
                  </c:pt>
                  <c:pt idx="4">
                    <c:v>Toán + Ngữ văn + Vật lí</c:v>
                  </c:pt>
                </c:lvl>
                <c:lvl>
                  <c:pt idx="0">
                    <c:v>A00</c:v>
                  </c:pt>
                  <c:pt idx="1">
                    <c:v>A01</c:v>
                  </c:pt>
                  <c:pt idx="2">
                    <c:v>D01</c:v>
                  </c:pt>
                  <c:pt idx="3">
                    <c:v>D07</c:v>
                  </c:pt>
                  <c:pt idx="4">
                    <c:v>C01</c:v>
                  </c:pt>
                </c:lvl>
              </c:multiLvlStrCache>
            </c:multiLvlStrRef>
          </c:cat>
          <c:val>
            <c:numRef>
              <c:f>Sheet4!$B$4:$B$14</c:f>
              <c:numCache>
                <c:formatCode>General</c:formatCode>
                <c:ptCount val="5"/>
                <c:pt idx="0">
                  <c:v>6103</c:v>
                </c:pt>
                <c:pt idx="1">
                  <c:v>5995</c:v>
                </c:pt>
                <c:pt idx="2">
                  <c:v>4568</c:v>
                </c:pt>
                <c:pt idx="3">
                  <c:v>1972</c:v>
                </c:pt>
                <c:pt idx="4">
                  <c:v>1766</c:v>
                </c:pt>
              </c:numCache>
            </c:numRef>
          </c:val>
          <c:extLst>
            <c:ext xmlns:c16="http://schemas.microsoft.com/office/drawing/2014/chart" uri="{C3380CC4-5D6E-409C-BE32-E72D297353CC}">
              <c16:uniqueId val="{00000000-4C9E-4F6E-BD52-2E6AF0F78BD9}"/>
            </c:ext>
          </c:extLst>
        </c:ser>
        <c:dLbls>
          <c:showLegendKey val="0"/>
          <c:showVal val="0"/>
          <c:showCatName val="0"/>
          <c:showSerName val="0"/>
          <c:showPercent val="0"/>
          <c:showBubbleSize val="0"/>
        </c:dLbls>
        <c:gapWidth val="219"/>
        <c:overlap val="-27"/>
        <c:axId val="470798416"/>
        <c:axId val="534606256"/>
      </c:barChart>
      <c:catAx>
        <c:axId val="47079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606256"/>
        <c:crosses val="autoZero"/>
        <c:auto val="1"/>
        <c:lblAlgn val="ctr"/>
        <c:lblOffset val="100"/>
        <c:noMultiLvlLbl val="0"/>
      </c:catAx>
      <c:valAx>
        <c:axId val="534606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798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So sánh Điểm chuẩn TB và Điểm chuẩn cao nhất của các trường tại Hà Nội, TP.HCM năm 2025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Mean SCORE MARK</c:v>
          </c:tx>
          <c:spPr>
            <a:solidFill>
              <a:schemeClr val="accent1"/>
            </a:solidFill>
            <a:ln>
              <a:noFill/>
            </a:ln>
            <a:effectLst/>
          </c:spPr>
          <c:invertIfNegative val="0"/>
          <c:cat>
            <c:strLit>
              <c:ptCount val="10"/>
              <c:pt idx="0">
                <c:v>Hà Nội
Trường Sĩ Quan Chính Trị - Đại Học Chính Trị</c:v>
              </c:pt>
              <c:pt idx="1">
                <c:v>Hà Nội
Học Viện Biên Phòng</c:v>
              </c:pt>
              <c:pt idx="2">
                <c:v>Hà Nội
Trường Đại Học Giáo Dục - ĐHQG Hà Nội</c:v>
              </c:pt>
              <c:pt idx="3">
                <c:v>Hà Nội
Học Viện Quân Y - Hệ Quân sự</c:v>
              </c:pt>
              <c:pt idx="4">
                <c:v>Hà Nội
Học Viện Khoa Học Quân Sự - Hệ Quân sự</c:v>
              </c:pt>
              <c:pt idx="5">
                <c:v>TP Hồ Chí Minh
Trường Đại Học Sư Phạm TPHCM</c:v>
              </c:pt>
              <c:pt idx="6">
                <c:v>Hà Nội
Học viện Báo chí và Tuyên truyền</c:v>
              </c:pt>
              <c:pt idx="7">
                <c:v>Hà Nội
Trường Đại Học Ngoại Ngữ - ĐH Quốc gia Hà Nội</c:v>
              </c:pt>
              <c:pt idx="8">
                <c:v>TP Hồ Chí Minh
Trường Đại Học Công nghệ Kỹ thuật TP HCM</c:v>
              </c:pt>
              <c:pt idx="9">
                <c:v>TP Hồ Chí Minh
Trường Đại Học Khoa Học Tự Nhiên TPHCM</c:v>
              </c:pt>
            </c:strLit>
          </c:cat>
          <c:val>
            <c:numLit>
              <c:formatCode>General</c:formatCode>
              <c:ptCount val="10"/>
              <c:pt idx="0">
                <c:v>28.961000000000002</c:v>
              </c:pt>
              <c:pt idx="1">
                <c:v>28.388571428571421</c:v>
              </c:pt>
              <c:pt idx="2">
                <c:v>27.682727272727274</c:v>
              </c:pt>
              <c:pt idx="3">
                <c:v>27.666250000000002</c:v>
              </c:pt>
              <c:pt idx="4">
                <c:v>27.125999999999998</c:v>
              </c:pt>
              <c:pt idx="5">
                <c:v>25.254258064516129</c:v>
              </c:pt>
              <c:pt idx="6">
                <c:v>25.206666666666674</c:v>
              </c:pt>
              <c:pt idx="7">
                <c:v>24.874666666666663</c:v>
              </c:pt>
              <c:pt idx="8">
                <c:v>24.782556818181789</c:v>
              </c:pt>
              <c:pt idx="9">
                <c:v>23.87422764227642</c:v>
              </c:pt>
            </c:numLit>
          </c:val>
          <c:extLst>
            <c:ext xmlns:c16="http://schemas.microsoft.com/office/drawing/2014/chart" uri="{C3380CC4-5D6E-409C-BE32-E72D297353CC}">
              <c16:uniqueId val="{00000000-91A3-491C-B689-8F8A3D4FDB79}"/>
            </c:ext>
          </c:extLst>
        </c:ser>
        <c:ser>
          <c:idx val="1"/>
          <c:order val="1"/>
          <c:tx>
            <c:v>Maximum SCORE MARK</c:v>
          </c:tx>
          <c:spPr>
            <a:solidFill>
              <a:schemeClr val="accent2"/>
            </a:solidFill>
            <a:ln>
              <a:noFill/>
            </a:ln>
            <a:effectLst/>
          </c:spPr>
          <c:invertIfNegative val="0"/>
          <c:cat>
            <c:strLit>
              <c:ptCount val="10"/>
              <c:pt idx="0">
                <c:v>Hà Nội
Trường Sĩ Quan Chính Trị - Đại Học Chính Trị</c:v>
              </c:pt>
              <c:pt idx="1">
                <c:v>Hà Nội
Học Viện Biên Phòng</c:v>
              </c:pt>
              <c:pt idx="2">
                <c:v>Hà Nội
Trường Đại Học Giáo Dục - ĐHQG Hà Nội</c:v>
              </c:pt>
              <c:pt idx="3">
                <c:v>Hà Nội
Học Viện Quân Y - Hệ Quân sự</c:v>
              </c:pt>
              <c:pt idx="4">
                <c:v>Hà Nội
Học Viện Khoa Học Quân Sự - Hệ Quân sự</c:v>
              </c:pt>
              <c:pt idx="5">
                <c:v>TP Hồ Chí Minh
Trường Đại Học Sư Phạm TPHCM</c:v>
              </c:pt>
              <c:pt idx="6">
                <c:v>Hà Nội
Học viện Báo chí và Tuyên truyền</c:v>
              </c:pt>
              <c:pt idx="7">
                <c:v>Hà Nội
Trường Đại Học Ngoại Ngữ - ĐH Quốc gia Hà Nội</c:v>
              </c:pt>
              <c:pt idx="8">
                <c:v>TP Hồ Chí Minh
Trường Đại Học Công nghệ Kỹ thuật TP HCM</c:v>
              </c:pt>
              <c:pt idx="9">
                <c:v>TP Hồ Chí Minh
Trường Đại Học Khoa Học Tự Nhiên TPHCM</c:v>
              </c:pt>
            </c:strLit>
          </c:cat>
          <c:val>
            <c:numLit>
              <c:formatCode>General</c:formatCode>
              <c:ptCount val="10"/>
              <c:pt idx="0">
                <c:v>31.33</c:v>
              </c:pt>
              <c:pt idx="1">
                <c:v>31.33</c:v>
              </c:pt>
              <c:pt idx="2">
                <c:v>29.84</c:v>
              </c:pt>
              <c:pt idx="3">
                <c:v>30</c:v>
              </c:pt>
              <c:pt idx="4">
                <c:v>30</c:v>
              </c:pt>
              <c:pt idx="5">
                <c:v>30.88</c:v>
              </c:pt>
              <c:pt idx="6">
                <c:v>33.83</c:v>
              </c:pt>
              <c:pt idx="7">
                <c:v>30</c:v>
              </c:pt>
              <c:pt idx="8">
                <c:v>30.08</c:v>
              </c:pt>
              <c:pt idx="9">
                <c:v>29.92</c:v>
              </c:pt>
            </c:numLit>
          </c:val>
          <c:extLst>
            <c:ext xmlns:c16="http://schemas.microsoft.com/office/drawing/2014/chart" uri="{C3380CC4-5D6E-409C-BE32-E72D297353CC}">
              <c16:uniqueId val="{00000002-91A3-491C-B689-8F8A3D4FDB79}"/>
            </c:ext>
          </c:extLst>
        </c:ser>
        <c:dLbls>
          <c:showLegendKey val="0"/>
          <c:showVal val="0"/>
          <c:showCatName val="0"/>
          <c:showSerName val="0"/>
          <c:showPercent val="0"/>
          <c:showBubbleSize val="0"/>
        </c:dLbls>
        <c:gapWidth val="219"/>
        <c:overlap val="-27"/>
        <c:axId val="1195876864"/>
        <c:axId val="998486640"/>
      </c:barChart>
      <c:catAx>
        <c:axId val="119587686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486640"/>
        <c:crosses val="autoZero"/>
        <c:auto val="1"/>
        <c:lblAlgn val="ctr"/>
        <c:lblOffset val="100"/>
        <c:noMultiLvlLbl val="0"/>
        <c:extLst>
          <c:ext xmlns:c15="http://schemas.microsoft.com/office/drawing/2012/chart" uri="{F40574EE-89B7-4290-83BB-5DA773EAF853}">
            <c15:numFmt c:formatCode="General" c:sourceLinked="1"/>
          </c:ext>
        </c:extLst>
      </c:catAx>
      <c:valAx>
        <c:axId val="998486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876864"/>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[PivotTables.xlsx]PivotChartTable2</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Liệt kê Trường – Ngành thuộc nhóm Y – Dược có Điểm chuẩn ≥ 25.0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0"/>
              <c:pt idx="0">
                <c:v>Học Viện Quân Y - Hệ Quân sự</c:v>
              </c:pt>
              <c:pt idx="1">
                <c:v>Học Viện Quân Y - Hệ Dân sự</c:v>
              </c:pt>
              <c:pt idx="2">
                <c:v>Trường Đại Học Tôn Đức Thắng</c:v>
              </c:pt>
              <c:pt idx="3">
                <c:v>Trường Đại Học Dược Hà Nội</c:v>
              </c:pt>
              <c:pt idx="4">
                <c:v>Trường Đại Học Cảnh Sát Nhân Dân</c:v>
              </c:pt>
              <c:pt idx="5">
                <c:v>Trường Đại học Y Dược - ĐHQG Hà Nội</c:v>
              </c:pt>
              <c:pt idx="6">
                <c:v>Trường Đại Học Khoa Học Tự Nhiên TPHCM</c:v>
              </c:pt>
              <c:pt idx="7">
                <c:v>Đại Học Bách Khoa Hà Nội</c:v>
              </c:pt>
              <c:pt idx="8">
                <c:v>Trường Đại học Khoa học sức khỏe TPHCM</c:v>
              </c:pt>
              <c:pt idx="9">
                <c:v>Đại Học Kinh Tế TPHCM</c:v>
              </c:pt>
            </c:strLit>
          </c:cat>
          <c:val>
            <c:numLit>
              <c:formatCode>General</c:formatCode>
              <c:ptCount val="10"/>
              <c:pt idx="0">
                <c:v>26.095301204819283</c:v>
              </c:pt>
              <c:pt idx="1">
                <c:v>25.682727272727274</c:v>
              </c:pt>
              <c:pt idx="2">
                <c:v>25.60984375</c:v>
              </c:pt>
              <c:pt idx="3">
                <c:v>25.50764705882353</c:v>
              </c:pt>
              <c:pt idx="4">
                <c:v>24.8</c:v>
              </c:pt>
              <c:pt idx="5">
                <c:v>24.524642857142862</c:v>
              </c:pt>
              <c:pt idx="6">
                <c:v>24.493749999999999</c:v>
              </c:pt>
              <c:pt idx="7">
                <c:v>24.302499999999998</c:v>
              </c:pt>
              <c:pt idx="8">
                <c:v>24.269444444444442</c:v>
              </c:pt>
              <c:pt idx="9">
                <c:v>24.2</c:v>
              </c:pt>
            </c:numLit>
          </c:val>
          <c:extLst>
            <c:ext xmlns:c16="http://schemas.microsoft.com/office/drawing/2014/chart" uri="{C3380CC4-5D6E-409C-BE32-E72D297353CC}">
              <c16:uniqueId val="{00000000-174B-4612-8344-84989F403892}"/>
            </c:ext>
          </c:extLst>
        </c:ser>
        <c:dLbls>
          <c:showLegendKey val="0"/>
          <c:showVal val="0"/>
          <c:showCatName val="0"/>
          <c:showSerName val="0"/>
          <c:showPercent val="0"/>
          <c:showBubbleSize val="0"/>
        </c:dLbls>
        <c:gapWidth val="219"/>
        <c:overlap val="-27"/>
        <c:axId val="209316207"/>
        <c:axId val="163356079"/>
      </c:barChart>
      <c:catAx>
        <c:axId val="209316207"/>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56079"/>
        <c:crosses val="autoZero"/>
        <c:auto val="1"/>
        <c:lblAlgn val="ctr"/>
        <c:lblOffset val="100"/>
        <c:noMultiLvlLbl val="0"/>
        <c:extLst>
          <c:ext xmlns:c15="http://schemas.microsoft.com/office/drawing/2012/chart" uri="{F40574EE-89B7-4290-83BB-5DA773EAF853}">
            <c15:numFmt c:formatCode="General" c:sourceLinked="1"/>
          </c:ext>
        </c:extLst>
      </c:catAx>
      <c:valAx>
        <c:axId val="163356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16207"/>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[PivotTables.xlsx]PivotChartTable3</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ROLL-UP Điểm chuẩn trung bình từ Trường → Tỉnh/Thành phố theo phương thức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0"/>
              <c:pt idx="0">
                <c:v>Hà Nội</c:v>
              </c:pt>
              <c:pt idx="1">
                <c:v>TP Hồ Chí Minh</c:v>
              </c:pt>
              <c:pt idx="2">
                <c:v>Phú Thọ</c:v>
              </c:pt>
              <c:pt idx="3">
                <c:v>Cần Thơ</c:v>
              </c:pt>
              <c:pt idx="4">
                <c:v>Đồng Tháp</c:v>
              </c:pt>
              <c:pt idx="5">
                <c:v>Đà Nẵng</c:v>
              </c:pt>
              <c:pt idx="6">
                <c:v>Hải Phòng</c:v>
              </c:pt>
              <c:pt idx="7">
                <c:v>Lào Cai</c:v>
              </c:pt>
              <c:pt idx="8">
                <c:v>An Giang</c:v>
              </c:pt>
              <c:pt idx="9">
                <c:v>Huế</c:v>
              </c:pt>
            </c:strLit>
          </c:cat>
          <c:val>
            <c:numLit>
              <c:formatCode>General</c:formatCode>
              <c:ptCount val="10"/>
              <c:pt idx="0">
                <c:v>21.060288248991849</c:v>
              </c:pt>
              <c:pt idx="1">
                <c:v>19.642818051038272</c:v>
              </c:pt>
              <c:pt idx="2">
                <c:v>18.511321303841676</c:v>
              </c:pt>
              <c:pt idx="3">
                <c:v>18.427170919400584</c:v>
              </c:pt>
              <c:pt idx="4">
                <c:v>18.227865284974108</c:v>
              </c:pt>
              <c:pt idx="5">
                <c:v>18.165423441734404</c:v>
              </c:pt>
              <c:pt idx="6">
                <c:v>17.754235900545773</c:v>
              </c:pt>
              <c:pt idx="7">
                <c:v>17.372758620689655</c:v>
              </c:pt>
              <c:pt idx="8">
                <c:v>17.239807142857149</c:v>
              </c:pt>
              <c:pt idx="9">
                <c:v>17.12088480392157</c:v>
              </c:pt>
            </c:numLit>
          </c:val>
          <c:extLst>
            <c:ext xmlns:c16="http://schemas.microsoft.com/office/drawing/2014/chart" uri="{C3380CC4-5D6E-409C-BE32-E72D297353CC}">
              <c16:uniqueId val="{00000000-E401-40CC-97EC-176AEF09B2EC}"/>
            </c:ext>
          </c:extLst>
        </c:ser>
        <c:dLbls>
          <c:showLegendKey val="0"/>
          <c:showVal val="0"/>
          <c:showCatName val="0"/>
          <c:showSerName val="0"/>
          <c:showPercent val="0"/>
          <c:showBubbleSize val="0"/>
        </c:dLbls>
        <c:gapWidth val="219"/>
        <c:overlap val="-27"/>
        <c:axId val="322955663"/>
        <c:axId val="163374319"/>
      </c:barChart>
      <c:catAx>
        <c:axId val="322955663"/>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74319"/>
        <c:crosses val="autoZero"/>
        <c:auto val="1"/>
        <c:lblAlgn val="ctr"/>
        <c:lblOffset val="100"/>
        <c:noMultiLvlLbl val="0"/>
        <c:extLst>
          <c:ext xmlns:c15="http://schemas.microsoft.com/office/drawing/2012/chart" uri="{F40574EE-89B7-4290-83BB-5DA773EAF853}">
            <c15:numFmt c:formatCode="General" c:sourceLinked="1"/>
          </c:ext>
        </c:extLst>
      </c:catAx>
      <c:valAx>
        <c:axId val="163374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955663"/>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[PivotTables.xlsx]PivotChartTable4</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[PivotTables.xlsx]Sheet8!PivotTable8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10 trường tại TP.HCM có số ngành tuyển sinh bằng phương thức ĐGNL V-ACT nhiều nhất năm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Sheet8!$B$5</c:f>
              <c:strCache>
                <c:ptCount val="1"/>
                <c:pt idx="0">
                  <c:v>Total</c:v>
                </c:pt>
              </c:strCache>
            </c:strRef>
          </c:tx>
          <c:spPr>
            <a:solidFill>
              <a:schemeClr val="accent1"/>
            </a:solidFill>
            <a:ln>
              <a:noFill/>
            </a:ln>
            <a:effectLst/>
          </c:spPr>
          <c:invertIfNegative val="0"/>
          <c:cat>
            <c:strRef>
              <c:f>Sheet8!$A$6:$A$16</c:f>
              <c:strCache>
                <c:ptCount val="10"/>
                <c:pt idx="0">
                  <c:v>Trường Đại Học Tôn Đức Thắng</c:v>
                </c:pt>
                <c:pt idx="1">
                  <c:v>Trường Đại Học Công nghệ Kỹ thuật TP HCM</c:v>
                </c:pt>
                <c:pt idx="2">
                  <c:v>Trường Đại Học Nguyễn Tất Thành</c:v>
                </c:pt>
                <c:pt idx="3">
                  <c:v>Trường Đại Học Công Nghiệp TPHCM</c:v>
                </c:pt>
                <c:pt idx="4">
                  <c:v>Trường Đại học Công Nghệ TPHCM</c:v>
                </c:pt>
                <c:pt idx="5">
                  <c:v>Trường Đại Học Văn Lang</c:v>
                </c:pt>
                <c:pt idx="6">
                  <c:v>Đại Học Kinh Tế TPHCM</c:v>
                </c:pt>
                <c:pt idx="7">
                  <c:v>Trường Đại Học Nông Lâm TPHCM</c:v>
                </c:pt>
                <c:pt idx="8">
                  <c:v>Trường Đại Học Mở TPHCM</c:v>
                </c:pt>
                <c:pt idx="9">
                  <c:v>Trường Đại Học Khoa Học Xã Hội và Nhân Văn TPHCM</c:v>
                </c:pt>
              </c:strCache>
            </c:strRef>
          </c:cat>
          <c:val>
            <c:numRef>
              <c:f>Sheet8!$B$6:$B$16</c:f>
              <c:numCache>
                <c:formatCode>General</c:formatCode>
                <c:ptCount val="10"/>
                <c:pt idx="0">
                  <c:v>123</c:v>
                </c:pt>
                <c:pt idx="1">
                  <c:v>82</c:v>
                </c:pt>
                <c:pt idx="2">
                  <c:v>68</c:v>
                </c:pt>
                <c:pt idx="3">
                  <c:v>66</c:v>
                </c:pt>
                <c:pt idx="4">
                  <c:v>61</c:v>
                </c:pt>
                <c:pt idx="5">
                  <c:v>59</c:v>
                </c:pt>
                <c:pt idx="6">
                  <c:v>55</c:v>
                </c:pt>
                <c:pt idx="7">
                  <c:v>46</c:v>
                </c:pt>
                <c:pt idx="8">
                  <c:v>45</c:v>
                </c:pt>
                <c:pt idx="9">
                  <c:v>44</c:v>
                </c:pt>
              </c:numCache>
            </c:numRef>
          </c:val>
          <c:extLst>
            <c:ext xmlns:c16="http://schemas.microsoft.com/office/drawing/2014/chart" uri="{C3380CC4-5D6E-409C-BE32-E72D297353CC}">
              <c16:uniqueId val="{00000000-38FB-40B1-AB97-B9301F685298}"/>
            </c:ext>
          </c:extLst>
        </c:ser>
        <c:dLbls>
          <c:showLegendKey val="0"/>
          <c:showVal val="0"/>
          <c:showCatName val="0"/>
          <c:showSerName val="0"/>
          <c:showPercent val="0"/>
          <c:showBubbleSize val="0"/>
        </c:dLbls>
        <c:gapWidth val="219"/>
        <c:overlap val="-27"/>
        <c:axId val="209327343"/>
        <c:axId val="163324399"/>
      </c:barChart>
      <c:catAx>
        <c:axId val="20932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24399"/>
        <c:crosses val="autoZero"/>
        <c:auto val="1"/>
        <c:lblAlgn val="ctr"/>
        <c:lblOffset val="100"/>
        <c:noMultiLvlLbl val="0"/>
      </c:catAx>
      <c:valAx>
        <c:axId val="16332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2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Độ phân hóa điểm chuẩn (Max − Min) trong cùng một trường năm 2025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Diff SCORE MARK</c:v>
          </c:tx>
          <c:spPr>
            <a:solidFill>
              <a:schemeClr val="accent1"/>
            </a:solidFill>
            <a:ln>
              <a:noFill/>
            </a:ln>
            <a:effectLst/>
          </c:spPr>
          <c:invertIfNegative val="0"/>
          <c:cat>
            <c:strLit>
              <c:ptCount val="10"/>
              <c:pt idx="0">
                <c:v>Trường Đại Học Đồng Tháp</c:v>
              </c:pt>
              <c:pt idx="1">
                <c:v>Trường Đại Học Ngoại Ngữ Huế</c:v>
              </c:pt>
              <c:pt idx="2">
                <c:v>Trường Đại Học Ngoại Ngữ - ĐH Quốc gia Hà Nội</c:v>
              </c:pt>
              <c:pt idx="3">
                <c:v>Trường Đại Học Hồng Đức</c:v>
              </c:pt>
              <c:pt idx="4">
                <c:v>Đại Học Cần Thơ</c:v>
              </c:pt>
              <c:pt idx="5">
                <c:v>Trường Đại học Công nghiệp Vinh</c:v>
              </c:pt>
              <c:pt idx="6">
                <c:v>Trường Đại Học Sư Phạm TPHCM</c:v>
              </c:pt>
              <c:pt idx="7">
                <c:v>Trường Đại Học Tây Bắc</c:v>
              </c:pt>
              <c:pt idx="8">
                <c:v>Trường Đại Học Khoa Học Tự Nhiên TPHCM</c:v>
              </c:pt>
              <c:pt idx="9">
                <c:v>Trường Đại Học Tây Nguyên</c:v>
              </c:pt>
            </c:strLit>
          </c:cat>
          <c:val>
            <c:numLit>
              <c:formatCode>General</c:formatCode>
              <c:ptCount val="10"/>
              <c:pt idx="0">
                <c:v>16.510000000000002</c:v>
              </c:pt>
              <c:pt idx="1">
                <c:v>15</c:v>
              </c:pt>
              <c:pt idx="2">
                <c:v>14.94</c:v>
              </c:pt>
              <c:pt idx="3">
                <c:v>14.129999999999999</c:v>
              </c:pt>
              <c:pt idx="4">
                <c:v>13.61</c:v>
              </c:pt>
              <c:pt idx="5">
                <c:v>13.5</c:v>
              </c:pt>
              <c:pt idx="6">
                <c:v>13.379999999999999</c:v>
              </c:pt>
              <c:pt idx="7">
                <c:v>13.11</c:v>
              </c:pt>
              <c:pt idx="8">
                <c:v>12.920000000000002</c:v>
              </c:pt>
              <c:pt idx="9">
                <c:v>12.91</c:v>
              </c:pt>
            </c:numLit>
          </c:val>
          <c:extLst>
            <c:ext xmlns:c16="http://schemas.microsoft.com/office/drawing/2014/chart" uri="{C3380CC4-5D6E-409C-BE32-E72D297353CC}">
              <c16:uniqueId val="{00000000-FE52-4FB1-BF35-0D94ED1E7B24}"/>
            </c:ext>
          </c:extLst>
        </c:ser>
        <c:dLbls>
          <c:showLegendKey val="0"/>
          <c:showVal val="0"/>
          <c:showCatName val="0"/>
          <c:showSerName val="0"/>
          <c:showPercent val="0"/>
          <c:showBubbleSize val="0"/>
        </c:dLbls>
        <c:gapWidth val="219"/>
        <c:axId val="88638527"/>
        <c:axId val="163328239"/>
      </c:barChart>
      <c:lineChart>
        <c:grouping val="standard"/>
        <c:varyColors val="0"/>
        <c:ser>
          <c:idx val="1"/>
          <c:order val="1"/>
          <c:tx>
            <c:v>Minimum SCORE MARK</c:v>
          </c:tx>
          <c:spPr>
            <a:ln w="28575" cap="rnd">
              <a:solidFill>
                <a:schemeClr val="accent2"/>
              </a:solidFill>
              <a:round/>
            </a:ln>
            <a:effectLst/>
          </c:spPr>
          <c:marker>
            <c:symbol val="none"/>
          </c:marker>
          <c:cat>
            <c:strLit>
              <c:ptCount val="10"/>
              <c:pt idx="0">
                <c:v>Trường Đại Học Đồng Tháp</c:v>
              </c:pt>
              <c:pt idx="1">
                <c:v>Trường Đại Học Ngoại Ngữ Huế</c:v>
              </c:pt>
              <c:pt idx="2">
                <c:v>Trường Đại Học Ngoại Ngữ - ĐH Quốc gia Hà Nội</c:v>
              </c:pt>
              <c:pt idx="3">
                <c:v>Trường Đại Học Hồng Đức</c:v>
              </c:pt>
              <c:pt idx="4">
                <c:v>Đại Học Cần Thơ</c:v>
              </c:pt>
              <c:pt idx="5">
                <c:v>Trường Đại học Công nghiệp Vinh</c:v>
              </c:pt>
              <c:pt idx="6">
                <c:v>Trường Đại Học Sư Phạm TPHCM</c:v>
              </c:pt>
              <c:pt idx="7">
                <c:v>Trường Đại Học Tây Bắc</c:v>
              </c:pt>
              <c:pt idx="8">
                <c:v>Trường Đại Học Khoa Học Tự Nhiên TPHCM</c:v>
              </c:pt>
              <c:pt idx="9">
                <c:v>Trường Đại Học Tây Nguyên</c:v>
              </c:pt>
            </c:strLit>
          </c:cat>
          <c:val>
            <c:numLit>
              <c:formatCode>General</c:formatCode>
              <c:ptCount val="10"/>
              <c:pt idx="0">
                <c:v>13.11</c:v>
              </c:pt>
              <c:pt idx="1">
                <c:v>15</c:v>
              </c:pt>
              <c:pt idx="2">
                <c:v>15.06</c:v>
              </c:pt>
              <c:pt idx="3">
                <c:v>14.25</c:v>
              </c:pt>
              <c:pt idx="4">
                <c:v>15</c:v>
              </c:pt>
              <c:pt idx="5">
                <c:v>15</c:v>
              </c:pt>
              <c:pt idx="6">
                <c:v>17.5</c:v>
              </c:pt>
              <c:pt idx="7">
                <c:v>15</c:v>
              </c:pt>
              <c:pt idx="8">
                <c:v>17</c:v>
              </c:pt>
              <c:pt idx="9">
                <c:v>15</c:v>
              </c:pt>
            </c:numLit>
          </c:val>
          <c:smooth val="0"/>
          <c:extLst>
            <c:ext xmlns:c16="http://schemas.microsoft.com/office/drawing/2014/chart" uri="{C3380CC4-5D6E-409C-BE32-E72D297353CC}">
              <c16:uniqueId val="{00000002-FE52-4FB1-BF35-0D94ED1E7B24}"/>
            </c:ext>
          </c:extLst>
        </c:ser>
        <c:ser>
          <c:idx val="2"/>
          <c:order val="2"/>
          <c:tx>
            <c:v>Maximum SCORE MARK</c:v>
          </c:tx>
          <c:spPr>
            <a:ln w="28575" cap="rnd">
              <a:solidFill>
                <a:schemeClr val="accent3"/>
              </a:solidFill>
              <a:round/>
            </a:ln>
            <a:effectLst/>
          </c:spPr>
          <c:marker>
            <c:symbol val="none"/>
          </c:marker>
          <c:cat>
            <c:strLit>
              <c:ptCount val="10"/>
              <c:pt idx="0">
                <c:v>Trường Đại Học Đồng Tháp</c:v>
              </c:pt>
              <c:pt idx="1">
                <c:v>Trường Đại Học Ngoại Ngữ Huế</c:v>
              </c:pt>
              <c:pt idx="2">
                <c:v>Trường Đại Học Ngoại Ngữ - ĐH Quốc gia Hà Nội</c:v>
              </c:pt>
              <c:pt idx="3">
                <c:v>Trường Đại Học Hồng Đức</c:v>
              </c:pt>
              <c:pt idx="4">
                <c:v>Đại Học Cần Thơ</c:v>
              </c:pt>
              <c:pt idx="5">
                <c:v>Trường Đại học Công nghiệp Vinh</c:v>
              </c:pt>
              <c:pt idx="6">
                <c:v>Trường Đại Học Sư Phạm TPHCM</c:v>
              </c:pt>
              <c:pt idx="7">
                <c:v>Trường Đại Học Tây Bắc</c:v>
              </c:pt>
              <c:pt idx="8">
                <c:v>Trường Đại Học Khoa Học Tự Nhiên TPHCM</c:v>
              </c:pt>
              <c:pt idx="9">
                <c:v>Trường Đại Học Tây Nguyên</c:v>
              </c:pt>
            </c:strLit>
          </c:cat>
          <c:val>
            <c:numLit>
              <c:formatCode>General</c:formatCode>
              <c:ptCount val="10"/>
              <c:pt idx="0">
                <c:v>29.62</c:v>
              </c:pt>
              <c:pt idx="1">
                <c:v>30</c:v>
              </c:pt>
              <c:pt idx="2">
                <c:v>30</c:v>
              </c:pt>
              <c:pt idx="3">
                <c:v>28.38</c:v>
              </c:pt>
              <c:pt idx="4">
                <c:v>28.61</c:v>
              </c:pt>
              <c:pt idx="5">
                <c:v>28.5</c:v>
              </c:pt>
              <c:pt idx="6">
                <c:v>30.88</c:v>
              </c:pt>
              <c:pt idx="7">
                <c:v>28.11</c:v>
              </c:pt>
              <c:pt idx="8">
                <c:v>29.92</c:v>
              </c:pt>
              <c:pt idx="9">
                <c:v>27.91</c:v>
              </c:pt>
            </c:numLit>
          </c:val>
          <c:smooth val="0"/>
          <c:extLst>
            <c:ext xmlns:c16="http://schemas.microsoft.com/office/drawing/2014/chart" uri="{C3380CC4-5D6E-409C-BE32-E72D297353CC}">
              <c16:uniqueId val="{00000003-FE52-4FB1-BF35-0D94ED1E7B24}"/>
            </c:ext>
          </c:extLst>
        </c:ser>
        <c:dLbls>
          <c:showLegendKey val="0"/>
          <c:showVal val="0"/>
          <c:showCatName val="0"/>
          <c:showSerName val="0"/>
          <c:showPercent val="0"/>
          <c:showBubbleSize val="0"/>
        </c:dLbls>
        <c:marker val="1"/>
        <c:smooth val="0"/>
        <c:axId val="88638527"/>
        <c:axId val="163328239"/>
      </c:lineChart>
      <c:catAx>
        <c:axId val="88638527"/>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28239"/>
        <c:crosses val="autoZero"/>
        <c:auto val="1"/>
        <c:lblAlgn val="ctr"/>
        <c:lblOffset val="100"/>
        <c:noMultiLvlLbl val="0"/>
        <c:extLst>
          <c:ext xmlns:c15="http://schemas.microsoft.com/office/drawing/2012/chart" uri="{F40574EE-89B7-4290-83BB-5DA773EAF853}">
            <c15:numFmt c:formatCode="General" c:sourceLinked="1"/>
          </c:ext>
        </c:extLst>
      </c:catAx>
      <c:valAx>
        <c:axId val="163328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638527"/>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[PivotTables.xlsx]PivotChartTable5</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[PivotTables.xlsx]Sheet11!PivotTable11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Tốc độ tăng trưởng liên năm của Điểm chuẩn TB, nhóm Kinh tế – Quản trị kinh doanh – Thương mại theo phương thức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Sheet11!$B$4</c:f>
              <c:strCache>
                <c:ptCount val="1"/>
                <c:pt idx="0">
                  <c:v>Mean SCORE MARK</c:v>
                </c:pt>
              </c:strCache>
            </c:strRef>
          </c:tx>
          <c:spPr>
            <a:solidFill>
              <a:schemeClr val="accent1"/>
            </a:solidFill>
            <a:ln>
              <a:noFill/>
            </a:ln>
            <a:effectLst/>
          </c:spPr>
          <c:invertIfNegative val="0"/>
          <c:cat>
            <c:strRef>
              <c:f>Sheet11!$A$5:$A$21</c:f>
              <c:strCach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strCache>
            </c:strRef>
          </c:cat>
          <c:val>
            <c:numRef>
              <c:f>Sheet11!$B$5:$B$21</c:f>
              <c:numCache>
                <c:formatCode>General</c:formatCode>
                <c:ptCount val="16"/>
                <c:pt idx="0">
                  <c:v>15.118140243902438</c:v>
                </c:pt>
                <c:pt idx="1">
                  <c:v>15.031832298136646</c:v>
                </c:pt>
                <c:pt idx="2">
                  <c:v>15.507462686567164</c:v>
                </c:pt>
                <c:pt idx="3">
                  <c:v>16.337200598802394</c:v>
                </c:pt>
                <c:pt idx="4">
                  <c:v>16.943478260869565</c:v>
                </c:pt>
                <c:pt idx="5">
                  <c:v>18.932283105022833</c:v>
                </c:pt>
                <c:pt idx="6">
                  <c:v>17.667159090909092</c:v>
                </c:pt>
                <c:pt idx="7">
                  <c:v>18.763081395348838</c:v>
                </c:pt>
                <c:pt idx="8">
                  <c:v>16.798692307692306</c:v>
                </c:pt>
                <c:pt idx="9">
                  <c:v>18.117173913043484</c:v>
                </c:pt>
                <c:pt idx="10">
                  <c:v>19.789590163934427</c:v>
                </c:pt>
                <c:pt idx="11">
                  <c:v>20.673104477611943</c:v>
                </c:pt>
                <c:pt idx="12">
                  <c:v>20.549097938144328</c:v>
                </c:pt>
                <c:pt idx="13">
                  <c:v>20.486026490066227</c:v>
                </c:pt>
                <c:pt idx="14">
                  <c:v>20.529670138888889</c:v>
                </c:pt>
                <c:pt idx="15">
                  <c:v>19.890297443181815</c:v>
                </c:pt>
              </c:numCache>
            </c:numRef>
          </c:val>
          <c:extLst>
            <c:ext xmlns:c16="http://schemas.microsoft.com/office/drawing/2014/chart" uri="{C3380CC4-5D6E-409C-BE32-E72D297353CC}">
              <c16:uniqueId val="{00000000-337E-4521-9298-5817272FE0E4}"/>
            </c:ext>
          </c:extLst>
        </c:ser>
        <c:dLbls>
          <c:showLegendKey val="0"/>
          <c:showVal val="0"/>
          <c:showCatName val="0"/>
          <c:showSerName val="0"/>
          <c:showPercent val="0"/>
          <c:showBubbleSize val="0"/>
        </c:dLbls>
        <c:gapWidth val="150"/>
        <c:axId val="155918383"/>
        <c:axId val="163389199"/>
      </c:barChart>
      <c:lineChart>
        <c:grouping val="standard"/>
        <c:varyColors val="0"/>
        <c:ser>
          <c:idx val="1"/>
          <c:order val="1"/>
          <c:tx>
            <c:strRef>
              <c:f>Sheet11!$C$4</c:f>
              <c:strCache>
                <c:ptCount val="1"/>
                <c:pt idx="0">
                  <c:v>YoY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Sheet11!$A$5:$A$21</c:f>
              <c:strCach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strCache>
            </c:strRef>
          </c:cat>
          <c:val>
            <c:numRef>
              <c:f>Sheet11!$C$5:$C$21</c:f>
              <c:numCache>
                <c:formatCode>0.00%</c:formatCode>
                <c:ptCount val="16"/>
                <c:pt idx="1">
                  <c:v>-5.708899664467847E-3</c:v>
                </c:pt>
                <c:pt idx="2">
                  <c:v>3.1641544357135891E-2</c:v>
                </c:pt>
                <c:pt idx="3">
                  <c:v>5.3505717150876195E-2</c:v>
                </c:pt>
                <c:pt idx="4">
                  <c:v>3.7110253889617709E-2</c:v>
                </c:pt>
                <c:pt idx="5">
                  <c:v>0.11737878217994654</c:v>
                </c:pt>
                <c:pt idx="6">
                  <c:v>-6.6823637017032422E-2</c:v>
                </c:pt>
                <c:pt idx="7">
                  <c:v>6.2031608975756027E-2</c:v>
                </c:pt>
                <c:pt idx="8">
                  <c:v>-0.10469437542084543</c:v>
                </c:pt>
                <c:pt idx="9">
                  <c:v>7.848715728589363E-2</c:v>
                </c:pt>
                <c:pt idx="10">
                  <c:v>9.2311099894387252E-2</c:v>
                </c:pt>
                <c:pt idx="11">
                  <c:v>4.4645407325699854E-2</c:v>
                </c:pt>
                <c:pt idx="12">
                  <c:v>-5.9984478674651245E-3</c:v>
                </c:pt>
                <c:pt idx="13">
                  <c:v>-3.0693049528478346E-3</c:v>
                </c:pt>
                <c:pt idx="14">
                  <c:v>2.1304106408251305E-3</c:v>
                </c:pt>
                <c:pt idx="15">
                  <c:v>-3.1143836768030907E-2</c:v>
                </c:pt>
              </c:numCache>
            </c:numRef>
          </c:val>
          <c:smooth val="0"/>
          <c:extLst>
            <c:ext xmlns:c16="http://schemas.microsoft.com/office/drawing/2014/chart" uri="{C3380CC4-5D6E-409C-BE32-E72D297353CC}">
              <c16:uniqueId val="{00000001-337E-4521-9298-5817272FE0E4}"/>
            </c:ext>
          </c:extLst>
        </c:ser>
        <c:dLbls>
          <c:showLegendKey val="0"/>
          <c:showVal val="0"/>
          <c:showCatName val="0"/>
          <c:showSerName val="0"/>
          <c:showPercent val="0"/>
          <c:showBubbleSize val="0"/>
        </c:dLbls>
        <c:marker val="1"/>
        <c:smooth val="0"/>
        <c:axId val="1054772543"/>
        <c:axId val="163368559"/>
      </c:lineChart>
      <c:catAx>
        <c:axId val="105477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68559"/>
        <c:crosses val="autoZero"/>
        <c:auto val="1"/>
        <c:lblAlgn val="ctr"/>
        <c:lblOffset val="100"/>
        <c:noMultiLvlLbl val="0"/>
      </c:catAx>
      <c:valAx>
        <c:axId val="1633685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772543"/>
        <c:crosses val="autoZero"/>
        <c:crossBetween val="between"/>
      </c:valAx>
      <c:valAx>
        <c:axId val="16338919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18383"/>
        <c:crosses val="max"/>
        <c:crossBetween val="between"/>
      </c:valAx>
      <c:catAx>
        <c:axId val="155918383"/>
        <c:scaling>
          <c:orientation val="minMax"/>
        </c:scaling>
        <c:delete val="1"/>
        <c:axPos val="b"/>
        <c:numFmt formatCode="General" sourceLinked="1"/>
        <c:majorTickMark val="none"/>
        <c:minorTickMark val="none"/>
        <c:tickLblPos val="nextTo"/>
        <c:crossAx val="16338919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[PivotTables.xlsx]Sheet13!PivotTable13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So sánh xu hướng Điểm chuẩn TB theo các tổ hợp A00, A01, B00, C00, D01 qua từng năm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Sheet13!$B$4:$B$5</c:f>
              <c:strCache>
                <c:ptCount val="1"/>
                <c:pt idx="0">
                  <c:v>A00</c:v>
                </c:pt>
              </c:strCache>
            </c:strRef>
          </c:tx>
          <c:spPr>
            <a:ln w="28575" cap="rnd">
              <a:solidFill>
                <a:schemeClr val="accent1"/>
              </a:solidFill>
              <a:round/>
            </a:ln>
            <a:effectLst/>
          </c:spPr>
          <c:marker>
            <c:symbol val="none"/>
          </c:marker>
          <c:cat>
            <c:strRef>
              <c:f>Sheet13!$A$6:$A$17</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Sheet13!$B$6:$B$17</c:f>
              <c:numCache>
                <c:formatCode>General</c:formatCode>
                <c:ptCount val="11"/>
                <c:pt idx="0">
                  <c:v>18.459206049149337</c:v>
                </c:pt>
                <c:pt idx="1">
                  <c:v>17.18047653429602</c:v>
                </c:pt>
                <c:pt idx="2">
                  <c:v>17.970956806282722</c:v>
                </c:pt>
                <c:pt idx="3">
                  <c:v>16.267403314917136</c:v>
                </c:pt>
                <c:pt idx="4">
                  <c:v>17.110030728709393</c:v>
                </c:pt>
                <c:pt idx="5">
                  <c:v>18.571054925893634</c:v>
                </c:pt>
                <c:pt idx="6">
                  <c:v>19.513531657355696</c:v>
                </c:pt>
                <c:pt idx="7">
                  <c:v>19.393732901367898</c:v>
                </c:pt>
                <c:pt idx="8">
                  <c:v>19.513906199547971</c:v>
                </c:pt>
                <c:pt idx="9">
                  <c:v>19.917029035843292</c:v>
                </c:pt>
                <c:pt idx="10">
                  <c:v>19.767207466128539</c:v>
                </c:pt>
              </c:numCache>
            </c:numRef>
          </c:val>
          <c:smooth val="0"/>
          <c:extLst>
            <c:ext xmlns:c16="http://schemas.microsoft.com/office/drawing/2014/chart" uri="{C3380CC4-5D6E-409C-BE32-E72D297353CC}">
              <c16:uniqueId val="{00000000-63E6-42DB-8C54-E84F5199EB39}"/>
            </c:ext>
          </c:extLst>
        </c:ser>
        <c:ser>
          <c:idx val="1"/>
          <c:order val="1"/>
          <c:tx>
            <c:strRef>
              <c:f>Sheet13!$C$4:$C$5</c:f>
              <c:strCache>
                <c:ptCount val="1"/>
                <c:pt idx="0">
                  <c:v>A01</c:v>
                </c:pt>
              </c:strCache>
            </c:strRef>
          </c:tx>
          <c:spPr>
            <a:ln w="28575" cap="rnd">
              <a:solidFill>
                <a:schemeClr val="accent2"/>
              </a:solidFill>
              <a:round/>
            </a:ln>
            <a:effectLst/>
          </c:spPr>
          <c:marker>
            <c:symbol val="none"/>
          </c:marker>
          <c:cat>
            <c:strRef>
              <c:f>Sheet13!$A$6:$A$17</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Sheet13!$C$6:$C$17</c:f>
              <c:numCache>
                <c:formatCode>General</c:formatCode>
                <c:ptCount val="11"/>
                <c:pt idx="0">
                  <c:v>18.0937183908046</c:v>
                </c:pt>
                <c:pt idx="1">
                  <c:v>17.275538869257943</c:v>
                </c:pt>
                <c:pt idx="2">
                  <c:v>18.199414258793968</c:v>
                </c:pt>
                <c:pt idx="3">
                  <c:v>16.511357185097594</c:v>
                </c:pt>
                <c:pt idx="4">
                  <c:v>17.419174214171548</c:v>
                </c:pt>
                <c:pt idx="5">
                  <c:v>18.97309315491508</c:v>
                </c:pt>
                <c:pt idx="6">
                  <c:v>19.945413186813177</c:v>
                </c:pt>
                <c:pt idx="7">
                  <c:v>19.786248448489872</c:v>
                </c:pt>
                <c:pt idx="8">
                  <c:v>19.886159420289864</c:v>
                </c:pt>
                <c:pt idx="9">
                  <c:v>20.172296729672944</c:v>
                </c:pt>
                <c:pt idx="10">
                  <c:v>19.91081199284006</c:v>
                </c:pt>
              </c:numCache>
            </c:numRef>
          </c:val>
          <c:smooth val="0"/>
          <c:extLst>
            <c:ext xmlns:c16="http://schemas.microsoft.com/office/drawing/2014/chart" uri="{C3380CC4-5D6E-409C-BE32-E72D297353CC}">
              <c16:uniqueId val="{00000001-63E6-42DB-8C54-E84F5199EB39}"/>
            </c:ext>
          </c:extLst>
        </c:ser>
        <c:ser>
          <c:idx val="2"/>
          <c:order val="2"/>
          <c:tx>
            <c:strRef>
              <c:f>Sheet13!$D$4:$D$5</c:f>
              <c:strCache>
                <c:ptCount val="1"/>
                <c:pt idx="0">
                  <c:v>B00</c:v>
                </c:pt>
              </c:strCache>
            </c:strRef>
          </c:tx>
          <c:spPr>
            <a:ln w="28575" cap="rnd">
              <a:solidFill>
                <a:schemeClr val="accent3"/>
              </a:solidFill>
              <a:round/>
            </a:ln>
            <a:effectLst/>
          </c:spPr>
          <c:marker>
            <c:symbol val="none"/>
          </c:marker>
          <c:cat>
            <c:strRef>
              <c:f>Sheet13!$A$6:$A$17</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Sheet13!$D$6:$D$17</c:f>
              <c:numCache>
                <c:formatCode>General</c:formatCode>
                <c:ptCount val="11"/>
                <c:pt idx="0">
                  <c:v>18.134430379746835</c:v>
                </c:pt>
                <c:pt idx="1">
                  <c:v>16.97968992248062</c:v>
                </c:pt>
                <c:pt idx="2">
                  <c:v>17.902057926829269</c:v>
                </c:pt>
                <c:pt idx="3">
                  <c:v>15.986575716234649</c:v>
                </c:pt>
                <c:pt idx="4">
                  <c:v>16.655676959619957</c:v>
                </c:pt>
                <c:pt idx="5">
                  <c:v>17.972109756097552</c:v>
                </c:pt>
                <c:pt idx="6">
                  <c:v>18.575658482142845</c:v>
                </c:pt>
                <c:pt idx="7">
                  <c:v>18.505286697247708</c:v>
                </c:pt>
                <c:pt idx="8">
                  <c:v>18.80224444444444</c:v>
                </c:pt>
                <c:pt idx="9">
                  <c:v>19.018670318725103</c:v>
                </c:pt>
                <c:pt idx="10">
                  <c:v>19.034929709465793</c:v>
                </c:pt>
              </c:numCache>
            </c:numRef>
          </c:val>
          <c:smooth val="0"/>
          <c:extLst>
            <c:ext xmlns:c16="http://schemas.microsoft.com/office/drawing/2014/chart" uri="{C3380CC4-5D6E-409C-BE32-E72D297353CC}">
              <c16:uniqueId val="{00000002-63E6-42DB-8C54-E84F5199EB39}"/>
            </c:ext>
          </c:extLst>
        </c:ser>
        <c:ser>
          <c:idx val="3"/>
          <c:order val="3"/>
          <c:tx>
            <c:strRef>
              <c:f>Sheet13!$E$4:$E$5</c:f>
              <c:strCache>
                <c:ptCount val="1"/>
                <c:pt idx="0">
                  <c:v>C00</c:v>
                </c:pt>
              </c:strCache>
            </c:strRef>
          </c:tx>
          <c:spPr>
            <a:ln w="28575" cap="rnd">
              <a:solidFill>
                <a:schemeClr val="accent4"/>
              </a:solidFill>
              <a:round/>
            </a:ln>
            <a:effectLst/>
          </c:spPr>
          <c:marker>
            <c:symbol val="none"/>
          </c:marker>
          <c:cat>
            <c:strRef>
              <c:f>Sheet13!$A$6:$A$17</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Sheet13!$E$6:$E$17</c:f>
              <c:numCache>
                <c:formatCode>General</c:formatCode>
                <c:ptCount val="11"/>
                <c:pt idx="0">
                  <c:v>20.211929824561405</c:v>
                </c:pt>
                <c:pt idx="1">
                  <c:v>17.273023255813957</c:v>
                </c:pt>
                <c:pt idx="2">
                  <c:v>18.721168831168832</c:v>
                </c:pt>
                <c:pt idx="3">
                  <c:v>16.641425531914898</c:v>
                </c:pt>
                <c:pt idx="4">
                  <c:v>17.005168918918926</c:v>
                </c:pt>
                <c:pt idx="5">
                  <c:v>18.022268041237108</c:v>
                </c:pt>
                <c:pt idx="6">
                  <c:v>18.994379194630866</c:v>
                </c:pt>
                <c:pt idx="7">
                  <c:v>19.557390745501291</c:v>
                </c:pt>
                <c:pt idx="8">
                  <c:v>19.52335351089587</c:v>
                </c:pt>
                <c:pt idx="9">
                  <c:v>20.509924731182807</c:v>
                </c:pt>
                <c:pt idx="10">
                  <c:v>19.922768560235063</c:v>
                </c:pt>
              </c:numCache>
            </c:numRef>
          </c:val>
          <c:smooth val="0"/>
          <c:extLst>
            <c:ext xmlns:c16="http://schemas.microsoft.com/office/drawing/2014/chart" uri="{C3380CC4-5D6E-409C-BE32-E72D297353CC}">
              <c16:uniqueId val="{00000003-63E6-42DB-8C54-E84F5199EB39}"/>
            </c:ext>
          </c:extLst>
        </c:ser>
        <c:ser>
          <c:idx val="4"/>
          <c:order val="4"/>
          <c:tx>
            <c:strRef>
              <c:f>Sheet13!$F$4:$F$5</c:f>
              <c:strCache>
                <c:ptCount val="1"/>
                <c:pt idx="0">
                  <c:v>D01</c:v>
                </c:pt>
              </c:strCache>
            </c:strRef>
          </c:tx>
          <c:spPr>
            <a:ln w="28575" cap="rnd">
              <a:solidFill>
                <a:schemeClr val="accent5"/>
              </a:solidFill>
              <a:round/>
            </a:ln>
            <a:effectLst/>
          </c:spPr>
          <c:marker>
            <c:symbol val="none"/>
          </c:marker>
          <c:cat>
            <c:strRef>
              <c:f>Sheet13!$A$6:$A$17</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Sheet13!$F$6:$F$17</c:f>
              <c:numCache>
                <c:formatCode>General</c:formatCode>
                <c:ptCount val="11"/>
                <c:pt idx="0">
                  <c:v>18.482115800865806</c:v>
                </c:pt>
                <c:pt idx="1">
                  <c:v>17.347781599312121</c:v>
                </c:pt>
                <c:pt idx="2">
                  <c:v>18.353823529411766</c:v>
                </c:pt>
                <c:pt idx="3">
                  <c:v>16.684816527446308</c:v>
                </c:pt>
                <c:pt idx="4">
                  <c:v>17.509445000000003</c:v>
                </c:pt>
                <c:pt idx="5">
                  <c:v>18.747567307692318</c:v>
                </c:pt>
                <c:pt idx="6">
                  <c:v>19.541751618122984</c:v>
                </c:pt>
                <c:pt idx="7">
                  <c:v>19.717052651659674</c:v>
                </c:pt>
                <c:pt idx="8">
                  <c:v>19.718656901688178</c:v>
                </c:pt>
                <c:pt idx="9">
                  <c:v>20.133352509010255</c:v>
                </c:pt>
                <c:pt idx="10">
                  <c:v>19.381405799950855</c:v>
                </c:pt>
              </c:numCache>
            </c:numRef>
          </c:val>
          <c:smooth val="0"/>
          <c:extLst>
            <c:ext xmlns:c16="http://schemas.microsoft.com/office/drawing/2014/chart" uri="{C3380CC4-5D6E-409C-BE32-E72D297353CC}">
              <c16:uniqueId val="{00000004-63E6-42DB-8C54-E84F5199EB39}"/>
            </c:ext>
          </c:extLst>
        </c:ser>
        <c:dLbls>
          <c:dLblPos val="t"/>
          <c:showLegendKey val="0"/>
          <c:showVal val="0"/>
          <c:showCatName val="0"/>
          <c:showSerName val="0"/>
          <c:showPercent val="0"/>
          <c:showBubbleSize val="0"/>
        </c:dLbls>
        <c:smooth val="0"/>
        <c:axId val="940517279"/>
        <c:axId val="163294159"/>
      </c:lineChart>
      <c:catAx>
        <c:axId val="9405172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94159"/>
        <c:crosses val="autoZero"/>
        <c:auto val="1"/>
        <c:lblAlgn val="ctr"/>
        <c:lblOffset val="100"/>
        <c:noMultiLvlLbl val="0"/>
      </c:catAx>
      <c:valAx>
        <c:axId val="163294159"/>
        <c:scaling>
          <c:orientation val="minMax"/>
          <c:min val="1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517279"/>
        <c:crosses val="autoZero"/>
        <c:crossBetween val="between"/>
        <c:majorUnit val="0.5"/>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Tỷ lệ (%) số ngành có Điểm chuẩn ≥ 24.0 trên tổng số ngành của từng Nhóm ngành, năm 2025 (Điểm thi THPT)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FACT CUTOFF SCORE Count</c:v>
          </c:tx>
          <c:spPr>
            <a:solidFill>
              <a:schemeClr val="accent1"/>
            </a:solidFill>
            <a:ln>
              <a:noFill/>
            </a:ln>
            <a:effectLst/>
          </c:spPr>
          <c:invertIfNegative val="0"/>
          <c:cat>
            <c:strLit>
              <c:ptCount val="10"/>
              <c:pt idx="0">
                <c:v>Sư phạm - Giáo dục</c:v>
              </c:pt>
              <c:pt idx="1">
                <c:v>Khoa học tự nhiên khác</c:v>
              </c:pt>
              <c:pt idx="2">
                <c:v>Tâm lý</c:v>
              </c:pt>
              <c:pt idx="3">
                <c:v>Công an - Quân đội</c:v>
              </c:pt>
              <c:pt idx="4">
                <c:v>Hàng không - Vũ trụ - Hạt nhân</c:v>
              </c:pt>
              <c:pt idx="5">
                <c:v>Toán học và thống kê</c:v>
              </c:pt>
              <c:pt idx="6">
                <c:v>Văn hóa - Chính trị - Khoa học Xã hội</c:v>
              </c:pt>
              <c:pt idx="7">
                <c:v>Thể dục - Thể thao</c:v>
              </c:pt>
              <c:pt idx="8">
                <c:v>Luật - Tòa án</c:v>
              </c:pt>
              <c:pt idx="9">
                <c:v>Ngoại thương - Xuất nhập khẩu - Kinh Tế quốc tế</c:v>
              </c:pt>
            </c:strLit>
          </c:cat>
          <c:val>
            <c:numLit>
              <c:formatCode>General</c:formatCode>
              <c:ptCount val="10"/>
              <c:pt idx="0">
                <c:v>816</c:v>
              </c:pt>
              <c:pt idx="1">
                <c:v>30</c:v>
              </c:pt>
              <c:pt idx="2">
                <c:v>84</c:v>
              </c:pt>
              <c:pt idx="3">
                <c:v>127</c:v>
              </c:pt>
              <c:pt idx="4">
                <c:v>18</c:v>
              </c:pt>
              <c:pt idx="5">
                <c:v>46</c:v>
              </c:pt>
              <c:pt idx="6">
                <c:v>541</c:v>
              </c:pt>
              <c:pt idx="7">
                <c:v>61</c:v>
              </c:pt>
              <c:pt idx="8">
                <c:v>243</c:v>
              </c:pt>
              <c:pt idx="9">
                <c:v>156</c:v>
              </c:pt>
            </c:numLit>
          </c:val>
          <c:extLst>
            <c:ext xmlns:c16="http://schemas.microsoft.com/office/drawing/2014/chart" uri="{C3380CC4-5D6E-409C-BE32-E72D297353CC}">
              <c16:uniqueId val="{00000000-448F-4483-A1A7-2B9758EC3102}"/>
            </c:ext>
          </c:extLst>
        </c:ser>
        <c:ser>
          <c:idx val="1"/>
          <c:order val="1"/>
          <c:tx>
            <c:v>Count SCORE MARK above 24</c:v>
          </c:tx>
          <c:spPr>
            <a:solidFill>
              <a:schemeClr val="accent2"/>
            </a:solidFill>
            <a:ln>
              <a:noFill/>
            </a:ln>
            <a:effectLst/>
          </c:spPr>
          <c:invertIfNegative val="0"/>
          <c:cat>
            <c:strLit>
              <c:ptCount val="10"/>
              <c:pt idx="0">
                <c:v>Sư phạm - Giáo dục</c:v>
              </c:pt>
              <c:pt idx="1">
                <c:v>Khoa học tự nhiên khác</c:v>
              </c:pt>
              <c:pt idx="2">
                <c:v>Tâm lý</c:v>
              </c:pt>
              <c:pt idx="3">
                <c:v>Công an - Quân đội</c:v>
              </c:pt>
              <c:pt idx="4">
                <c:v>Hàng không - Vũ trụ - Hạt nhân</c:v>
              </c:pt>
              <c:pt idx="5">
                <c:v>Toán học và thống kê</c:v>
              </c:pt>
              <c:pt idx="6">
                <c:v>Văn hóa - Chính trị - Khoa học Xã hội</c:v>
              </c:pt>
              <c:pt idx="7">
                <c:v>Thể dục - Thể thao</c:v>
              </c:pt>
              <c:pt idx="8">
                <c:v>Luật - Tòa án</c:v>
              </c:pt>
              <c:pt idx="9">
                <c:v>Ngoại thương - Xuất nhập khẩu - Kinh Tế quốc tế</c:v>
              </c:pt>
            </c:strLit>
          </c:cat>
          <c:val>
            <c:numLit>
              <c:formatCode>General</c:formatCode>
              <c:ptCount val="10"/>
              <c:pt idx="0">
                <c:v>589</c:v>
              </c:pt>
              <c:pt idx="1">
                <c:v>19</c:v>
              </c:pt>
              <c:pt idx="2">
                <c:v>49</c:v>
              </c:pt>
              <c:pt idx="3">
                <c:v>72</c:v>
              </c:pt>
              <c:pt idx="4">
                <c:v>10</c:v>
              </c:pt>
              <c:pt idx="5">
                <c:v>24</c:v>
              </c:pt>
              <c:pt idx="6">
                <c:v>250</c:v>
              </c:pt>
              <c:pt idx="7">
                <c:v>24</c:v>
              </c:pt>
              <c:pt idx="8">
                <c:v>90</c:v>
              </c:pt>
              <c:pt idx="9">
                <c:v>54</c:v>
              </c:pt>
            </c:numLit>
          </c:val>
          <c:extLst>
            <c:ext xmlns:c16="http://schemas.microsoft.com/office/drawing/2014/chart" uri="{C3380CC4-5D6E-409C-BE32-E72D297353CC}">
              <c16:uniqueId val="{00000002-448F-4483-A1A7-2B9758EC3102}"/>
            </c:ext>
          </c:extLst>
        </c:ser>
        <c:dLbls>
          <c:showLegendKey val="0"/>
          <c:showVal val="0"/>
          <c:showCatName val="0"/>
          <c:showSerName val="0"/>
          <c:showPercent val="0"/>
          <c:showBubbleSize val="0"/>
        </c:dLbls>
        <c:gapWidth val="219"/>
        <c:axId val="484614351"/>
        <c:axId val="163372879"/>
      </c:barChart>
      <c:lineChart>
        <c:grouping val="standard"/>
        <c:varyColors val="0"/>
        <c:ser>
          <c:idx val="2"/>
          <c:order val="2"/>
          <c:tx>
            <c:v>Ratio SCORE MARK above 24</c:v>
          </c:tx>
          <c:spPr>
            <a:ln w="28575" cap="rnd">
              <a:solidFill>
                <a:schemeClr val="accent3"/>
              </a:solidFill>
              <a:round/>
            </a:ln>
            <a:effectLst/>
          </c:spPr>
          <c:marker>
            <c:symbol val="none"/>
          </c:marker>
          <c:cat>
            <c:strLit>
              <c:ptCount val="10"/>
              <c:pt idx="0">
                <c:v>Sư phạm - Giáo dục</c:v>
              </c:pt>
              <c:pt idx="1">
                <c:v>Khoa học tự nhiên khác</c:v>
              </c:pt>
              <c:pt idx="2">
                <c:v>Tâm lý</c:v>
              </c:pt>
              <c:pt idx="3">
                <c:v>Công an - Quân đội</c:v>
              </c:pt>
              <c:pt idx="4">
                <c:v>Hàng không - Vũ trụ - Hạt nhân</c:v>
              </c:pt>
              <c:pt idx="5">
                <c:v>Toán học và thống kê</c:v>
              </c:pt>
              <c:pt idx="6">
                <c:v>Văn hóa - Chính trị - Khoa học Xã hội</c:v>
              </c:pt>
              <c:pt idx="7">
                <c:v>Thể dục - Thể thao</c:v>
              </c:pt>
              <c:pt idx="8">
                <c:v>Luật - Tòa án</c:v>
              </c:pt>
              <c:pt idx="9">
                <c:v>Ngoại thương - Xuất nhập khẩu - Kinh Tế quốc tế</c:v>
              </c:pt>
            </c:strLit>
          </c:cat>
          <c:val>
            <c:numLit>
              <c:formatCode>General</c:formatCode>
              <c:ptCount val="10"/>
              <c:pt idx="0">
                <c:v>0.72181372549019607</c:v>
              </c:pt>
              <c:pt idx="1">
                <c:v>0.6333333333333333</c:v>
              </c:pt>
              <c:pt idx="2">
                <c:v>0.58333333333333337</c:v>
              </c:pt>
              <c:pt idx="3">
                <c:v>0.56692913385826771</c:v>
              </c:pt>
              <c:pt idx="4">
                <c:v>0.55555555555555558</c:v>
              </c:pt>
              <c:pt idx="5">
                <c:v>0.52173913043478259</c:v>
              </c:pt>
              <c:pt idx="6">
                <c:v>0.46210720887245843</c:v>
              </c:pt>
              <c:pt idx="7">
                <c:v>0.39344262295081966</c:v>
              </c:pt>
              <c:pt idx="8">
                <c:v>0.37037037037037035</c:v>
              </c:pt>
              <c:pt idx="9">
                <c:v>0.34615384615384615</c:v>
              </c:pt>
            </c:numLit>
          </c:val>
          <c:smooth val="0"/>
          <c:extLst>
            <c:ext xmlns:c16="http://schemas.microsoft.com/office/drawing/2014/chart" uri="{C3380CC4-5D6E-409C-BE32-E72D297353CC}">
              <c16:uniqueId val="{00000003-448F-4483-A1A7-2B9758EC3102}"/>
            </c:ext>
          </c:extLst>
        </c:ser>
        <c:dLbls>
          <c:showLegendKey val="0"/>
          <c:showVal val="0"/>
          <c:showCatName val="0"/>
          <c:showSerName val="0"/>
          <c:showPercent val="0"/>
          <c:showBubbleSize val="0"/>
        </c:dLbls>
        <c:marker val="1"/>
        <c:smooth val="0"/>
        <c:axId val="615412639"/>
        <c:axId val="163397359"/>
      </c:lineChart>
      <c:catAx>
        <c:axId val="48461435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72879"/>
        <c:crosses val="autoZero"/>
        <c:auto val="1"/>
        <c:lblAlgn val="ctr"/>
        <c:lblOffset val="100"/>
        <c:noMultiLvlLbl val="0"/>
        <c:extLst>
          <c:ext xmlns:c15="http://schemas.microsoft.com/office/drawing/2012/chart" uri="{F40574EE-89B7-4290-83BB-5DA773EAF853}">
            <c15:numFmt c:formatCode="General" c:sourceLinked="1"/>
          </c:ext>
        </c:extLst>
      </c:catAx>
      <c:valAx>
        <c:axId val="163372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614351"/>
        <c:crosses val="autoZero"/>
        <c:crossBetween val="between"/>
        <c:extLst>
          <c:ext xmlns:c15="http://schemas.microsoft.com/office/drawing/2012/chart" uri="{F40574EE-89B7-4290-83BB-5DA773EAF853}">
            <c15:numFmt c:formatCode="General" c:sourceLinked="1"/>
          </c:ext>
        </c:extLst>
      </c:valAx>
      <c:valAx>
        <c:axId val="163397359"/>
        <c:scaling>
          <c:orientation val="minMax"/>
        </c:scaling>
        <c:delete val="0"/>
        <c:axPos val="r"/>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412639"/>
        <c:crosses val="max"/>
        <c:crossBetween val="between"/>
        <c:extLst>
          <c:ext xmlns:c15="http://schemas.microsoft.com/office/drawing/2012/chart" uri="{F40574EE-89B7-4290-83BB-5DA773EAF853}">
            <c15:numFmt c:formatCode="General" c:sourceLinked="1"/>
          </c:ext>
        </c:extLst>
      </c:valAx>
      <c:catAx>
        <c:axId val="615412639"/>
        <c:scaling>
          <c:orientation val="minMax"/>
        </c:scaling>
        <c:delete val="1"/>
        <c:axPos val="b"/>
        <c:numFmt formatCode="General" sourceLinked="0"/>
        <c:majorTickMark val="out"/>
        <c:minorTickMark val="none"/>
        <c:tickLblPos val="nextTo"/>
        <c:crossAx val="163397359"/>
        <c:crosses val="autoZero"/>
        <c:auto val="1"/>
        <c:lblAlgn val="ctr"/>
        <c:lblOffset val="100"/>
        <c:noMultiLvlLbl val="0"/>
        <c:extLst>
          <c:ext xmlns:c15="http://schemas.microsoft.com/office/drawing/2012/chart" uri="{F40574EE-89B7-4290-83BB-5DA773EAF853}">
            <c15:numFmt c:formatCode="General" c:sourceLinked="1"/>
          </c:ext>
        </c:extLst>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[PivotTables.xlsx]PivotChartTable6</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219971</xdr:colOff>
      <xdr:row>1</xdr:row>
      <xdr:rowOff>127636</xdr:rowOff>
    </xdr:from>
    <xdr:to>
      <xdr:col>12</xdr:col>
      <xdr:colOff>76200</xdr:colOff>
      <xdr:row>22</xdr:row>
      <xdr:rowOff>1</xdr:rowOff>
    </xdr:to>
    <xdr:graphicFrame macro="">
      <xdr:nvGraphicFramePr>
        <xdr:cNvPr id="3" name="Chart 2">
          <a:extLst>
            <a:ext uri="{FF2B5EF4-FFF2-40B4-BE49-F238E27FC236}">
              <a16:creationId xmlns:a16="http://schemas.microsoft.com/office/drawing/2014/main" id="{98B5E324-D8AF-367C-FD0F-3EA34ED91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290651</xdr:colOff>
      <xdr:row>0</xdr:row>
      <xdr:rowOff>185056</xdr:rowOff>
    </xdr:from>
    <xdr:to>
      <xdr:col>14</xdr:col>
      <xdr:colOff>609600</xdr:colOff>
      <xdr:row>28</xdr:row>
      <xdr:rowOff>177165</xdr:rowOff>
    </xdr:to>
    <xdr:graphicFrame macro="">
      <xdr:nvGraphicFramePr>
        <xdr:cNvPr id="4" name="Chart 3">
          <a:extLst>
            <a:ext uri="{FF2B5EF4-FFF2-40B4-BE49-F238E27FC236}">
              <a16:creationId xmlns:a16="http://schemas.microsoft.com/office/drawing/2014/main" id="{7EA33508-C2C9-00A3-72FD-A79CED9B82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318135</xdr:colOff>
      <xdr:row>0</xdr:row>
      <xdr:rowOff>146685</xdr:rowOff>
    </xdr:from>
    <xdr:to>
      <xdr:col>10</xdr:col>
      <xdr:colOff>171451</xdr:colOff>
      <xdr:row>18</xdr:row>
      <xdr:rowOff>7621</xdr:rowOff>
    </xdr:to>
    <xdr:graphicFrame macro="">
      <xdr:nvGraphicFramePr>
        <xdr:cNvPr id="2" name="Chart 1">
          <a:extLst>
            <a:ext uri="{FF2B5EF4-FFF2-40B4-BE49-F238E27FC236}">
              <a16:creationId xmlns:a16="http://schemas.microsoft.com/office/drawing/2014/main" id="{C9F12140-1299-581B-A7DC-9BF75863B9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90352</xdr:colOff>
      <xdr:row>2</xdr:row>
      <xdr:rowOff>76200</xdr:rowOff>
    </xdr:from>
    <xdr:to>
      <xdr:col>16</xdr:col>
      <xdr:colOff>38318</xdr:colOff>
      <xdr:row>24</xdr:row>
      <xdr:rowOff>54429</xdr:rowOff>
    </xdr:to>
    <xdr:graphicFrame macro="">
      <xdr:nvGraphicFramePr>
        <xdr:cNvPr id="3" name="Chart 2">
          <a:extLst>
            <a:ext uri="{FF2B5EF4-FFF2-40B4-BE49-F238E27FC236}">
              <a16:creationId xmlns:a16="http://schemas.microsoft.com/office/drawing/2014/main" id="{AEE0EE30-3E11-6D7D-5B62-E3596CF23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198120</xdr:colOff>
      <xdr:row>3</xdr:row>
      <xdr:rowOff>93344</xdr:rowOff>
    </xdr:from>
    <xdr:to>
      <xdr:col>10</xdr:col>
      <xdr:colOff>480060</xdr:colOff>
      <xdr:row>22</xdr:row>
      <xdr:rowOff>19049</xdr:rowOff>
    </xdr:to>
    <xdr:graphicFrame macro="">
      <xdr:nvGraphicFramePr>
        <xdr:cNvPr id="2" name="Chart 1">
          <a:extLst>
            <a:ext uri="{FF2B5EF4-FFF2-40B4-BE49-F238E27FC236}">
              <a16:creationId xmlns:a16="http://schemas.microsoft.com/office/drawing/2014/main" id="{44E35012-9DAA-3192-CE57-9254789288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217170</xdr:colOff>
      <xdr:row>0</xdr:row>
      <xdr:rowOff>100965</xdr:rowOff>
    </xdr:from>
    <xdr:to>
      <xdr:col>10</xdr:col>
      <xdr:colOff>304800</xdr:colOff>
      <xdr:row>19</xdr:row>
      <xdr:rowOff>46101</xdr:rowOff>
    </xdr:to>
    <xdr:graphicFrame macro="">
      <xdr:nvGraphicFramePr>
        <xdr:cNvPr id="2" name="Chart 1">
          <a:extLst>
            <a:ext uri="{FF2B5EF4-FFF2-40B4-BE49-F238E27FC236}">
              <a16:creationId xmlns:a16="http://schemas.microsoft.com/office/drawing/2014/main" id="{795CD2E9-9625-E83B-44EE-22D9962D9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116204</xdr:colOff>
      <xdr:row>0</xdr:row>
      <xdr:rowOff>99059</xdr:rowOff>
    </xdr:from>
    <xdr:to>
      <xdr:col>12</xdr:col>
      <xdr:colOff>15240</xdr:colOff>
      <xdr:row>19</xdr:row>
      <xdr:rowOff>91440</xdr:rowOff>
    </xdr:to>
    <xdr:graphicFrame macro="">
      <xdr:nvGraphicFramePr>
        <xdr:cNvPr id="2" name="Chart 1">
          <a:extLst>
            <a:ext uri="{FF2B5EF4-FFF2-40B4-BE49-F238E27FC236}">
              <a16:creationId xmlns:a16="http://schemas.microsoft.com/office/drawing/2014/main" id="{4C744482-C544-DED7-4034-23E25E176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148590</xdr:colOff>
      <xdr:row>1</xdr:row>
      <xdr:rowOff>169544</xdr:rowOff>
    </xdr:from>
    <xdr:to>
      <xdr:col>14</xdr:col>
      <xdr:colOff>407670</xdr:colOff>
      <xdr:row>24</xdr:row>
      <xdr:rowOff>160020</xdr:rowOff>
    </xdr:to>
    <xdr:graphicFrame macro="">
      <xdr:nvGraphicFramePr>
        <xdr:cNvPr id="2" name="Chart 1">
          <a:extLst>
            <a:ext uri="{FF2B5EF4-FFF2-40B4-BE49-F238E27FC236}">
              <a16:creationId xmlns:a16="http://schemas.microsoft.com/office/drawing/2014/main" id="{A789431E-8505-39B7-A037-59C98D747D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329564</xdr:colOff>
      <xdr:row>1</xdr:row>
      <xdr:rowOff>152399</xdr:rowOff>
    </xdr:from>
    <xdr:to>
      <xdr:col>12</xdr:col>
      <xdr:colOff>521969</xdr:colOff>
      <xdr:row>21</xdr:row>
      <xdr:rowOff>11430</xdr:rowOff>
    </xdr:to>
    <xdr:graphicFrame macro="">
      <xdr:nvGraphicFramePr>
        <xdr:cNvPr id="2" name="Chart 1">
          <a:extLst>
            <a:ext uri="{FF2B5EF4-FFF2-40B4-BE49-F238E27FC236}">
              <a16:creationId xmlns:a16="http://schemas.microsoft.com/office/drawing/2014/main" id="{57CE53D6-9ECC-11CF-975F-2E64FC69A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72390</xdr:colOff>
      <xdr:row>1</xdr:row>
      <xdr:rowOff>68580</xdr:rowOff>
    </xdr:from>
    <xdr:to>
      <xdr:col>30</xdr:col>
      <xdr:colOff>45720</xdr:colOff>
      <xdr:row>18</xdr:row>
      <xdr:rowOff>167640</xdr:rowOff>
    </xdr:to>
    <xdr:graphicFrame macro="">
      <xdr:nvGraphicFramePr>
        <xdr:cNvPr id="2" name="Chart 1">
          <a:extLst>
            <a:ext uri="{FF2B5EF4-FFF2-40B4-BE49-F238E27FC236}">
              <a16:creationId xmlns:a16="http://schemas.microsoft.com/office/drawing/2014/main" id="{219514D6-C701-9BA5-6419-DA84E7310A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377190</xdr:colOff>
      <xdr:row>1</xdr:row>
      <xdr:rowOff>131444</xdr:rowOff>
    </xdr:from>
    <xdr:to>
      <xdr:col>15</xdr:col>
      <xdr:colOff>72390</xdr:colOff>
      <xdr:row>24</xdr:row>
      <xdr:rowOff>156210</xdr:rowOff>
    </xdr:to>
    <xdr:graphicFrame macro="">
      <xdr:nvGraphicFramePr>
        <xdr:cNvPr id="2" name="Chart 1">
          <a:extLst>
            <a:ext uri="{FF2B5EF4-FFF2-40B4-BE49-F238E27FC236}">
              <a16:creationId xmlns:a16="http://schemas.microsoft.com/office/drawing/2014/main" id="{F1C7B739-F261-11F2-09C6-B480C1D06C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6365739" backgroundQuery="1" createdVersion="8" refreshedVersion="8" minRefreshableVersion="3" recordCount="0" supportSubquery="1" supportAdvancedDrill="1" xr:uid="{CEA7F557-177E-46FB-A7F8-F4139E33A8F8}">
  <cacheSource type="external" connectionId="1"/>
  <cacheFields count="6">
    <cacheField name="[DIM YEAR].[YEAR].[YEAR]" caption="YEAR" numFmtId="0" hierarchy="37" level="1" mappingCount="1">
      <sharedItems count="11">
        <s v="[DIM YEAR].[YEAR].&amp;[2015]" c="2015"/>
        <s v="[DIM YEAR].[YEAR].&amp;[2016]" c="2016"/>
        <s v="[DIM YEAR].[YEAR].&amp;[2017]" c="2017"/>
        <s v="[DIM YEAR].[YEAR].&amp;[2018]" c="2018"/>
        <s v="[DIM YEAR].[YEAR].&amp;[2019]" c="2019"/>
        <s v="[DIM YEAR].[YEAR].&amp;[2020]" c="2020"/>
        <s v="[DIM YEAR].[YEAR].&amp;[2021]" c="2021"/>
        <s v="[DIM YEAR].[YEAR].&amp;[2022]" c="2022"/>
        <s v="[DIM YEAR].[YEAR].&amp;[2023]" c="2023"/>
        <s v="[DIM YEAR].[YEAR].&amp;[2024]" c="2024"/>
        <s v="[DIM YEAR].[YEAR].&amp;[2025]" c="2025"/>
      </sharedItems>
      <mpMap v="1"/>
    </cacheField>
    <cacheField name="[DIM YEAR].[YEAR].[YEAR].[DECADE]" caption="DECADE" propertyName="DECADE" numFmtId="0" hierarchy="37" level="1" memberPropertyField="1">
      <sharedItems count="2">
        <s v="2010s"/>
        <s v="2020s"/>
      </sharedItems>
    </cacheField>
    <cacheField name="[DIM SCORE BLOCK].[SCORE BLOCK CODE].[SCORE BLOCK CODE]" caption="SCORE BLOCK CODE" numFmtId="0" hierarchy="31" level="1" mappingCount="1">
      <sharedItems count="5">
        <s v="[DIM SCORE BLOCK].[SCORE BLOCK CODE].&amp;[A00]" c="A00"/>
        <s v="[DIM SCORE BLOCK].[SCORE BLOCK CODE].&amp;[A01]" c="A01"/>
        <s v="[DIM SCORE BLOCK].[SCORE BLOCK CODE].&amp;[B00]" c="B00"/>
        <s v="[DIM SCORE BLOCK].[SCORE BLOCK CODE].&amp;[C00]" c="C00"/>
        <s v="[DIM SCORE BLOCK].[SCORE BLOCK CODE].&amp;[D01]" c="D01"/>
      </sharedItems>
      <mpMap v="3"/>
    </cacheField>
    <cacheField name="[DIM SCORE BLOCK].[SCORE BLOCK CODE].[SCORE BLOCK CODE].[SCORE BLOCK NAME]" caption="SCORE BLOCK NAME" propertyName="SCORE BLOCK NAME" numFmtId="0" hierarchy="31" level="1" memberPropertyField="1">
      <sharedItems count="5">
        <s v="Toán + Vật lí + Hóa học"/>
        <s v="Toán + Vật lí + Tiếng anh"/>
        <s v="Toán + Hóa học + Sinh học"/>
        <s v="Ngữ văn + Lịch sử + Địa lí"/>
        <s v="Toán + Ngữ văn + Tiếng anh"/>
      </sharedItems>
    </cacheField>
    <cacheField name="[DIM ADMISSION METHOD].[ADMISSION METHOD NAME].[ADMISSION METHOD NAME]" caption="ADMISSION METHOD NAME" numFmtId="0" hierarchy="1" level="1">
      <sharedItems containsSemiMixedTypes="0" containsString="0"/>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2" unbalanced="0">
      <fieldsUsage count="2">
        <fieldUsage x="-1"/>
        <fieldUsage x="2"/>
      </fieldsUsage>
    </cacheHierarchy>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0"/>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5"/>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6944447" backgroundQuery="1" createdVersion="8" refreshedVersion="8" minRefreshableVersion="3" recordCount="0" supportSubquery="1" supportAdvancedDrill="1" xr:uid="{2DCE6625-EB8E-47D6-BE76-5A4617F63258}">
  <cacheSource type="external" connectionId="1"/>
  <cacheFields count="7">
    <cacheField name="[DIM MAJOR GROUP].[MAJOR GROUP NAME].[MAJOR GROUP NAME]" caption="MAJOR GROUP NAME" numFmtId="0" hierarchy="5" level="1">
      <sharedItems count="36">
        <s v="[DIM MAJOR GROUP].[MAJOR GROUP NAME].&amp;[Bác sĩ thú y]" c="Bác sĩ thú y"/>
        <s v="[DIM MAJOR GROUP].[MAJOR GROUP NAME].&amp;[Báo chí - Marketing - Quảng cáo - PR]" c="Báo chí - Marketing - Quảng cáo - PR"/>
        <s v="[DIM MAJOR GROUP].[MAJOR GROUP NAME].&amp;[Chăm sóc sắc đẹp - Chăm sóc gia đình]" c="Chăm sóc sắc đẹp - Chăm sóc gia đình"/>
        <s v="[DIM MAJOR GROUP].[MAJOR GROUP NAME].&amp;[Công an - Quân đội]" c="Công an - Quân đội"/>
        <s v="[DIM MAJOR GROUP].[MAJOR GROUP NAME].&amp;[Công nghệ chế biến thực phẩm]" c="Công nghệ chế biến thực phẩm"/>
        <s v="[DIM MAJOR GROUP].[MAJOR GROUP NAME].&amp;[Công nghệ In - Giấy]" c="Công nghệ In - Giấy"/>
        <s v="[DIM MAJOR GROUP].[MAJOR GROUP NAME].&amp;[Công nghệ sinh - Hóa]" c="Công nghệ sinh - Hóa"/>
        <s v="[DIM MAJOR GROUP].[MAJOR GROUP NAME].&amp;[Công nghệ thông tin - Tin học]" c="Công nghệ thông tin - Tin học"/>
        <s v="[DIM MAJOR GROUP].[MAJOR GROUP NAME].&amp;[Công nghệ vật liệu]" c="Công nghệ vật liệu"/>
        <s v="[DIM MAJOR GROUP].[MAJOR GROUP NAME].&amp;[Công nghiệp bán dẫn]" c="Công nghiệp bán dẫn"/>
        <s v="[DIM MAJOR GROUP].[MAJOR GROUP NAME].&amp;[Điện lạnh - Điện tử - Điện - Tự động hóa]" c="Điện lạnh - Điện tử - Điện - Tự động hóa"/>
        <s v="[DIM MAJOR GROUP].[MAJOR GROUP NAME].&amp;[Du lịch-Khách sạn]" c="Du lịch-Khách sạn"/>
        <s v="[DIM MAJOR GROUP].[MAJOR GROUP NAME].&amp;[Hàng hải - Thủy lợi - Thời tiết]" c="Hàng hải - Thủy lợi - Thời tiết"/>
        <s v="[DIM MAJOR GROUP].[MAJOR GROUP NAME].&amp;[Hàng không - Vũ trụ - Hạt nhân]" c="Hàng không - Vũ trụ - Hạt nhân"/>
        <s v="[DIM MAJOR GROUP].[MAJOR GROUP NAME].&amp;[Kế toán - Kiểm toán]" c="Kế toán - Kiểm toán"/>
        <s v="[DIM MAJOR GROUP].[MAJOR GROUP NAME].&amp;[Khoa học tự nhiên khác]" c="Khoa học tự nhiên khác"/>
        <s v="[DIM MAJOR GROUP].[MAJOR GROUP NAME].&amp;[Kinh tế - Quản trị kinh doanh - Thương Mại]" c="Kinh tế - Quản trị kinh doanh - Thương Mại"/>
        <s v="[DIM MAJOR GROUP].[MAJOR GROUP NAME].&amp;[Luật - Tòa án]" c="Luật - Tòa án"/>
        <s v="[DIM MAJOR GROUP].[MAJOR GROUP NAME].&amp;[Mỏ - Địa chất]" c="Mỏ - Địa chất"/>
        <s v="[DIM MAJOR GROUP].[MAJOR GROUP NAME].&amp;[Mỹ thuật - Âm nhạc - Nghệ thuật]" c="Mỹ thuật - Âm nhạc - Nghệ thuật"/>
        <s v="[DIM MAJOR GROUP].[MAJOR GROUP NAME].&amp;[Ngoại giao - Ngoại ngữ]" c="Ngoại giao - Ngoại ngữ"/>
        <s v="[DIM MAJOR GROUP].[MAJOR GROUP NAME].&amp;[Ngoại thương - Xuất nhập khẩu - Kinh Tế quốc tế]" c="Ngoại thương - Xuất nhập khẩu - Kinh Tế quốc tế"/>
        <s v="[DIM MAJOR GROUP].[MAJOR GROUP NAME].&amp;[Nhân sự - Hành chính]" c="Nhân sự - Hành chính"/>
        <s v="[DIM MAJOR GROUP].[MAJOR GROUP NAME].&amp;[Ô tô - Cơ khí - Chế tạo]" c="Ô tô - Cơ khí - Chế tạo"/>
        <s v="[DIM MAJOR GROUP].[MAJOR GROUP NAME].&amp;[Sư phạm - Giáo dục]" c="Sư phạm - Giáo dục"/>
        <s v="[DIM MAJOR GROUP].[MAJOR GROUP NAME].&amp;[Tài chính - Ngân hàng - Bảo hiểm]" c="Tài chính - Ngân hàng - Bảo hiểm"/>
        <s v="[DIM MAJOR GROUP].[MAJOR GROUP NAME].&amp;[Tài nguyên - Môi trường]" c="Tài nguyên - Môi trường"/>
        <s v="[DIM MAJOR GROUP].[MAJOR GROUP NAME].&amp;[Tâm lý]" c="Tâm lý"/>
        <s v="[DIM MAJOR GROUP].[MAJOR GROUP NAME].&amp;[Thể dục - Thể thao]" c="Thể dục - Thể thao"/>
        <s v="[DIM MAJOR GROUP].[MAJOR GROUP NAME].&amp;[Thiết kế đồ họa - Game - Đa phương tiện]" c="Thiết kế đồ họa - Game - Đa phương tiện"/>
        <s v="[DIM MAJOR GROUP].[MAJOR GROUP NAME].&amp;[Thời trang - May mặc]" c="Thời trang - May mặc"/>
        <s v="[DIM MAJOR GROUP].[MAJOR GROUP NAME].&amp;[Thủy sản - Lâm Nghiệp - Nông nghiệp]" c="Thủy sản - Lâm Nghiệp - Nông nghiệp"/>
        <s v="[DIM MAJOR GROUP].[MAJOR GROUP NAME].&amp;[Toán học và thống kê]" c="Toán học và thống kê"/>
        <s v="[DIM MAJOR GROUP].[MAJOR GROUP NAME].&amp;[Văn hóa - Chính trị - Khoa học Xã hội]" c="Văn hóa - Chính trị - Khoa học Xã hội"/>
        <s v="[DIM MAJOR GROUP].[MAJOR GROUP NAME].&amp;[Xây dựng - Kiến trúc - Giao thông]" c="Xây dựng - Kiến trúc - Giao thông"/>
        <s v="[DIM MAJOR GROUP].[MAJOR GROUP NAME].&amp;[Y - Dược]" c="Y - Dược"/>
      </sharedItems>
    </cacheField>
    <cacheField name="[DIM YEAR].[YEAR].[YEAR]" caption="YEAR" numFmtId="0" hierarchy="37" level="1">
      <sharedItems containsSemiMixedTypes="0" containsString="0"/>
    </cacheField>
    <cacheField name="[DIM YEAR].[YEAR].[YEAR].[DECADE]" caption="DECADE" propertyName="DECADE" numFmtId="0" hierarchy="37" level="1" memberPropertyField="1">
      <sharedItems containsSemiMixedTypes="0" containsString="0"/>
    </cacheField>
    <cacheField name="[DIM ADMISSION METHOD].[ADMISSION METHOD NAME].[ADMISSION METHOD NAME]" caption="ADMISSION METHOD NAME" numFmtId="0" hierarchy="1" level="1">
      <sharedItems containsSemiMixedTypes="0" containsString="0"/>
    </cacheField>
    <cacheField name="[Measures].[FACT CUTOFF SCORE Count]" caption="FACT CUTOFF SCORE Count" numFmtId="0" hierarchy="47" level="32767"/>
    <cacheField name="[Measures].[Count SCORE MARK above 24]" caption="Count SCORE MARK above 24" numFmtId="0" hierarchy="52" level="32767"/>
    <cacheField name="[Measures].[Ratio SCORE MARK above 24]" caption="Ratio SCORE MARK above 24" numFmtId="0" hierarchy="53"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3"/>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1"/>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4"/>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oneField="1">
      <fieldsUsage count="1">
        <fieldUsage x="5"/>
      </fieldsUsage>
    </cacheHierarchy>
    <cacheHierarchy uniqueName="[Measures].[Ratio SCORE MARK above 24]" caption="Ratio SCORE MARK above 24" measure="1" displayFolder="" count="0" oneField="1">
      <fieldsUsage count="1">
        <fieldUsage x="6"/>
      </fieldsUsage>
    </cacheHierarchy>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00828240738" backgroundQuery="1" createdVersion="8" refreshedVersion="8" minRefreshableVersion="3" recordCount="0" supportSubquery="1" supportAdvancedDrill="1" xr:uid="{1B02956D-3EFA-467C-9D8C-9ED5C7A04E8A}">
  <cacheSource type="external" connectionId="1"/>
  <cacheFields count="8">
    <cacheField name="[DIM ADMISSION METHOD].[ADMISSION METHOD NAME].[ADMISSION METHOD NAME]" caption="ADMISSION METHOD NAME" numFmtId="0" hierarchy="1" level="1">
      <sharedItems containsSemiMixedTypes="0" containsString="0"/>
    </cacheField>
    <cacheField name="[DIM YEAR].[YEAR].[YEAR]" caption="YEAR" numFmtId="0" hierarchy="37" level="1">
      <sharedItems count="1">
        <s v="[DIM YEAR].[YEAR].&amp;[2025]" c="2025"/>
      </sharedItems>
    </cacheField>
    <cacheField name="[DIM YEAR].[YEAR].[YEAR].[DECADE]" caption="DECADE" propertyName="DECADE" numFmtId="0" hierarchy="37" level="1" memberPropertyField="1">
      <sharedItems containsSemiMixedTypes="0" containsString="0"/>
    </cacheField>
    <cacheField name="[DIM SCHOOL].[SCHOOL NAME].[SCHOOL NAME]" caption="SCHOOL NAME" numFmtId="0" hierarchy="27" level="1">
      <sharedItems count="178">
        <s v="[DIM SCHOOL].[SCHOOL NAME].&amp;[Đại Học Bách Khoa Hà Nội]" c="Đại Học Bách Khoa Hà Nội"/>
        <s v="[DIM SCHOOL].[SCHOOL NAME].&amp;[Đại Học Cần Thơ]" c="Đại Học Cần Thơ"/>
        <s v="[DIM SCHOOL].[SCHOOL NAME].&amp;[Đại Học Công Nghiệp Hà Nội]" c="Đại Học Công Nghiệp Hà Nội"/>
        <s v="[DIM SCHOOL].[SCHOOL NAME].&amp;[Đại Học Duy Tân]" c="Đại Học Duy Tân"/>
        <s v="[DIM SCHOOL].[SCHOOL NAME].&amp;[Đại Học Kinh Tế Quốc Dân]" c="Đại Học Kinh Tế Quốc Dân"/>
        <s v="[DIM SCHOOL].[SCHOOL NAME].&amp;[Đại Học Kinh Tế TPHCM]" c="Đại Học Kinh Tế TPHCM"/>
        <s v="[DIM SCHOOL].[SCHOOL NAME].&amp;[Đại học Kinh Tế TPHCM - Phân hiệu Vĩnh Long]" c="Đại học Kinh Tế TPHCM - Phân hiệu Vĩnh Long"/>
        <s v="[DIM SCHOOL].[SCHOOL NAME].&amp;[Đại Học Phenikaa]" c="Đại Học Phenikaa"/>
        <s v="[DIM SCHOOL].[SCHOOL NAME].&amp;[Đại Học Trà Vinh]" c="Đại Học Trà Vinh"/>
        <s v="[DIM SCHOOL].[SCHOOL NAME].&amp;[Học Viện An Ninh Nhân Dân]" c="Học Viện An Ninh Nhân Dân"/>
        <s v="[DIM SCHOOL].[SCHOOL NAME].&amp;[Học Viện Công Nghệ Bưu Chính Viễn Thông]" c="Học Viện Công Nghệ Bưu Chính Viễn Thông"/>
        <s v="[DIM SCHOOL].[SCHOOL NAME].&amp;[Học Viện Công Nghệ Bưu Chính Viễn Thông (Cơ sở TP.HCM)]" c="Học Viện Công Nghệ Bưu Chính Viễn Thông (Cơ sở TP.HCM)"/>
        <s v="[DIM SCHOOL].[SCHOOL NAME].&amp;[Học Viện Hàng không Việt Nam]" c="Học Viện Hàng không Việt Nam"/>
        <s v="[DIM SCHOOL].[SCHOOL NAME].&amp;[Học Viện Kỹ Thuật Mật Mã]" c="Học Viện Kỹ Thuật Mật Mã"/>
        <s v="[DIM SCHOOL].[SCHOOL NAME].&amp;[Học Viện Kỹ Thuật Quân Sự - Hệ Dân sự]" c="Học Viện Kỹ Thuật Quân Sự - Hệ Dân sự"/>
        <s v="[DIM SCHOOL].[SCHOOL NAME].&amp;[Học viện Kỹ thuật và Công nghệ an ninh (Phía Bắc)]" c="Học viện Kỹ thuật và Công nghệ an ninh (Phía Bắc)"/>
        <s v="[DIM SCHOOL].[SCHOOL NAME].&amp;[Học viện Kỹ thuật và Công nghệ an ninh (Phía Nam)]" c="Học viện Kỹ thuật và Công nghệ an ninh (Phía Nam)"/>
        <s v="[DIM SCHOOL].[SCHOOL NAME].&amp;[Học Viện Ngân Hàng]" c="Học Viện Ngân Hàng"/>
        <s v="[DIM SCHOOL].[SCHOOL NAME].&amp;[Học Viện Nông Nghiệp Việt Nam]" c="Học Viện Nông Nghiệp Việt Nam"/>
        <s v="[DIM SCHOOL].[SCHOOL NAME].&amp;[Học Viện Phụ Nữ Việt Nam]" c="Học Viện Phụ Nữ Việt Nam"/>
        <s v="[DIM SCHOOL].[SCHOOL NAME].&amp;[Học Viện Quản Lý Giáo Dục]" c="Học Viện Quản Lý Giáo Dục"/>
        <s v="[DIM SCHOOL].[SCHOOL NAME].&amp;[Học Viện Tài chính]" c="Học Viện Tài chính"/>
        <s v="[DIM SCHOOL].[SCHOOL NAME].&amp;[Học Viện Thanh Thiếu Niên Việt Nam]" c="Học Viện Thanh Thiếu Niên Việt Nam"/>
        <s v="[DIM SCHOOL].[SCHOOL NAME].&amp;[Khoa Kỹ thuật và Công nghệ - Đại học Huế]" c="Khoa Kỹ thuật và Công nghệ - Đại học Huế"/>
        <s v="[DIM SCHOOL].[SCHOOL NAME].&amp;[Khoa Quốc tế - Đại học Huế]" c="Khoa Quốc tế - Đại học Huế"/>
        <s v="[DIM SCHOOL].[SCHOOL NAME].&amp;[Phân Hiệu Đại Học Đà Nẵng tại Kon Tum]" c="Phân Hiệu Đại Học Đà Nẵng tại Kon Tum"/>
        <s v="[DIM SCHOOL].[SCHOOL NAME].&amp;[Phân hiệu Đại Học Lâm nghiệp tại Đồng Nai]" c="Phân hiệu Đại Học Lâm nghiệp tại Đồng Nai"/>
        <s v="[DIM SCHOOL].[SCHOOL NAME].&amp;[Phân hiệu Đại học Nông Lâm TPHCM tại Ninh Thuận]" c="Phân hiệu Đại học Nông Lâm TPHCM tại Ninh Thuận"/>
        <s v="[DIM SCHOOL].[SCHOOL NAME].&amp;[Phân hiệu Đại học Xây dựng miền Trung tại Đà Nẵng]" c="Phân hiệu Đại học Xây dựng miền Trung tại Đà Nẵng"/>
        <s v="[DIM SCHOOL].[SCHOOL NAME].&amp;[Trường Đại Học An Giang]" c="Trường Đại Học An Giang"/>
        <s v="[DIM SCHOOL].[SCHOOL NAME].&amp;[Trường Đại Học Bà Rịa – Vũng Tàu]" c="Trường Đại Học Bà Rịa – Vũng Tàu"/>
        <s v="[DIM SCHOOL].[SCHOOL NAME].&amp;[Trường Đại Học Bạc Liêu]" c="Trường Đại Học Bạc Liêu"/>
        <s v="[DIM SCHOOL].[SCHOOL NAME].&amp;[Trường Đại Học Bách Khoa Đà Nẵng]" c="Trường Đại Học Bách Khoa Đà Nẵng"/>
        <s v="[DIM SCHOOL].[SCHOOL NAME].&amp;[Trường Đại Học Bình Dương]" c="Trường Đại Học Bình Dương"/>
        <s v="[DIM SCHOOL].[SCHOOL NAME].&amp;[Trường Đại Học CMC]" c="Trường Đại Học CMC"/>
        <s v="[DIM SCHOOL].[SCHOOL NAME].&amp;[Trường Đại Học Công Đoàn]" c="Trường Đại Học Công Đoàn"/>
        <s v="[DIM SCHOOL].[SCHOOL NAME].&amp;[Trường Đại Học Công Nghệ – Đại Học Quốc Gia Hà Nội]" c="Trường Đại Học Công Nghệ – Đại Học Quốc Gia Hà Nội"/>
        <s v="[DIM SCHOOL].[SCHOOL NAME].&amp;[Trường Đại Học Công Nghệ Đồng Nai]" c="Trường Đại Học Công Nghệ Đồng Nai"/>
        <s v="[DIM SCHOOL].[SCHOOL NAME].&amp;[Trường Đại học Công nghệ Giao thông vận tải]" c="Trường Đại học Công nghệ Giao thông vận tải"/>
        <s v="[DIM SCHOOL].[SCHOOL NAME].&amp;[Trường Đại Học Công nghệ Kỹ thuật TP HCM]" c="Trường Đại Học Công nghệ Kỹ thuật TP HCM"/>
        <s v="[DIM SCHOOL].[SCHOOL NAME].&amp;[Trường Đại học Công nghệ kỹ thuật Vĩnh Long]" c="Trường Đại học Công nghệ kỹ thuật Vĩnh Long"/>
        <s v="[DIM SCHOOL].[SCHOOL NAME].&amp;[Trường Đại học Công nghệ Miền Đông]" c="Trường Đại học Công nghệ Miền Đông"/>
        <s v="[DIM SCHOOL].[SCHOOL NAME].&amp;[Trường Đại Học Công Nghệ Sài Gòn]" c="Trường Đại Học Công Nghệ Sài Gòn"/>
        <s v="[DIM SCHOOL].[SCHOOL NAME].&amp;[Trường Đại Học Công Nghệ Thông Tin - ĐHQG TPHCM]" c="Trường Đại Học Công Nghệ Thông Tin - ĐHQG TPHCM"/>
        <s v="[DIM SCHOOL].[SCHOOL NAME].&amp;[Trường Đại học Công Nghệ Thông Tin và Truyền Thông Thái Nguyên]" c="Trường Đại học Công Nghệ Thông Tin và Truyền Thông Thái Nguyên"/>
        <s v="[DIM SCHOOL].[SCHOOL NAME].&amp;[Trường Đại học Công nghệ Thông tin và Truyền thông Việt Hàn - Đại học Đà Nẵng]" c="Trường Đại học Công nghệ Thông tin và Truyền thông Việt Hàn - Đại học Đà Nẵng"/>
        <s v="[DIM SCHOOL].[SCHOOL NAME].&amp;[Trường Đại học Công Nghệ TPHCM]" c="Trường Đại học Công Nghệ TPHCM"/>
        <s v="[DIM SCHOOL].[SCHOOL NAME].&amp;[Trường Đại Học Công Nghệ và Quản Lý Hữu Nghị]" c="Trường Đại Học Công Nghệ và Quản Lý Hữu Nghị"/>
        <s v="[DIM SCHOOL].[SCHOOL NAME].&amp;[Trường Đại Học Công Nghiệp Quảng Ninh]" c="Trường Đại Học Công Nghiệp Quảng Ninh"/>
        <s v="[DIM SCHOOL].[SCHOOL NAME].&amp;[Trường Đại Học Công Nghiệp TPHCM]" c="Trường Đại Học Công Nghiệp TPHCM"/>
        <s v="[DIM SCHOOL].[SCHOOL NAME].&amp;[Trường Đại học Công nghiệp và Thương mại Hà Nội]" c="Trường Đại học Công nghiệp và Thương mại Hà Nội"/>
        <s v="[DIM SCHOOL].[SCHOOL NAME].&amp;[Trường Đại Học Công Nghiệp Việt - Hung]" c="Trường Đại Học Công Nghiệp Việt - Hung"/>
        <s v="[DIM SCHOOL].[SCHOOL NAME].&amp;[Trường Đại Học Công Nghiệp Việt Trì]" c="Trường Đại Học Công Nghiệp Việt Trì"/>
        <s v="[DIM SCHOOL].[SCHOOL NAME].&amp;[Trường Đại học Công nghiệp Vinh]" c="Trường Đại học Công nghiệp Vinh"/>
        <s v="[DIM SCHOOL].[SCHOOL NAME].&amp;[Trường Đại Học Công Thương TPHCM]" c="Trường Đại Học Công Thương TPHCM"/>
        <s v="[DIM SCHOOL].[SCHOOL NAME].&amp;[Trường Đại Học Cửu Long]" c="Trường Đại Học Cửu Long"/>
        <s v="[DIM SCHOOL].[SCHOOL NAME].&amp;[Trường Đại Học Đà Lạt]" c="Trường Đại Học Đà Lạt"/>
        <s v="[DIM SCHOOL].[SCHOOL NAME].&amp;[Trường Đại Học Đại Nam]" c="Trường Đại Học Đại Nam"/>
        <s v="[DIM SCHOOL].[SCHOOL NAME].&amp;[Trường Đại Học Điện Lực]" c="Trường Đại Học Điện Lực"/>
        <s v="[DIM SCHOOL].[SCHOOL NAME].&amp;[Trường Đại Học Đông Á]" c="Trường Đại Học Đông Á"/>
        <s v="[DIM SCHOOL].[SCHOOL NAME].&amp;[Trường Đại Học Đông Đô]" c="Trường Đại Học Đông Đô"/>
        <s v="[DIM SCHOOL].[SCHOOL NAME].&amp;[Trường Đại Học Đồng Tháp]" c="Trường Đại Học Đồng Tháp"/>
        <s v="[DIM SCHOOL].[SCHOOL NAME].&amp;[Trường Đại Học Gia Định]" c="Trường Đại Học Gia Định"/>
        <s v="[DIM SCHOOL].[SCHOOL NAME].&amp;[Trường Đại Học Giao Thông Vận Tải]" c="Trường Đại Học Giao Thông Vận Tải"/>
        <s v="[DIM SCHOOL].[SCHOOL NAME].&amp;[Trường Đại Học Giao Thông Vận Tải (Cơ sở 2)]" c="Trường Đại Học Giao Thông Vận Tải (Cơ sở 2)"/>
        <s v="[DIM SCHOOL].[SCHOOL NAME].&amp;[Trường Đại Học Hạ Long]" c="Trường Đại Học Hạ Long"/>
        <s v="[DIM SCHOOL].[SCHOOL NAME].&amp;[Trường Đại Học Hà Nội]" c="Trường Đại Học Hà Nội"/>
        <s v="[DIM SCHOOL].[SCHOOL NAME].&amp;[Trường Đại Học Hà Tĩnh]" c="Trường Đại Học Hà Tĩnh"/>
        <s v="[DIM SCHOOL].[SCHOOL NAME].&amp;[Trường Đại Học Hải Dương]" c="Trường Đại Học Hải Dương"/>
        <s v="[DIM SCHOOL].[SCHOOL NAME].&amp;[Trường Đại Học Hải Phòng]" c="Trường Đại Học Hải Phòng"/>
        <s v="[DIM SCHOOL].[SCHOOL NAME].&amp;[Trường Đại Học Hàng Hải Việt Nam]" c="Trường Đại Học Hàng Hải Việt Nam"/>
        <s v="[DIM SCHOOL].[SCHOOL NAME].&amp;[Trường Đại Học Hòa Bình]" c="Trường Đại Học Hòa Bình"/>
        <s v="[DIM SCHOOL].[SCHOOL NAME].&amp;[Trường Đại Học Hoa Lư]" c="Trường Đại Học Hoa Lư"/>
        <s v="[DIM SCHOOL].[SCHOOL NAME].&amp;[Trường Đại Học Hoa Sen]" c="Trường Đại Học Hoa Sen"/>
        <s v="[DIM SCHOOL].[SCHOOL NAME].&amp;[Trường Đại Học Hồng Đức]" c="Trường Đại Học Hồng Đức"/>
        <s v="[DIM SCHOOL].[SCHOOL NAME].&amp;[Trường Đại Học Hùng Vương]" c="Trường Đại Học Hùng Vương"/>
        <s v="[DIM SCHOOL].[SCHOOL NAME].&amp;[Trường Đại học Hùng Vương TPHCM]" c="Trường Đại học Hùng Vương TPHCM"/>
        <s v="[DIM SCHOOL].[SCHOOL NAME].&amp;[Trường Đại Học Khoa Học Huế]" c="Trường Đại Học Khoa Học Huế"/>
        <s v="[DIM SCHOOL].[SCHOOL NAME].&amp;[Trường Đại Học Khoa Học Thái Nguyên]" c="Trường Đại Học Khoa Học Thái Nguyên"/>
        <s v="[DIM SCHOOL].[SCHOOL NAME].&amp;[Trường Đại Học Khoa Học Tự Nhiên Hà Nội]" c="Trường Đại Học Khoa Học Tự Nhiên Hà Nội"/>
        <s v="[DIM SCHOOL].[SCHOOL NAME].&amp;[Trường Đại Học Khoa Học Tự Nhiên TPHCM]" c="Trường Đại Học Khoa Học Tự Nhiên TPHCM"/>
        <s v="[DIM SCHOOL].[SCHOOL NAME].&amp;[Trường Đại Học Khoa Học Và Công Nghệ Hà Nội]" c="Trường Đại Học Khoa Học Và Công Nghệ Hà Nội"/>
        <s v="[DIM SCHOOL].[SCHOOL NAME].&amp;[Trường Đại Học Khoa Học Xã Hội và Nhân Văn Hà Nội]" c="Trường Đại Học Khoa Học Xã Hội và Nhân Văn Hà Nội"/>
        <s v="[DIM SCHOOL].[SCHOOL NAME].&amp;[Trường Đại Học Khoa Học Xã Hội và Nhân Văn TPHCM]" c="Trường Đại Học Khoa Học Xã Hội và Nhân Văn TPHCM"/>
        <s v="[DIM SCHOOL].[SCHOOL NAME].&amp;[Trường Đại học Kiên Giang]" c="Trường Đại học Kiên Giang"/>
        <s v="[DIM SCHOOL].[SCHOOL NAME].&amp;[Trường Đại Học Kiến Trúc Đà Nẵng]" c="Trường Đại Học Kiến Trúc Đà Nẵng"/>
        <s v="[DIM SCHOOL].[SCHOOL NAME].&amp;[Trường Đại Học Kiến Trúc Hà Nội]" c="Trường Đại Học Kiến Trúc Hà Nội"/>
        <s v="[DIM SCHOOL].[SCHOOL NAME].&amp;[Trường Đại Học Kinh Doanh và Công Nghệ Hà Nội]" c="Trường Đại Học Kinh Doanh và Công Nghệ Hà Nội"/>
        <s v="[DIM SCHOOL].[SCHOOL NAME].&amp;[Trường Đại Học Kinh Tế – Đại Học Đà Nẵng]" c="Trường Đại Học Kinh Tế – Đại Học Đà Nẵng"/>
        <s v="[DIM SCHOOL].[SCHOOL NAME].&amp;[Trường Đại Học Kinh Tế - Đại Học Huế]" c="Trường Đại Học Kinh Tế - Đại Học Huế"/>
        <s v="[DIM SCHOOL].[SCHOOL NAME].&amp;[Trường Đại Học Kinh tế công nghệ Thái Nguyên]" c="Trường Đại Học Kinh tế công nghệ Thái Nguyên"/>
        <s v="[DIM SCHOOL].[SCHOOL NAME].&amp;[Trường Đại Học Kinh Tế Công Nghiệp Long An]" c="Trường Đại Học Kinh Tế Công Nghiệp Long An"/>
        <s v="[DIM SCHOOL].[SCHOOL NAME].&amp;[Trường Đại Học Kinh Tế Kỹ Thuật Bình Dương]" c="Trường Đại Học Kinh Tế Kỹ Thuật Bình Dương"/>
        <s v="[DIM SCHOOL].[SCHOOL NAME].&amp;[Trường Đại Học Kinh Tế Kỹ Thuật Công Nghiệp]" c="Trường Đại Học Kinh Tế Kỹ Thuật Công Nghiệp"/>
        <s v="[DIM SCHOOL].[SCHOOL NAME].&amp;[Trường Đại học Kinh Tế Luật TPHCM]" c="Trường Đại học Kinh Tế Luật TPHCM"/>
        <s v="[DIM SCHOOL].[SCHOOL NAME].&amp;[Trường Đại Học Kinh Tế Tài Chính TPHCM]" c="Trường Đại Học Kinh Tế Tài Chính TPHCM"/>
        <s v="[DIM SCHOOL].[SCHOOL NAME].&amp;[Trường Đại học Kinh tế và Quản trị kinh doanh Thái Nguyên]" c="Trường Đại học Kinh tế và Quản trị kinh doanh Thái Nguyên"/>
        <s v="[DIM SCHOOL].[SCHOOL NAME].&amp;[Trường Đại học Kỹ Thuật Công Nghệ Cần Thơ]" c="Trường Đại học Kỹ Thuật Công Nghệ Cần Thơ"/>
        <s v="[DIM SCHOOL].[SCHOOL NAME].&amp;[Trường Đại Học Kỹ Thuật Công Nghiệp Thái Nguyên]" c="Trường Đại Học Kỹ Thuật Công Nghiệp Thái Nguyên"/>
        <s v="[DIM SCHOOL].[SCHOOL NAME].&amp;[Trường Đại Học Lạc Hồng]" c="Trường Đại Học Lạc Hồng"/>
        <s v="[DIM SCHOOL].[SCHOOL NAME].&amp;[Trường Đại Học Lâm nghiệp]" c="Trường Đại Học Lâm nghiệp"/>
        <s v="[DIM SCHOOL].[SCHOOL NAME].&amp;[Trường Đại Học Lao Động – Xã Hội]" c="Trường Đại Học Lao Động – Xã Hội"/>
        <s v="[DIM SCHOOL].[SCHOOL NAME].&amp;[Trường Đại Học Lương Thế Vinh]" c="Trường Đại Học Lương Thế Vinh"/>
        <s v="[DIM SCHOOL].[SCHOOL NAME].&amp;[Trường Đại Học Mỏ Địa Chất]" c="Trường Đại Học Mỏ Địa Chất"/>
        <s v="[DIM SCHOOL].[SCHOOL NAME].&amp;[Trường Đại Học Mở Hà Nội]" c="Trường Đại Học Mở Hà Nội"/>
        <s v="[DIM SCHOOL].[SCHOOL NAME].&amp;[Trường Đại Học Mở TPHCM]" c="Trường Đại Học Mở TPHCM"/>
        <s v="[DIM SCHOOL].[SCHOOL NAME].&amp;[Trường Đại học Nam Cần Thơ]" c="Trường Đại học Nam Cần Thơ"/>
        <s v="[DIM SCHOOL].[SCHOOL NAME].&amp;[Trường Đại Học Ngân Hàng TPHCM]" c="Trường Đại Học Ngân Hàng TPHCM"/>
        <s v="[DIM SCHOOL].[SCHOOL NAME].&amp;[Trường Đại học Nghệ An]" c="Trường Đại học Nghệ An"/>
        <s v="[DIM SCHOOL].[SCHOOL NAME].&amp;[Trường Đại Học Ngoại Ngữ Tin Học TPHCM]" c="Trường Đại Học Ngoại Ngữ Tin Học TPHCM"/>
        <s v="[DIM SCHOOL].[SCHOOL NAME].&amp;[Trường Đại Học Nguyễn Tất Thành]" c="Trường Đại Học Nguyễn Tất Thành"/>
        <s v="[DIM SCHOOL].[SCHOOL NAME].&amp;[Trường Đại Học Nguyễn Trãi]" c="Trường Đại Học Nguyễn Trãi"/>
        <s v="[DIM SCHOOL].[SCHOOL NAME].&amp;[Trường Đại Học Nha Trang]" c="Trường Đại Học Nha Trang"/>
        <s v="[DIM SCHOOL].[SCHOOL NAME].&amp;[Trường Đại học Nông Lâm Bắc Giang]" c="Trường Đại học Nông Lâm Bắc Giang"/>
        <s v="[DIM SCHOOL].[SCHOOL NAME].&amp;[Trường Đại Học Nông Lâm Thái Nguyên]" c="Trường Đại Học Nông Lâm Thái Nguyên"/>
        <s v="[DIM SCHOOL].[SCHOOL NAME].&amp;[Trường Đại Học Nông Lâm TPHCM]" c="Trường Đại Học Nông Lâm TPHCM"/>
        <s v="[DIM SCHOOL].[SCHOOL NAME].&amp;[Trường Đại Học Phạm Văn Đồng]" c="Trường Đại Học Phạm Văn Đồng"/>
        <s v="[DIM SCHOOL].[SCHOOL NAME].&amp;[Trường Đại Học Phan Thiết]" c="Trường Đại Học Phan Thiết"/>
        <s v="[DIM SCHOOL].[SCHOOL NAME].&amp;[Trường Đại Học Phú Xuân]" c="Trường Đại Học Phú Xuân"/>
        <s v="[DIM SCHOOL].[SCHOOL NAME].&amp;[Trường Đại Học Phú Yên]" c="Trường Đại Học Phú Yên"/>
        <s v="[DIM SCHOOL].[SCHOOL NAME].&amp;[Trường Đại Học Phương Đông]" c="Trường Đại Học Phương Đông"/>
        <s v="[DIM SCHOOL].[SCHOOL NAME].&amp;[Trường Đại học Quản lý và Công nghệ Hải Phòng]" c="Trường Đại học Quản lý và Công nghệ Hải Phòng"/>
        <s v="[DIM SCHOOL].[SCHOOL NAME].&amp;[Trường Đại học Quản lý và công nghệ TPHCM]" c="Trường Đại học Quản lý và công nghệ TPHCM"/>
        <s v="[DIM SCHOOL].[SCHOOL NAME].&amp;[Trường Đại Học Quảng Bình]" c="Trường Đại Học Quảng Bình"/>
        <s v="[DIM SCHOOL].[SCHOOL NAME].&amp;[Trường Đại Học Quảng Nam]" c="Trường Đại Học Quảng Nam"/>
        <s v="[DIM SCHOOL].[SCHOOL NAME].&amp;[Trường Đại Học Quang Trung]" c="Trường Đại Học Quang Trung"/>
        <s v="[DIM SCHOOL].[SCHOOL NAME].&amp;[Trường Đại Học Quốc Tế - ĐHQG TPHCM]" c="Trường Đại Học Quốc Tế - ĐHQG TPHCM"/>
        <s v="[DIM SCHOOL].[SCHOOL NAME].&amp;[Trường Đại Học Quốc Tế Hồng Bàng]" c="Trường Đại Học Quốc Tế Hồng Bàng"/>
        <s v="[DIM SCHOOL].[SCHOOL NAME].&amp;[Trường Đại Học Quốc Tế Miền Đông]" c="Trường Đại Học Quốc Tế Miền Đông"/>
        <s v="[DIM SCHOOL].[SCHOOL NAME].&amp;[Trường Đại học Quốc Tế Sài Gòn]" c="Trường Đại học Quốc Tế Sài Gòn"/>
        <s v="[DIM SCHOOL].[SCHOOL NAME].&amp;[Trường Đại Học Quy Nhơn]" c="Trường Đại Học Quy Nhơn"/>
        <s v="[DIM SCHOOL].[SCHOOL NAME].&amp;[Trường Đại Học Sài Gòn]" c="Trường Đại Học Sài Gòn"/>
        <s v="[DIM SCHOOL].[SCHOOL NAME].&amp;[Trường Đại học Sao Đỏ]" c="Trường Đại học Sao Đỏ"/>
        <s v="[DIM SCHOOL].[SCHOOL NAME].&amp;[Trường Đại Học Sư Phạm - Đại Học Đà Nẵng]" c="Trường Đại Học Sư Phạm - Đại Học Đà Nẵng"/>
        <s v="[DIM SCHOOL].[SCHOOL NAME].&amp;[Trường Đại Học Sư Phạm Hà Nội]" c="Trường Đại Học Sư Phạm Hà Nội"/>
        <s v="[DIM SCHOOL].[SCHOOL NAME].&amp;[Trường Đại Học Sư Phạm Hà Nội 2]" c="Trường Đại Học Sư Phạm Hà Nội 2"/>
        <s v="[DIM SCHOOL].[SCHOOL NAME].&amp;[Trường Đại Học Sư Phạm Huế]" c="Trường Đại Học Sư Phạm Huế"/>
        <s v="[DIM SCHOOL].[SCHOOL NAME].&amp;[Trường Đại học Sư phạm Kỹ thuật - Đại học Đà Nẵng]" c="Trường Đại học Sư phạm Kỹ thuật - Đại học Đà Nẵng"/>
        <s v="[DIM SCHOOL].[SCHOOL NAME].&amp;[Trường Đại Học Sư Phạm Kỹ Thuật Hưng Yên]" c="Trường Đại Học Sư Phạm Kỹ Thuật Hưng Yên"/>
        <s v="[DIM SCHOOL].[SCHOOL NAME].&amp;[Trường Đại Học Sư Phạm Kỹ Thuật Nam Định]" c="Trường Đại Học Sư Phạm Kỹ Thuật Nam Định"/>
        <s v="[DIM SCHOOL].[SCHOOL NAME].&amp;[Trường Đại Học Sư Phạm Kỹ Thuật Vinh]" c="Trường Đại Học Sư Phạm Kỹ Thuật Vinh"/>
        <s v="[DIM SCHOOL].[SCHOOL NAME].&amp;[Trường Đại Học Sư Phạm TPHCM]" c="Trường Đại Học Sư Phạm TPHCM"/>
        <s v="[DIM SCHOOL].[SCHOOL NAME].&amp;[Trường Đại Học Tài Chính Marketing]" c="Trường Đại Học Tài Chính Marketing"/>
        <s v="[DIM SCHOOL].[SCHOOL NAME].&amp;[Trường Đại Học Tài Chính Ngân Hàng Hà Nội]" c="Trường Đại Học Tài Chính Ngân Hàng Hà Nội"/>
        <s v="[DIM SCHOOL].[SCHOOL NAME].&amp;[Trường Đại học Tài chính Quản trị kinh doanh]" c="Trường Đại học Tài chính Quản trị kinh doanh"/>
        <s v="[DIM SCHOOL].[SCHOOL NAME].&amp;[Trường Đại học Tài Nguyên và Môi Trường Hà Nội]" c="Trường Đại học Tài Nguyên và Môi Trường Hà Nội"/>
        <s v="[DIM SCHOOL].[SCHOOL NAME].&amp;[Trường Đại học Tài Nguyên và Môi Trường TPHCM]" c="Trường Đại học Tài Nguyên và Môi Trường TPHCM"/>
        <s v="[DIM SCHOOL].[SCHOOL NAME].&amp;[Trường Đại học Tân Tạo]" c="Trường Đại học Tân Tạo"/>
        <s v="[DIM SCHOOL].[SCHOOL NAME].&amp;[Trường Đại học Tân Trào]" c="Trường Đại học Tân Trào"/>
        <s v="[DIM SCHOOL].[SCHOOL NAME].&amp;[Trường Đại Học Tây Bắc]" c="Trường Đại Học Tây Bắc"/>
        <s v="[DIM SCHOOL].[SCHOOL NAME].&amp;[Trường Đại Học Tây Đô]" c="Trường Đại Học Tây Đô"/>
        <s v="[DIM SCHOOL].[SCHOOL NAME].&amp;[Trường Đại Học Tây Nguyên]" c="Trường Đại Học Tây Nguyên"/>
        <s v="[DIM SCHOOL].[SCHOOL NAME].&amp;[Trường Đại Học Thái Bình]" c="Trường Đại Học Thái Bình"/>
        <s v="[DIM SCHOOL].[SCHOOL NAME].&amp;[Trường Đại Học Thái Bình Dương]" c="Trường Đại Học Thái Bình Dương"/>
        <s v="[DIM SCHOOL].[SCHOOL NAME].&amp;[Trường Đại Học Thăng Long]" c="Trường Đại Học Thăng Long"/>
        <s v="[DIM SCHOOL].[SCHOOL NAME].&amp;[Trường Đại học Thành Đô]" c="Trường Đại học Thành Đô"/>
        <s v="[DIM SCHOOL].[SCHOOL NAME].&amp;[Trường Đại học Thủ Dầu Một]" c="Trường Đại học Thủ Dầu Một"/>
        <s v="[DIM SCHOOL].[SCHOOL NAME].&amp;[Trường Đại học Thủ Đô Hà Nội]" c="Trường Đại học Thủ Đô Hà Nội"/>
        <s v="[DIM SCHOOL].[SCHOOL NAME].&amp;[Trường Đại Học Thương Mại]" c="Trường Đại Học Thương Mại"/>
        <s v="[DIM SCHOOL].[SCHOOL NAME].&amp;[Trường Đại Học Thủy Lợi]" c="Trường Đại Học Thủy Lợi"/>
        <s v="[DIM SCHOOL].[SCHOOL NAME].&amp;[Trường Đại Học Thủy Lợi (Cơ sở 2)]" c="Trường Đại Học Thủy Lợi (Cơ sở 2)"/>
        <s v="[DIM SCHOOL].[SCHOOL NAME].&amp;[Trường Đại Học Tiền Giang]" c="Trường Đại Học Tiền Giang"/>
        <s v="[DIM SCHOOL].[SCHOOL NAME].&amp;[Trường Đại Học Tôn Đức Thắng]" c="Trường Đại Học Tôn Đức Thắng"/>
        <s v="[DIM SCHOOL].[SCHOOL NAME].&amp;[Trường Đại Học Trưng Vương]" c="Trường Đại Học Trưng Vương"/>
        <s v="[DIM SCHOOL].[SCHOOL NAME].&amp;[Trường Đại Học Văn Hiến]" c="Trường Đại Học Văn Hiến"/>
        <s v="[DIM SCHOOL].[SCHOOL NAME].&amp;[Trường Đại Học Văn Hóa Hà Nội]" c="Trường Đại Học Văn Hóa Hà Nội"/>
        <s v="[DIM SCHOOL].[SCHOOL NAME].&amp;[Trường Đại Học Văn Lang]" c="Trường Đại Học Văn Lang"/>
        <s v="[DIM SCHOOL].[SCHOOL NAME].&amp;[Trường Đại Học Việt Đức]" c="Trường Đại Học Việt Đức"/>
        <s v="[DIM SCHOOL].[SCHOOL NAME].&amp;[Trường Đại học Việt Nhật - ĐHQG Hà Nội]" c="Trường Đại học Việt Nhật - ĐHQG Hà Nội"/>
        <s v="[DIM SCHOOL].[SCHOOL NAME].&amp;[Trường Đại Học Vinh]" c="Trường Đại Học Vinh"/>
        <s v="[DIM SCHOOL].[SCHOOL NAME].&amp;[Trường Đại Học Xây Dựng Hà Nội]" c="Trường Đại Học Xây Dựng Hà Nội"/>
        <s v="[DIM SCHOOL].[SCHOOL NAME].&amp;[Trường Đại Học Xây Dựng Miền Tây]" c="Trường Đại Học Xây Dựng Miền Tây"/>
        <s v="[DIM SCHOOL].[SCHOOL NAME].&amp;[Trường Đại Học Xây Dựng Miền Trung]" c="Trường Đại Học Xây Dựng Miền Trung"/>
        <s v="[DIM SCHOOL].[SCHOOL NAME].&amp;[Trường Đại Học Y Tế Công Cộng]" c="Trường Đại Học Y Tế Công Cộng"/>
        <s v="[DIM SCHOOL].[SCHOOL NAME].&amp;[Trường Đại Học Yersin Đà Lạt]" c="Trường Đại Học Yersin Đà Lạt"/>
        <s v="[DIM SCHOOL].[SCHOOL NAME].&amp;[Trường Quốc Tế  - ĐHQG Hà Nội]" c="Trường Quốc Tế  - ĐHQG Hà Nội"/>
        <s v="[DIM SCHOOL].[SCHOOL NAME].&amp;[Trường Sĩ Quan Thông Tin - Hệ Dân Sự - Đại Học Thông Tin Liên Lạc]" c="Trường Sĩ Quan Thông Tin - Hệ Dân Sự - Đại Học Thông Tin Liên Lạc"/>
        <s v="[DIM SCHOOL].[SCHOOL NAME].&amp;[Viện nghiên cứu và đào tạo Việt Anh - Đại học Đà Nẵng]" c="Viện nghiên cứu và đào tạo Việt Anh - Đại học Đà Nẵng"/>
      </sharedItems>
    </cacheField>
    <cacheField name="[DIM PROGRAM].[PROGRAM NAME].[PROGRAM NAME]" caption="PROGRAM NAME" numFmtId="0" hierarchy="11" level="1">
      <sharedItems count="243" longText="1">
        <s v="[DIM PROGRAM].[PROGRAM NAME].&amp;[An ninh mạng]" c="An ninh mạng"/>
        <s v="[DIM PROGRAM].[PROGRAM NAME].&amp;[An toàn dữ liệu và an ninh mạng]" c="An toàn dữ liệu và an ninh mạng"/>
        <s v="[DIM PROGRAM].[PROGRAM NAME].&amp;[An toàn không gian số - Cyber Security (CT Tiên tiến)]" c="An toàn không gian số - Cyber Security (CT Tiên tiến)"/>
        <s v="[DIM PROGRAM].[PROGRAM NAME].&amp;[An toàn thông tin]" c="An toàn thông tin"/>
        <s v="[DIM PROGRAM].[PROGRAM NAME].&amp;[An toàn thông tin - Chất lượng cao]" c="An toàn thông tin - Chất lượng cao"/>
        <s v="[DIM PROGRAM].[PROGRAM NAME].&amp;[An toàn thông tin (đào tạo bằng tiếng Việt)]" c="An toàn thông tin (đào tạo bằng tiếng Việt)"/>
        <s v="[DIM PROGRAM].[PROGRAM NAME].&amp;[An toàn thông tin (kỹ sư)]" c="An toàn thông tin (kỹ sư)"/>
        <s v="[DIM PROGRAM].[PROGRAM NAME].&amp;[Chất lượng cao Hệ thống thông tin quản lý]" c="Chất lượng cao Hệ thống thông tin quản lý"/>
        <s v="[DIM PROGRAM].[PROGRAM NAME].&amp;[Chất lượng cao Thương mại điện tử]" c="Chất lượng cao Thương mại điện tử"/>
        <s v="[DIM PROGRAM].[PROGRAM NAME].&amp;[Chip bán dẫn và Công nghệ đóng gói]" c="Chip bán dẫn và Công nghệ đóng gói"/>
        <s v="[DIM PROGRAM].[PROGRAM NAME].&amp;[Chương trình đào tạo kỹ sư chất lượng cao Việt - Pháp (PFIEV)]" c="Chương trình đào tạo kỹ sư chất lượng cao Việt - Pháp (PFIEV)"/>
        <s v="[DIM PROGRAM].[PROGRAM NAME].&amp;[Chương trình đào tạo Kỹ thuật Thiết kế vi mạch (thuộc ngành CNKT Điện tử - viễn thông) (đào tạo bằng tiếng Việt)]" c="Chương trình đào tạo Kỹ thuật Thiết kế vi mạch (thuộc ngành CNKT Điện tử - viễn thông) (đào tạo bằng tiếng Việt)"/>
        <s v="[DIM PROGRAM].[PROGRAM NAME].&amp;[Chương trình tiên tiến Việt - Mỹ ngành Kỹ thuật Điện tử viễn thông]" c="Chương trình tiên tiến Việt - Mỹ ngành Kỹ thuật Điện tử viễn thông"/>
        <s v="[DIM PROGRAM].[PROGRAM NAME].&amp;[Chương trình tiên tiến Việt-Mỹ ngành Hệ thống Nhúng và IoT]" c="Chương trình tiên tiến Việt-Mỹ ngành Hệ thống Nhúng và IoT"/>
        <s v="[DIM PROGRAM].[PROGRAM NAME].&amp;[Chuyên ngành Công nghệ Game (kỹ sư)]" c="Chuyên ngành Công nghệ Game (kỹ sư)"/>
        <s v="[DIM PROGRAM].[PROGRAM NAME].&amp;[Chuyên ngành Khoa học Dữ liệu]" c="Chuyên ngành Khoa học Dữ liệu"/>
        <s v="[DIM PROGRAM].[PROGRAM NAME].&amp;[Chuyên ngành Kỹ thuật phần mềm ô tô (kỹ sư)]" c="Chuyên ngành Kỹ thuật phần mềm ô tô (kỹ sư)"/>
        <s v="[DIM PROGRAM].[PROGRAM NAME].&amp;[Chuyên ngành Phân tích dữ liệu (kỹ sư)]" c="Chuyên ngành Phân tích dữ liệu (kỹ sư)"/>
        <s v="[DIM PROGRAM].[PROGRAM NAME].&amp;[Chuyên ngành Thiết kế vi mạch bán dẫn (kỹ sư)]" c="Chuyên ngành Thiết kế vi mạch bán dẫn (kỹ sư)"/>
        <s v="[DIM PROGRAM].[PROGRAM NAME].&amp;[CK. Điện tử - Viễn thông]" c="CK. Điện tử - Viễn thông"/>
        <s v="[DIM PROGRAM].[PROGRAM NAME].&amp;[CNTT: Khoa học Máy tính]" c="CNTT: Khoa học Máy tính"/>
        <s v="[DIM PROGRAM].[PROGRAM NAME].&amp;[CNTT: Kỹ thuật Máy tính]" c="CNTT: Kỹ thuật Máy tính"/>
        <s v="[DIM PROGRAM].[PROGRAM NAME].&amp;[Công nghệ bán dẫn]" c="Công nghệ bán dẫn"/>
        <s v="[DIM PROGRAM].[PROGRAM NAME].&amp;[Công nghệ bán dẫn và Nano]" c="Công nghệ bán dẫn và Nano"/>
        <s v="[DIM PROGRAM].[PROGRAM NAME].&amp;[Công nghệ đa phương tiện]" c="Công nghệ đa phương tiện"/>
        <s v="[DIM PROGRAM].[PROGRAM NAME].&amp;[Công nghệ game (Chuyên ngành thuộc ngành Công nghệ thông tin)]" c="Công nghệ game (Chuyên ngành thuộc ngành Công nghệ thông tin)"/>
        <s v="[DIM PROGRAM].[PROGRAM NAME].&amp;[Công nghệ Intemet vạn vật (IoT)]" c="Công nghệ Intemet vạn vật (IoT)"/>
        <s v="[DIM PROGRAM].[PROGRAM NAME].&amp;[Công nghệ kĩ thuật điện tử viễn thông]" c="Công nghệ kĩ thuật điện tử viễn thông"/>
        <s v="[DIM PROGRAM].[PROGRAM NAME].&amp;[Công nghệ kĩ thuật điện, điện tử]" c="Công nghệ kĩ thuật điện, điện tử"/>
        <s v="[DIM PROGRAM].[PROGRAM NAME].&amp;[Công nghệ kỹ thuật Chip bán dẫn – ESCT]" c="Công nghệ kỹ thuật Chip bán dẫn – ESCT"/>
        <s v="[DIM PROGRAM].[PROGRAM NAME].&amp;[Công nghệ kỹ thuật Điện - Điện điện tử]" c="Công nghệ kỹ thuật Điện - Điện điện tử"/>
        <s v="[DIM PROGRAM].[PROGRAM NAME].&amp;[Công nghệ kỹ thuật Điện - Điện tử]" c="Công nghệ kỹ thuật Điện - Điện tử"/>
        <s v="[DIM PROGRAM].[PROGRAM NAME].&amp;[Công nghệ kỹ thuật Điện tử - Viễn thông]" c="Công nghệ kỹ thuật Điện tử - Viễn thông"/>
        <s v="[DIM PROGRAM].[PROGRAM NAME].&amp;[Công nghệ kỹ thuật điện tử – viễn thông]" c="Công nghệ kỹ thuật điện tử – viễn thông"/>
        <s v="[DIM PROGRAM].[PROGRAM NAME].&amp;[Công nghệ kỹ thuật điện tử - viễn thông (chuyên ngành Thiết kế vi mạch bán dẫn)]" c="Công nghệ kỹ thuật điện tử - viễn thông (chuyên ngành Thiết kế vi mạch bán dẫn)"/>
        <s v="[DIM PROGRAM].[PROGRAM NAME].&amp;[Công nghệ kỹ thuật điện tử - viễn thông (CTĐT bằng tiếng Anh)]" c="Công nghệ kỹ thuật điện tử - viễn thông (CTĐT bằng tiếng Anh)"/>
        <s v="[DIM PROGRAM].[PROGRAM NAME].&amp;[Công nghệ Kỹ thuật điện tử - viễn thông (đào tạo bằng tiếng Nhật)]" c="Công nghệ Kỹ thuật điện tử - viễn thông (đào tạo bằng tiếng Nhật)"/>
        <s v="[DIM PROGRAM].[PROGRAM NAME].&amp;[Công nghệ Kỹ thuật Điện tử - Viễn thông (IC Design)]" c="Công nghệ Kỹ thuật Điện tử - Viễn thông (IC Design)"/>
        <s v="[DIM PROGRAM].[PROGRAM NAME].&amp;[Công nghệ kỹ thuật Điện tử - Viễn thông (tăng cường tiếng Nhật; định hướng làm việc tại Nhật Bản)]" c="Công nghệ kỹ thuật Điện tử - Viễn thông (tăng cường tiếng Nhật; định hướng làm việc tại Nhật Bản)"/>
        <s v="[DIM PROGRAM].[PROGRAM NAME].&amp;[Công nghệ kỹ thuật điện tử - viễn thông (Tiếng Anh)]" c="Công nghệ kỹ thuật điện tử - viễn thông (Tiếng Anh)"/>
        <s v="[DIM PROGRAM].[PROGRAM NAME].&amp;[Công nghệ kỹ thuật điện tử - viễn thông (Tiếng Việt)]" c="Công nghệ kỹ thuật điện tử - viễn thông (Tiếng Việt)"/>
        <s v="[DIM PROGRAM].[PROGRAM NAME].&amp;[Công nghệ kỹ thuật điện tử - viễn thông gồm 03 chuyên ngành: Điện tử công nghiệp; Điện tử viễn thông; IOT và Trí tuệ nhân tạ0ứng dụng,]" c="Công nghệ kỹ thuật điện tử - viễn thông gồm 03 chuyên ngành: Điện tử công nghiệp; Điện tử viễn thông; IOT và Trí tuệ nhân tạ0ứng dụng,"/>
        <s v="[DIM PROGRAM].[PROGRAM NAME].&amp;[Công nghệ kỹ thuật điện tử - viễn thông gồm 2 chuyên ngành: Điện tử công nghiệp; Kỹ thuật điện tử, viễn thông]" c="Công nghệ kỹ thuật điện tử - viễn thông gồm 2 chuyên ngành: Điện tử công nghiệp; Kỹ thuật điện tử, viễn thông"/>
        <s v="[DIM PROGRAM].[PROGRAM NAME].&amp;[Công nghệ kỹ thuật điện tử viễn thông]" c="Công nghệ kỹ thuật điện tử viễn thông"/>
        <s v="[DIM PROGRAM].[PROGRAM NAME].&amp;[Công nghệ kỹ thuật điện tử, truyền thông]" c="Công nghệ kỹ thuật điện tử, truyền thông"/>
        <s v="[DIM PROGRAM].[PROGRAM NAME].&amp;[Công nghệ Kỹ thuật Điện, điện tử]" c="Công nghệ Kỹ thuật Điện, điện tử"/>
        <s v="[DIM PROGRAM].[PROGRAM NAME].&amp;[Công nghệ kỹ thuật điện, điện tử (Chương trình đào tạo Công nghệ thiết kế vi mạch)]" c="Công nghệ kỹ thuật điện, điện tử (Chương trình đào tạo Công nghệ thiết kế vi mạch)"/>
        <s v="[DIM PROGRAM].[PROGRAM NAME].&amp;[Công nghệ kỹ thuật điện, điện tử (chuyên ngành Công nghệ kỹ thuật điện)]" c="Công nghệ kỹ thuật điện, điện tử (chuyên ngành Công nghệ kỹ thuật điện)"/>
        <s v="[DIM PROGRAM].[PROGRAM NAME].&amp;[Công nghệ kỹ thuật điện, điện tử (Công nghệ kỹ thuật điện tử - viễn thông; Kỹ thuật điện)]" c="Công nghệ kỹ thuật điện, điện tử (Công nghệ kỹ thuật điện tử - viễn thông; Kỹ thuật điện)"/>
        <s v="[DIM PROGRAM].[PROGRAM NAME].&amp;[Công nghệ kỹ thuật điện; điện tử]" c="Công nghệ kỹ thuật điện; điện tử"/>
        <s v="[DIM PROGRAM].[PROGRAM NAME].&amp;[Công nghệ kỹ thuật máy tính]" c="Công nghệ kỹ thuật máy tính"/>
        <s v="[DIM PROGRAM].[PROGRAM NAME].&amp;[Công nghệ kỹ thuật máy tính (CS Nam Định)]" c="Công nghệ kỹ thuật máy tính (CS Nam Định)"/>
        <s v="[DIM PROGRAM].[PROGRAM NAME].&amp;[Công nghệ kỹ thuật máy tinh (cử nhân)]" c="Công nghệ kỹ thuật máy tinh (cử nhân)"/>
        <s v="[DIM PROGRAM].[PROGRAM NAME].&amp;[Công nghệ kỹ thuật máy tính (kỹ sư)]" c="Công nghệ kỹ thuật máy tính (kỹ sư)"/>
        <s v="[DIM PROGRAM].[PROGRAM NAME].&amp;[Công nghệ kỹ thuật máy tính (Tiếng Việt)]" c="Công nghệ kỹ thuật máy tính (Tiếng Việt)"/>
        <s v="[DIM PROGRAM].[PROGRAM NAME].&amp;[Công nghệ kỹ thuật vi mạch bán dẫn]" c="Công nghệ kỹ thuật vi mạch bán dẫn"/>
        <s v="[DIM PROGRAM].[PROGRAM NAME].&amp;[Công nghệ phần mềm]" c="Công nghệ phần mềm"/>
        <s v="[DIM PROGRAM].[PROGRAM NAME].&amp;[Công nghệ phần mềm và Trí tuệ nhân tạo (Ngành: CNTT)]" c="Công nghệ phần mềm và Trí tuệ nhân tạo (Ngành: CNTT)"/>
        <s v="[DIM PROGRAM].[PROGRAM NAME].&amp;[Công nghệ thông tin]" c="Công nghệ thông tin"/>
        <s v="[DIM PROGRAM].[PROGRAM NAME].&amp;[Công nghệ thông tin - học tại khu Hòa An]" c="Công nghệ thông tin - học tại khu Hòa An"/>
        <s v="[DIM PROGRAM].[PROGRAM NAME].&amp;[Công nghệ thông tin - Truyền thông]" c="Công nghệ thông tin - Truyền thông"/>
        <s v="[DIM PROGRAM].[PROGRAM NAME].&amp;[Công nghệ thông tin - Truyền thông (Các trường đối tác Pháp cấp song bằng với USTH: Đại học Limoges, Đại học Sorbonne Paris Nord,   Đại học Lille)]" c="Công nghệ thông tin - Truyền thông (Các trường đối tác Pháp cấp song bằng với USTH: Đại học Limoges, Đại học Sorbonne Paris Nord,   Đại học Lille)"/>
        <s v="[DIM PROGRAM].[PROGRAM NAME].&amp;[Công nghệ thông tin (2 chuyên ngành: Công nghệ thông tin; Truyền thông và Mạng máy tính)]" c="Công nghệ thông tin (2 chuyên ngành: Công nghệ thông tin; Truyền thông và Mạng máy tính)"/>
        <s v="[DIM PROGRAM].[PROGRAM NAME].&amp;[Công nghệ thông tin (chương trình chất lượng cao)]" c="Công nghệ thông tin (chương trình chất lượng cao)"/>
        <s v="[DIM PROGRAM].[PROGRAM NAME].&amp;[Công nghệ thông tin (Chương trình chuẩn nhận hai bằng cử nhân và thạc sĩ)]" c="Công nghệ thông tin (Chương trình chuẩn nhận hai bằng cử nhân và thạc sĩ)"/>
        <s v="[DIM PROGRAM].[PROGRAM NAME].&amp;[Công nghệ thông tin (Chương trình đặc biệt)]" c="Công nghệ thông tin (Chương trình đặc biệt)"/>
        <s v="[DIM PROGRAM].[PROGRAM NAME].&amp;[Công nghệ thông tin (Chương trình đào tạo Kỹ sư Việt-Nhật)]" c="Công nghệ thông tin (Chương trình đào tạo Kỹ sư Việt-Nhật)"/>
        <s v="[DIM PROGRAM].[PROGRAM NAME].&amp;[Công nghệ thông tin (Chương trình nâng cao)]" c="Công nghệ thông tin (Chương trình nâng cao)"/>
        <s v="[DIM PROGRAM].[PROGRAM NAME].&amp;[Công nghệ thông tin (chương trình Việt - Nhật)]" c="Công nghệ thông tin (chương trình Việt - Nhật)"/>
        <s v="[DIM PROGRAM].[PROGRAM NAME].&amp;[Công nghệ thông tin (Chuyên ngành Công nghệ đa phương tiện)]" c="Công nghệ thông tin (Chuyên ngành Công nghệ đa phương tiện)"/>
        <s v="[DIM PROGRAM].[PROGRAM NAME].&amp;[Công nghệ thông tin (Chuyên ngành Đồ họa máy tính)]" c="Công nghệ thông tin (Chuyên ngành Đồ họa máy tính)"/>
        <s v="[DIM PROGRAM].[PROGRAM NAME].&amp;[Công nghệ thông tin (Công nghệ và Đổi mới sáng tạo)]" c="Công nghệ thông tin (Công nghệ và Đổi mới sáng tạo)"/>
        <s v="[DIM PROGRAM].[PROGRAM NAME].&amp;[Công nghệ thông tin (CS Hà Nội)]" c="Công nghệ thông tin (CS Hà Nội)"/>
        <s v="[DIM PROGRAM].[PROGRAM NAME].&amp;[Công nghệ thông tin (CT TCTA)]" c="Công nghệ thông tin (CT TCTA)"/>
        <s v="[DIM PROGRAM].[PROGRAM NAME].&amp;[Công nghệ thông tin (CTCLC)]" c="Công nghệ thông tin (CTCLC)"/>
        <s v="[DIM PROGRAM].[PROGRAM NAME].&amp;[Công nghệ thông tin (cử nhân - Hợp tác doanh nghiệp)]" c="Công nghệ thông tin (cử nhân - Hợp tác doanh nghiệp)"/>
        <s v="[DIM PROGRAM].[PROGRAM NAME].&amp;[Công nghệ thông tin (Cử nhân định hướng ứng dụng)]" c="Công nghệ thông tin (Cử nhân định hướng ứng dụng)"/>
        <s v="[DIM PROGRAM].[PROGRAM NAME].&amp;[Công nghệ thông tin (cử nhân)]" c="Công nghệ thông tin (cử nhân)"/>
        <s v="[DIM PROGRAM].[PROGRAM NAME].&amp;[Công nghệ thông tin (Đặc thù - Hợp tác doanh nghiệp), chuyên ngành Khoa học dữ liệu và Trí tuệ nhân tạo]" c="Công nghệ thông tin (Đặc thù - Hợp tác doanh nghiệp), chuyên ngành Khoa học dữ liệu và Trí tuệ nhân tạo"/>
        <s v="[DIM PROGRAM].[PROGRAM NAME].&amp;[Công nghệ thông tin (đào tạo bằng tiếng Anh)]" c="Công nghệ thông tin (đào tạo bằng tiếng Anh)"/>
        <s v="[DIM PROGRAM].[PROGRAM NAME].&amp;[Công nghệ thông tin (đào tạo bằng tiếng Việt)]" c="Công nghệ thông tin (đào tạo bằng tiếng Việt)"/>
        <s v="[DIM PROGRAM].[PROGRAM NAME].&amp;[Công nghệ thông tin (đào tạo tại phân hiệu Bình Phước)]" c="Công nghệ thông tin (đào tạo tại phân hiệu Bình Phước)"/>
        <s v="[DIM PROGRAM].[PROGRAM NAME].&amp;[Công nghệ Thông tin (dạy bằng tiếng Anh)]" c="Công nghệ Thông tin (dạy bằng tiếng Anh)"/>
        <s v="[DIM PROGRAM].[PROGRAM NAME].&amp;[Công nghệ thông tin (ĐH Công nghệ thông tin và quản lý Ba Lan- UITM cấp bằng)]" c="Công nghệ thông tin (ĐH Công nghệ thông tin và quản lý Ba Lan- UITM cấp bằng)"/>
        <s v="[DIM PROGRAM].[PROGRAM NAME].&amp;[Công nghệ thông tin (Global ICT)]" c="Công nghệ thông tin (Global ICT)"/>
        <s v="[DIM PROGRAM].[PROGRAM NAME].&amp;[Công nghệ thông tin (học tại Vĩnh Phúc)]" c="Công nghệ thông tin (học tại Vĩnh Phúc)"/>
        <s v="[DIM PROGRAM].[PROGRAM NAME].&amp;[Công nghệ thông tin (kỹ sư)]" c="Công nghệ thông tin (kỹ sư)"/>
        <s v="[DIM PROGRAM].[PROGRAM NAME].&amp;[Công nghệ thông tin (Kỹ thuật phần mềm)- Chuẩn quốc tế]" c="Công nghệ thông tin (Kỹ thuật phần mềm)- Chuẩn quốc tế"/>
        <s v="[DIM PROGRAM].[PROGRAM NAME].&amp;[Công nghệ thông tin (NC)]" c="Công nghệ thông tin (NC)"/>
        <s v="[DIM PROGRAM].[PROGRAM NAME].&amp;[Công nghệ thông tin (ngoại ngữ Nhật)]" c="Công nghệ thông tin (ngoại ngữ Nhật)"/>
        <s v="[DIM PROGRAM].[PROGRAM NAME].&amp;[Công nghệ thông tin (song bằng 2+2) - Chương trình dự bị liên kết Đại học La Trobe (Úc)]" c="Công nghệ thông tin (song bằng 2+2) - Chương trình dự bị liên kết Đại học La Trobe (Úc)"/>
        <s v="[DIM PROGRAM].[PROGRAM NAME].&amp;[Công nghệ thông tin (song bằng. 2+2) - Chương trình liên kết Đại học La Trobe (Úc)]" c="Công nghệ thông tin (song bằng. 2+2) - Chương trình liên kết Đại học La Trobe (Úc)"/>
        <s v="[DIM PROGRAM].[PROGRAM NAME].&amp;[Công nghệ thông tin (Việt - Pháp)]" c="Công nghệ thông tin (Việt - Pháp)"/>
        <s v="[DIM PROGRAM].[PROGRAM NAME].&amp;[Công nghệ thông tin chất lượng cao]" c="Công nghệ thông tin chất lượng cao"/>
        <s v="[DIM PROGRAM].[PROGRAM NAME].&amp;[Công nghệ thông tin Chương trình Tiên tiến]" c="Công nghệ thông tin Chương trình Tiên tiến"/>
        <s v="[DIM PROGRAM].[PROGRAM NAME].&amp;[Công nghệ thông tin trọng điểm]" c="Công nghệ thông tin trọng điểm"/>
        <s v="[DIM PROGRAM].[PROGRAM NAME].&amp;[Công nghệ thông tin ứng dụng]" c="Công nghệ thông tin ứng dụng"/>
        <s v="[DIM PROGRAM].[PROGRAM NAME].&amp;[Công nghệ thông tin và chuyển đổi số - CT CLC1]" c="Công nghệ thông tin và chuyển đổi số - CT CLC1"/>
        <s v="[DIM PROGRAM].[PROGRAM NAME].&amp;[Công nghệ thông tin và dữ liệu Tài nguyên môi trường]" c="Công nghệ thông tin và dữ liệu Tài nguyên môi trường"/>
        <s v="[DIM PROGRAM].[PROGRAM NAME].&amp;[Công nghệ thông tin và Kỹ thuật số]" c="Công nghệ thông tin và Kỹ thuật số"/>
        <s v="[DIM PROGRAM].[PROGRAM NAME].&amp;[Công nghệ thông tin Việt - Nhật]" c="Công nghệ thông tin Việt - Nhật"/>
        <s v="[DIM PROGRAM].[PROGRAM NAME].&amp;[Công nghệ thông tin Việt Nhật]" c="Công nghệ thông tin Việt Nhật"/>
        <s v="[DIM PROGRAM].[PROGRAM NAME].&amp;[Công nghệ thông tin Việt Nhật]" c="Công nghệ thông tin Việt Nhật"/>
        <s v="[DIM PROGRAM].[PROGRAM NAME].&amp;[Công nghệ Thông tin Việt-Nhật (Chương trình tiên tiến)]" c="Công nghệ Thông tin Việt-Nhật (Chương trình tiên tiến)"/>
        <s v="[DIM PROGRAM].[PROGRAM NAME].&amp;[Công nghệ thông tin (Tin học ứng dụng)]" c="Công nghệ thông tin (Tin học ứng dụng)"/>
        <s v="[DIM PROGRAM].[PROGRAM NAME].&amp;[Công nghệ thông tin/ An toàn thông tin]" c="Công nghệ thông tin/ An toàn thông tin"/>
        <s v="[DIM PROGRAM].[PROGRAM NAME].&amp;[Công nghệ thông tin/ Công nghệ đa phương tiện]" c="Công nghệ thông tin/ Công nghệ đa phương tiện"/>
        <s v="[DIM PROGRAM].[PROGRAM NAME].&amp;[Công nghệ và đổi mới sáng tạo]" c="Công nghệ và đổi mới sáng tạo"/>
        <s v="[DIM PROGRAM].[PROGRAM NAME].&amp;[Công nghệ vi mạch bán dẫn (ngành Công nghệ Kỹ thuật Điện, điện tử)]" c="Công nghệ vi mạch bán dẫn (ngành Công nghệ Kỹ thuật Điện, điện tử)"/>
        <s v="[DIM PROGRAM].[PROGRAM NAME].&amp;[Địa tin học]" c="Địa tin học"/>
        <s v="[DIM PROGRAM].[PROGRAM NAME].&amp;[Điện tử - Viễn thông]" c="Điện tử - Viễn thông"/>
        <s v="[DIM PROGRAM].[PROGRAM NAME].&amp;[Điện tử - Viễn thông -hợp tác với ĐH Leibniz Hannover (Đức)]" c="Điện tử - Viễn thông -hợp tác với ĐH Leibniz Hannover (Đức)"/>
        <s v="[DIM PROGRAM].[PROGRAM NAME].&amp;[Điện tử ứng dụng và Trí tuệ nhân tạo (AI) (Ngành: CNKT Điện tử viễn thông)]" c="Điện tử ứng dụng và Trí tuệ nhân tạo (AI) (Ngành: CNKT Điện tử viễn thông)"/>
        <s v="[DIM PROGRAM].[PROGRAM NAME].&amp;[Điện tử viễn thông]" c="Điện tử viễn thông"/>
        <s v="[DIM PROGRAM].[PROGRAM NAME].&amp;[Điện tử viễn thông và Trí tuệ nhân tạo (Ngành: CNKT Điện tử viễn thông)]" c="Điện tử viễn thông và Trí tuệ nhân tạo (Ngành: CNKT Điện tử viễn thông)"/>
        <s v="[DIM PROGRAM].[PROGRAM NAME].&amp;[Đồ họa máy tính]" c="Đồ họa máy tính"/>
        <s v="[DIM PROGRAM].[PROGRAM NAME].&amp;[Hệ thống nhúng thông minh và IoT (Chương trình tiên tiến)]" c="Hệ thống nhúng thông minh và IoT (Chương trình tiên tiến)"/>
        <s v="[DIM PROGRAM].[PROGRAM NAME].&amp;[Hệ thống nhúng và loT (Tiếng Việt)]" c="Hệ thống nhúng và loT (Tiếng Việt)"/>
        <s v="[DIM PROGRAM].[PROGRAM NAME].&amp;[Hệ thống thông tin]" c="Hệ thống thông tin"/>
        <s v="[DIM PROGRAM].[PROGRAM NAME].&amp;[Hệ thống thông tin (CTCLC)]" c="Hệ thống thông tin (CTCLC)"/>
        <s v="[DIM PROGRAM].[PROGRAM NAME].&amp;[Hệ thống thông tin (tiên tiến)]" c="Hệ thống thông tin (tiên tiến)"/>
        <s v="[DIM PROGRAM].[PROGRAM NAME].&amp;[Hệ thống thông tin quản Lí]" c="Hệ thống thông tin quản Lí"/>
        <s v="[DIM PROGRAM].[PROGRAM NAME].&amp;[Hệ thống thông tin quản lý]" c="Hệ thống thông tin quản lý"/>
        <s v="[DIM PROGRAM].[PROGRAM NAME].&amp;[Hệ thống thông tin quản lý - Chương trình Hệ thống thông tin quản lý (S - Tiêu chuẩn)]" c="Hệ thống thông tin quản lý - Chương trình Hệ thống thông tin quản lý (S - Tiêu chuẩn)"/>
        <s v="[DIM PROGRAM].[PROGRAM NAME].&amp;[Hệ thống thông tin quản lý (CT Co - operative Education)]" c="Hệ thống thông tin quản lý (CT Co - operative Education)"/>
        <s v="[DIM PROGRAM].[PROGRAM NAME].&amp;[Hệ thống thông tin quản lý (kinh doanh số và Trí tuệ nhân tạo)]" c="Hệ thống thông tin quản lý (kinh doanh số và Trí tuệ nhân tạo)"/>
        <s v="[DIM PROGRAM].[PROGRAM NAME].&amp;[Hệ thống thông tin quản lý (tiếng Anh bán phần)]" c="Hệ thống thông tin quản lý (tiếng Anh bán phần)"/>
        <s v="[DIM PROGRAM].[PROGRAM NAME].&amp;[Kế toán]" c="Kế toán"/>
        <s v="[DIM PROGRAM].[PROGRAM NAME].&amp;[Kế toán (CT tích hợp chứng chỉ quốc tế)]" c="Kế toán (CT tích hợp chứng chỉ quốc tế)"/>
        <s v="[DIM PROGRAM].[PROGRAM NAME].&amp;[Khoa học &amp; Kỹ thuật máy tính – BCSE]" c="Khoa học &amp; Kỹ thuật máy tính – BCSE"/>
        <s v="[DIM PROGRAM].[PROGRAM NAME].&amp;[Khoa học dữ liệu]" c="Khoa học dữ liệu"/>
        <s v="[DIM PROGRAM].[PROGRAM NAME].&amp;[Khoa học dữ liệu - Chương trình Khoa học dữ liệu (S - Tiêu chuẩn)]" c="Khoa học dữ liệu - Chương trình Khoa học dữ liệu (S - Tiêu chuẩn)"/>
        <s v="[DIM PROGRAM].[PROGRAM NAME].&amp;[Khoa học dữ liệu (*)]" c="Khoa học dữ liệu (*)"/>
        <s v="[DIM PROGRAM].[PROGRAM NAME].&amp;[Khoa học dữ liệu (chương trình chuẩn)]" c="Khoa học dữ liệu (chương trình chuẩn)"/>
        <s v="[DIM PROGRAM].[PROGRAM NAME].&amp;[Khoa học dữ liệu (Data Science)]" c="Khoa học dữ liệu (Data Science)"/>
        <s v="[DIM PROGRAM].[PROGRAM NAME].&amp;[Khoa học dữ liệu trong kinh tế và kinh doanh]" c="Khoa học dữ liệu trong kinh tế và kinh doanh"/>
        <s v="[DIM PROGRAM].[PROGRAM NAME].&amp;[Khoa học dữ liệu trong tài chính]" c="Khoa học dữ liệu trong tài chính"/>
        <s v="[DIM PROGRAM].[PROGRAM NAME].&amp;[Khoa học dữ liệu và trí tuệ nhân tạo]" c="Khoa học dữ liệu và trí tuệ nhân tạo"/>
        <s v="[DIM PROGRAM].[PROGRAM NAME].&amp;[Khoa học dữ liệu và Trí tuệ nhân tạo (CT tiên tiến)]" c="Khoa học dữ liệu và Trí tuệ nhân tạo (CT tiên tiến)"/>
        <s v="[DIM PROGRAM].[PROGRAM NAME].&amp;[Khoa học máy tính]" c="Khoa học máy tính"/>
        <s v="[DIM PROGRAM].[PROGRAM NAME].&amp;[Khoa học máy tính - Chất lượng cao]" c="Khoa học máy tính - Chất lượng cao"/>
        <s v="[DIM PROGRAM].[PROGRAM NAME].&amp;[Khoa học máy tính - Chương trình đại học bằng tiếng Anh]" c="Khoa học máy tính - Chương trình đại học bằng tiếng Anh"/>
        <s v="[DIM PROGRAM].[PROGRAM NAME].&amp;[Khoa học máy tính - Chương trình dự bị đại học bằng tiếng Anh]" c="Khoa học máy tính - Chương trình dự bị đại học bằng tiếng Anh"/>
        <s v="[DIM PROGRAM].[PROGRAM NAME].&amp;[Khoa học máy tính - Chương trình học tại Phân hiệu Khánh Hòa]" c="Khoa học máy tính - Chương trình học tại Phân hiệu Khánh Hòa"/>
        <s v="[DIM PROGRAM].[PROGRAM NAME].&amp;[Khoa học Máy tính – Chuyên ngành Công nghệ Phần mềm]" c="Khoa học Máy tính – Chuyên ngành Công nghệ Phần mềm"/>
        <s v="[DIM PROGRAM].[PROGRAM NAME].&amp;[Khoa học Máy tính - ĐH Troy (Hoa Kỳ)]" c="Khoa học Máy tính - ĐH Troy (Hoa Kỳ)"/>
        <s v="[DIM PROGRAM].[PROGRAM NAME].&amp;[Khoa học máy tính (Chương trình  đào tạo liên kết với Đại học Mississippi - Hoa Kỳ)]" c="Khoa học máy tính (Chương trình  đào tạo liên kết với Đại học Mississippi - Hoa Kỳ)"/>
        <s v="[DIM PROGRAM].[PROGRAM NAME].&amp;[Khoa học máy tính (CN Thiết kế vi mạch bán dẫn)]" c="Khoa học máy tính (CN Thiết kế vi mạch bán dẫn)"/>
        <s v="[DIM PROGRAM].[PROGRAM NAME].&amp;[Khoa học máy tính (CTĐT bằng tiếng Anh)]" c="Khoa học máy tính (CTĐT bằng tiếng Anh)"/>
        <s v="[DIM PROGRAM].[PROGRAM NAME].&amp;[Khoa học máy tính (CTTiên tiến)]" c="Khoa học máy tính (CTTiên tiến)"/>
        <s v="[DIM PROGRAM].[PROGRAM NAME].&amp;[Khoa học máy tính (định hướng Khoa học dữ liệu)]" c="Khoa học máy tính (định hướng Khoa học dữ liệu)"/>
        <s v="[DIM PROGRAM].[PROGRAM NAME].&amp;[Khoa học máy tính (đơn bằng 2+2) - Chương trình dự bị liên kết Đại học Kỹ thuật Ostrava (CH Séc)]" c="Khoa học máy tính (đơn bằng 2+2) - Chương trình dự bị liên kết Đại học Kỹ thuật Ostrava (CH Séc)"/>
        <s v="[DIM PROGRAM].[PROGRAM NAME].&amp;[Khoa học máy tính (đơn bằng 2+2) - Chương trình liên kết Đại học Kỹ thuật Ostrava (CH Séc)]" c="Khoa học máy tính (đơn bằng 2+2) - Chương trình liên kết Đại học Kỹ thuật Ostrava (CH Séc)"/>
        <s v="[DIM PROGRAM].[PROGRAM NAME].&amp;[Khoa học máy tính Chương trình Tiên tiến]" c="Khoa học máy tính Chương trình Tiên tiến"/>
        <s v="[DIM PROGRAM].[PROGRAM NAME].&amp;[Khoa học máy tính và thông tin]" c="Khoa học máy tính và thông tin"/>
        <s v="[DIM PROGRAM].[PROGRAM NAME].&amp;[Kĩ thuật điện – Điện tử]" c="Kĩ thuật điện – Điện tử"/>
        <s v="[DIM PROGRAM].[PROGRAM NAME].&amp;[Kĩ thuật điện tử, truyền thông]" c="Kĩ thuật điện tử, truyền thông"/>
        <s v="[DIM PROGRAM].[PROGRAM NAME].&amp;[Kỹ thuật (Kỹ thuật điện tử – viễn thông (CTLK với ĐH West of England) (2+2); Kỹ thuật xây dựng (CTLK với ĐH Deakin) (2+2))]" c="Kỹ thuật (Kỹ thuật điện tử – viễn thông (CTLK với ĐH West of England) (2+2); Kỹ thuật xây dựng (CTLK với ĐH Deakin) (2+2))"/>
        <s v="[DIM PROGRAM].[PROGRAM NAME].&amp;[Kỹ thuật điện tử - viễn thông]" c="Kỹ thuật điện tử - viễn thông"/>
        <s v="[DIM PROGRAM].[PROGRAM NAME].&amp;[Kỹ thuật điện tử – viễn thông]" c="Kỹ thuật điện tử – viễn thông"/>
        <s v="[DIM PROGRAM].[PROGRAM NAME].&amp;[Kỹ thuật điện tử - viễn thông - Chương trình tiên tiến]" c="Kỹ thuật điện tử - viễn thông - Chương trình tiên tiến"/>
        <s v="[DIM PROGRAM].[PROGRAM NAME].&amp;[Kỹ thuật điện tử - viễn thông (Chuyên ngành kỹ thuật điện tử; chuyên ngành kỹ thuật viễn thông)]" c="Kỹ thuật điện tử - viễn thông (Chuyên ngành kỹ thuật điện tử; chuyên ngành kỹ thuật viễn thông)"/>
        <s v="[DIM PROGRAM].[PROGRAM NAME].&amp;[Kỹ thuật điện tử - viễn thông (Chuyên ngành Kỹ thuật thiết kế vi mạch bán dẫn)]" c="Kỹ thuật điện tử - viễn thông (Chuyên ngành Kỹ thuật thiết kế vi mạch bán dẫn)"/>
        <s v="[DIM PROGRAM].[PROGRAM NAME].&amp;[Kỹ thuật điện tử - viễn thông (Chuyên ngành: Công nghệ điện tử; bán dẫn và vi mạch)]" c="Kỹ thuật điện tử - viễn thông (Chuyên ngành: Công nghệ điện tử; bán dẫn và vi mạch)"/>
        <s v="[DIM PROGRAM].[PROGRAM NAME].&amp;[Kỹ thuật điện tử - viễn thông (chuyên ngành: Kỹ thuật viễn thông, Kỹ thuật thông tin và truyền thông, Kỹ thuật điện tử và tin học công nghiệp)]" c="Kỹ thuật điện tử - viễn thông (chuyên ngành: Kỹ thuật viễn thông, Kỹ thuật thông tin và truyền thông, Kỹ thuật điện tử và tin học công nghiệp)"/>
        <s v="[DIM PROGRAM].[PROGRAM NAME].&amp;[Kỹ thuật điện tử - viễn thông (CT TCTA)]" c="Kỹ thuật điện tử - viễn thông (CT TCTA)"/>
        <s v="[DIM PROGRAM].[PROGRAM NAME].&amp;[Kỹ thuật Điện tử - Viễn thông (CT tiên tiến)]" c="Kỹ thuật Điện tử - Viễn thông (CT tiên tiến)"/>
        <s v="[DIM PROGRAM].[PROGRAM NAME].&amp;[Kỹ thuật Điện tử - Viễn thông (Hệ thống nhúng thông minh và IoT)]" c="Kỹ thuật Điện tử - Viễn thông (Hệ thống nhúng thông minh và IoT)"/>
        <s v="[DIM PROGRAM].[PROGRAM NAME].&amp;[Kỹ thuật điện tử - viễn thông (thiết kế vi mạch bán dẫn)]" c="Kỹ thuật điện tử - viễn thông (thiết kế vi mạch bán dẫn)"/>
        <s v="[DIM PROGRAM].[PROGRAM NAME].&amp;[Kỹ thuật điện tử - viễn thông, chuyên ngành vi điện tử - thiết kế vi mạch]" c="Kỹ thuật điện tử - viễn thông, chuyên ngành vi điện tử - thiết kế vi mạch"/>
        <s v="[DIM PROGRAM].[PROGRAM NAME].&amp;[Kỹ thuật điện tử và tin học]" c="Kỹ thuật điện tử và tin học"/>
        <s v="[DIM PROGRAM].[PROGRAM NAME].&amp;[Kỹ thuật Điện tử viễn thông]" c="Kỹ thuật Điện tử viễn thông"/>
        <s v="[DIM PROGRAM].[PROGRAM NAME].&amp;[Kỹ thuật điện tử, truyền thông]" c="Kỹ thuật điện tử, truyền thông"/>
        <s v="[DIM PROGRAM].[PROGRAM NAME].&amp;[Kỹ thuật điện tử, truyền thông (Nam)]" c="Kỹ thuật điện tử, truyền thông (Nam)"/>
        <s v="[DIM PROGRAM].[PROGRAM NAME].&amp;[Kỹ thuật Điện tử-Viễn thông]" c="Kỹ thuật Điện tử-Viễn thông"/>
        <s v="[DIM PROGRAM].[PROGRAM NAME].&amp;[Kỹ thuật điện và công nghệ thông tin]" c="Kỹ thuật điện và công nghệ thông tin"/>
        <s v="[DIM PROGRAM].[PROGRAM NAME].&amp;[Kỹ thuật dữ liệu (đào tạo bằng tiếng Việt)]" c="Kỹ thuật dữ liệu (đào tạo bằng tiếng Việt)"/>
        <s v="[DIM PROGRAM].[PROGRAM NAME].&amp;[Kỹ thuật dữ liệu (ngành Mạng máy tính và truyền thông dữ liệu)]" c="Kỹ thuật dữ liệu (ngành Mạng máy tính và truyền thông dữ liệu)"/>
        <s v="[DIM PROGRAM].[PROGRAM NAME].&amp;[Kỹ thuật máy tính]" c="Kỹ thuật máy tính"/>
        <s v="[DIM PROGRAM].[PROGRAM NAME].&amp;[Kỹ thuật máy tính (theo hướng chuyên sâu vi mạch bán dẫn)]" c="Kỹ thuật máy tính (theo hướng chuyên sâu vi mạch bán dẫn)"/>
        <s v="[DIM PROGRAM].[PROGRAM NAME].&amp;[Kỹ thuật máy tính gồm 02 chuyên ngành: Công nghệ kỹ thuật máy tính; Công nghệ kỹ thuật vi mạch]" c="Kỹ thuật máy tính gồm 02 chuyên ngành: Công nghệ kỹ thuật máy tính; Công nghệ kỹ thuật vi mạch"/>
        <s v="[DIM PROGRAM].[PROGRAM NAME].&amp;[Kỹ thuật máy tính gồm 02 chuyên ngành: Công nghệ kỹ thuật máy tính; Kỹ thuật thiết kế vi mạch]" c="Kỹ thuật máy tính gồm 02 chuyên ngành: Công nghệ kỹ thuật máy tính; Kỹ thuật thiết kế vi mạch"/>
        <s v="[DIM PROGRAM].[PROGRAM NAME].&amp;[Kỹ thuật Phần mềm]" c="Kỹ thuật Phần mềm"/>
        <s v="[DIM PROGRAM].[PROGRAM NAME].&amp;[Kỹ thuật phần mềm - Chương trình tiên tiến]" c="Kỹ thuật phần mềm - Chương trình tiên tiến"/>
        <s v="[DIM PROGRAM].[PROGRAM NAME].&amp;[Kỹ thuật phần mềm (CTCLC)]" c="Kỹ thuật phần mềm (CTCLC)"/>
        <s v="[DIM PROGRAM].[PROGRAM NAME].&amp;[Kỹ thuật phần mềm (Một số học phần chuyên ngành học bằng tiếng Anh)]" c="Kỹ thuật phần mềm (Một số học phần chuyên ngành học bằng tiếng Anh)"/>
        <s v="[DIM PROGRAM].[PROGRAM NAME].&amp;[Kỹ thuật phần mềm (ngành Công nghệ thông tin)]" c="Kỹ thuật phần mềm (ngành Công nghệ thông tin)"/>
        <s v="[DIM PROGRAM].[PROGRAM NAME].&amp;[Kỹ thuật phần mềm -Chương trình đại học bằng tiếng Anh]" c="Kỹ thuật phần mềm -Chương trình đại học bằng tiếng Anh"/>
        <s v="[DIM PROGRAM].[PROGRAM NAME].&amp;[Kỹ thuật phần mềm -Chương trình dự bị đại học bằng tiếng Anh]" c="Kỹ thuật phần mềm -Chương trình dự bị đại học bằng tiếng Anh"/>
        <s v="[DIM PROGRAM].[PROGRAM NAME].&amp;[Kỹ thuật robot và Trí tuệ nhân tạo (Một số học phần Chuyên ngành học bằng tiếng Anh)]" c="Kỹ thuật robot và Trí tuệ nhân tạo (Một số học phần Chuyên ngành học bằng tiếng Anh)"/>
        <s v="[DIM PROGRAM].[PROGRAM NAME].&amp;[Kỹ thuật truyền thông và mạng máy tính]" c="Kỹ thuật truyền thông và mạng máy tính"/>
        <s v="[DIM PROGRAM].[PROGRAM NAME].&amp;[Lập trình ứng dụng di động và game (ngành Công nghệ thông tin)]" c="Lập trình ứng dụng di động và game (ngành Công nghệ thông tin)"/>
        <s v="[DIM PROGRAM].[PROGRAM NAME].&amp;[Luật kinh tế (Luật thương mại quốc tế)]" c="Luật kinh tế (Luật thương mại quốc tế)"/>
        <s v="[DIM PROGRAM].[PROGRAM NAME].&amp;[Mạng máy tính &amp; truyền thông dữ liệu]" c="Mạng máy tính &amp; truyền thông dữ liệu"/>
        <s v="[DIM PROGRAM].[PROGRAM NAME].&amp;[Mạng máy tính và Truyền thông]" c="Mạng máy tính và Truyền thông"/>
        <s v="[DIM PROGRAM].[PROGRAM NAME].&amp;[Mạng máy tính và truyền thông dữ liệu]" c="Mạng máy tính và truyền thông dữ liệu"/>
        <s v="[DIM PROGRAM].[PROGRAM NAME].&amp;[Mạng máy tính và truyền thông dữ liệu (CTCLC)]" c="Mạng máy tính và truyền thông dữ liệu (CTCLC)"/>
        <s v="[DIM PROGRAM].[PROGRAM NAME].&amp;[Marketing (Marketing số)]" c="Marketing (Marketing số)"/>
        <s v="[DIM PROGRAM].[PROGRAM NAME].&amp;[Ngành Công nghệ thông tin (Thí sinh Nam)]" c="Ngành Công nghệ thông tin (Thí sinh Nam)"/>
        <s v="[DIM PROGRAM].[PROGRAM NAME].&amp;[Ngành Thương mại điện tử]" c="Ngành Thương mại điện tử"/>
        <s v="[DIM PROGRAM].[PROGRAM NAME].&amp;[Nhóm ngành Công nghệ thông tin]" c="Nhóm ngành Công nghệ thông tin"/>
        <s v="[DIM PROGRAM].[PROGRAM NAME].&amp;[Nhóm ngành Công nghệ thông tin gồm 04 ngành và 02 chuyên ngành: Công nghệ thông tin; kỹ thuật phần mềm; Khoa học máy tính; Hệ thống thông tin và chuyên ngành Khoa học dữ liệu; Quản lý đô thị thông minh và bền vừng,]" c="Nhóm ngành Công nghệ thông tin gồm 04 ngành và 02 chuyên ngành: Công nghệ thông tin; kỹ thuật phần mềm; Khoa học máy tính; Hệ thống thông tin và chuyên ngành Khoa học dữ liệu; Quản lý đô thị thông minh và bền vừng,"/>
        <s v="[DIM PROGRAM].[PROGRAM NAME].&amp;[Nhóm ngành Khoa học dữ liệu (CT:80), Thống kê (CT:40)]" c="Nhóm ngành Khoa học dữ liệu (CT:80), Thống kê (CT:40)"/>
        <s v="[DIM PROGRAM].[PROGRAM NAME].&amp;[Nhóm ngành máy tính và Công nghệ thông tin (Công nghệ thông tin; Kỹ thuật phần mềm; Hệ thống thông tin; Khoa học máy tính)]" c="Nhóm ngành máy tính và Công nghệ thông tin (Công nghệ thông tin; Kỹ thuật phần mềm; Hệ thống thông tin; Khoa học máy tính)"/>
        <s v="[DIM PROGRAM].[PROGRAM NAME].&amp;[Nhóm ngành Vật lý học (CT: 150), Công nghệ Vật lý điện tử và tin học (CT: 60), Công nghệ bán dẫn (CT: 60)]" c="Nhóm ngành Vật lý học (CT: 150), Công nghệ Vật lý điện tử và tin học (CT: 60), Công nghệ bán dẫn (CT: 60)"/>
        <s v="[DIM PROGRAM].[PROGRAM NAME].&amp;[Quản lý thông tin]" c="Quản lý thông tin"/>
        <s v="[DIM PROGRAM].[PROGRAM NAME].&amp;[Quản trị bền vững doanh nghiệp và môi trường]" c="Quản trị bền vững doanh nghiệp và môi trường"/>
        <s v="[DIM PROGRAM].[PROGRAM NAME].&amp;[Quản trị dịch vụ du lịch và lữ hành (Quản trị dịch vụ du lịch và lữ hành)]" c="Quản trị dịch vụ du lịch và lữ hành (Quản trị dịch vụ du lịch và lữ hành)"/>
        <s v="[DIM PROGRAM].[PROGRAM NAME].&amp;[Quản trị khách sạn]" c="Quản trị khách sạn"/>
        <s v="[DIM PROGRAM].[PROGRAM NAME].&amp;[Quản trị mạng và an toàn thông tin (ngành Công nghệ thông tin)]" c="Quản trị mạng và an toàn thông tin (ngành Công nghệ thông tin)"/>
        <s v="[DIM PROGRAM].[PROGRAM NAME].&amp;[Robot và trí tuệ nhân tạo]" c="Robot và trí tuệ nhân tạo"/>
        <s v="[DIM PROGRAM].[PROGRAM NAME].&amp;[Robot và Trí tuệ nhân tạo (hệ kỹ sư)]" c="Robot và Trí tuệ nhân tạo (hệ kỹ sư)"/>
        <s v="[DIM PROGRAM].[PROGRAM NAME].&amp;[Robot và trí tuệ nhân tạo (Tiếng Việt)]" c="Robot và trí tuệ nhân tạo (Tiếng Việt)"/>
        <s v="[DIM PROGRAM].[PROGRAM NAME].&amp;[Tài năng khoa học máy tính]" c="Tài năng khoa học máy tính"/>
        <s v="[DIM PROGRAM].[PROGRAM NAME].&amp;[Thiết kế và phát triển Game (ngành Công nghệ đa phương tiện)]" c="Thiết kế và phát triển Game (ngành Công nghệ đa phương tiện)"/>
        <s v="[DIM PROGRAM].[PROGRAM NAME].&amp;[Thiết kế vi mạch]" c="Thiết kế vi mạch"/>
        <s v="[DIM PROGRAM].[PROGRAM NAME].&amp;[Thiết kế vi mạch và hệ thống nhúng]" c="Thiết kế vi mạch và hệ thống nhúng"/>
        <s v="[DIM PROGRAM].[PROGRAM NAME].&amp;[Thương mại điện từ]" c="Thương mại điện từ"/>
        <s v="[DIM PROGRAM].[PROGRAM NAME].&amp;[Thương mại điện tử]" c="Thương mại điện tử"/>
        <s v="[DIM PROGRAM].[PROGRAM NAME].&amp;[Thương mại điện tử - Chuẩn quốc tế]" c="Thương mại điện tử - Chuẩn quốc tế"/>
        <s v="[DIM PROGRAM].[PROGRAM NAME].&amp;[Thương mại điện tử - Chương trình Thương mại điện tử (S - Tiêu chuẩn)]" c="Thương mại điện tử - Chương trình Thương mại điện tử (S - Tiêu chuẩn)"/>
        <s v="[DIM PROGRAM].[PROGRAM NAME].&amp;[Thương mại điện tử - CT CLC3]" c="Thương mại điện tử - CT CLC3"/>
        <s v="[DIM PROGRAM].[PROGRAM NAME].&amp;[Thương mại điện tử (đào tạo bằng tiếng Việt)]" c="Thương mại điện tử (đào tạo bằng tiếng Việt)"/>
        <s v="[DIM PROGRAM].[PROGRAM NAME].&amp;[Thương mại điện tử (đào tạo tại phân hiệu Bình Phước)]" c="Thương mại điện tử (đào tạo tại phân hiệu Bình Phước)"/>
        <s v="[DIM PROGRAM].[PROGRAM NAME].&amp;[Thương mại điện tử (Tiếng Anh)]" c="Thương mại điện tử (Tiếng Anh)"/>
        <s v="[DIM PROGRAM].[PROGRAM NAME].&amp;[Tin học và Kỹ thuật máy tính]" c="Tin học và Kỹ thuật máy tính"/>
        <s v="[DIM PROGRAM].[PROGRAM NAME].&amp;[Tin học xây dựng (ngành Kỹ thuật xây dựng)]" c="Tin học xây dựng (ngành Kỹ thuật xây dựng)"/>
        <s v="[DIM PROGRAM].[PROGRAM NAME].&amp;[Toán – Tin học (Công nghệ thông tin (CTLK với ĐH West of England) (4+0); Công nghệ thông tin (CTLK với ĐH Macquarie) (2+1); Khoa học máy tính (CTLK với ĐH West of England) (2+2); Công nghệ thông tin (CTLK với ĐH Deakin) (2+2); Công nghệ thông tin (CTLK với ĐH Deakin) (3+1))]" c="Toán – Tin học (Công nghệ thông tin (CTLK với ĐH West of England) (4+0); Công nghệ thông tin (CTLK với ĐH Macquarie) (2+1); Khoa học máy tính (CTLK với ĐH West of England) (2+2); Công nghệ thông tin (CTLK với ĐH Deakin) (2+2); Công nghệ thông tin (CTLK với ĐH Deakin) (3+1))"/>
        <s v="[DIM PROGRAM].[PROGRAM NAME].&amp;[Toán – Tin học (Nhóm ngành: Công nghệ thông tin; Khoa học máy tính; Khoa học dữ liệu; Toán ứng dụng (Kỹ thuật Tài chính và Quản trị rủi ro); Thống kê (Thống kê ứng dụng))]" c="Toán – Tin học (Nhóm ngành: Công nghệ thông tin; Khoa học máy tính; Khoa học dữ liệu; Toán ứng dụng (Kỹ thuật Tài chính và Quản trị rủi ro); Thống kê (Thống kê ứng dụng))"/>
        <s v="[DIM PROGRAM].[PROGRAM NAME].&amp;[Trí tuệ nhân tạo]" c="Trí tuệ nhân tạo"/>
        <s v="[DIM PROGRAM].[PROGRAM NAME].&amp;[Trí tuệ nhân tạo (kỹ sư)]" c="Trí tuệ nhân tạo (kỹ sư)"/>
        <s v="[DIM PROGRAM].[PROGRAM NAME].&amp;[Trí tuệ nhân tạo trong tài chính kế toán]" c="Trí tuệ nhân tạo trong tài chính kế toán"/>
        <s v="[DIM PROGRAM].[PROGRAM NAME].&amp;[Trí tuệ nhân tạo và Dữ liệu lớn (Ngành: CNTT)]" c="Trí tuệ nhân tạo và Dữ liệu lớn (Ngành: CNTT)"/>
        <s v="[DIM PROGRAM].[PROGRAM NAME].&amp;[Trí tuệ nhân tạo và giao thông thông minh]" c="Trí tuệ nhân tạo và giao thông thông minh"/>
        <s v="[DIM PROGRAM].[PROGRAM NAME].&amp;[Trí tuệ nhân tạo và Internet vạn vật (Ngành: CNTT)]" c="Trí tuệ nhân tạo và Internet vạn vật (Ngành: CNTT)"/>
        <s v="[DIM PROGRAM].[PROGRAM NAME].&amp;[Trí tuệ nhân tạo và Khoa học dữ liệu]" c="Trí tuệ nhân tạo và Khoa học dữ liệu"/>
        <s v="[DIM PROGRAM].[PROGRAM NAME].&amp;[Trí tuệ nhân tạo vạn vật (AIoT) (ngành Kỹ thuật Điện tử viễn thông)]" c="Trí tuệ nhân tạo vạn vật (AIoT) (ngành Kỹ thuật Điện tử viễn thông)"/>
        <s v="[DIM PROGRAM].[PROGRAM NAME].&amp;[Truyền thông đa phương tiện]" c="Truyền thông đa phương tiện"/>
        <s v="[DIM PROGRAM].[PROGRAM NAME].&amp;[Truyền thông đa phương tiện - Chương trình đào tạo chất lượng cao]" c="Truyền thông đa phương tiện - Chương trình đào tạo chất lượng cao"/>
        <s v="[DIM PROGRAM].[PROGRAM NAME].&amp;[Truyền thông đa phương tiện (Truyền thông đa phương tiện. Marketing số)]" c="Truyền thông đa phương tiện (Truyền thông đa phương tiện. Marketing số)"/>
        <s v="[DIM PROGRAM].[PROGRAM NAME].&amp;[Truyền thông số và Kỹ thuật đa phương tiện (CT tiên tiến)]" c="Truyền thông số và Kỹ thuật đa phương tiện (CT tiên tiến)"/>
        <s v="[DIM PROGRAM].[PROGRAM NAME].&amp;[Vật lý Kỹ thuật]" c="Vật lý Kỹ thuật"/>
        <s v="[DIM PROGRAM].[PROGRAM NAME].&amp;[Vật lý kỹ thuật – Điện tử]" c="Vật lý kỹ thuật – Điện tử"/>
      </sharedItems>
    </cacheField>
    <cacheField name="[DIM PROGRAM].[SCORE CODE].[SCORE CODE]" caption="SCORE CODE" numFmtId="0" hierarchy="19" level="1">
      <sharedItems count="249">
        <s v="[DIM PROGRAM].[SCORE CODE].&amp;[7320104]" c="7320104"/>
        <s v="[DIM PROGRAM].[SCORE CODE].&amp;[7320104_CLC]" c="7320104_CLC"/>
        <s v="[DIM PROGRAM].[SCORE CODE].&amp;[7320205]" c="7320205"/>
        <s v="[DIM PROGRAM].[SCORE CODE].&amp;[7329001]" c="7329001"/>
        <s v="[DIM PROGRAM].[SCORE CODE].&amp;[7329001_GAM]" c="7329001_GAM"/>
        <s v="[DIM PROGRAM].[SCORE CODE].&amp;[7340101_04]" c="7340101_04"/>
        <s v="[DIM PROGRAM].[SCORE CODE].&amp;[7340122]" c="7340122"/>
        <s v="[DIM PROGRAM].[SCORE CODE].&amp;[7340122_01]" c="7340122_01"/>
        <s v="[DIM PROGRAM].[SCORE CODE].&amp;[7340122_411]" c="7340122_411"/>
        <s v="[DIM PROGRAM].[SCORE CODE].&amp;[7340122_411E]" c="7340122_411E"/>
        <s v="[DIM PROGRAM].[SCORE CODE].&amp;[7340122_CLC3]" c="7340122_CLC3"/>
        <s v="[DIM PROGRAM].[SCORE CODE].&amp;[7340122_QT]" c="7340122_QT"/>
        <s v="[DIM PROGRAM].[SCORE CODE].&amp;[7340122BP]" c="7340122BP"/>
        <s v="[DIM PROGRAM].[SCORE CODE].&amp;[7340122C]" c="7340122C"/>
        <s v="[DIM PROGRAM].[SCORE CODE].&amp;[7340122S]" c="7340122S"/>
        <s v="[DIM PROGRAM].[SCORE CODE].&amp;[7340122V]" c="7340122V"/>
        <s v="[DIM PROGRAM].[SCORE CODE].&amp;[7340405]" c="7340405"/>
        <s v="[DIM PROGRAM].[SCORE CODE].&amp;[7340405_406]" c="7340405_406"/>
        <s v="[DIM PROGRAM].[SCORE CODE].&amp;[7340405_406H]" c="7340405_406H"/>
        <s v="[DIM PROGRAM].[SCORE CODE].&amp;[7340405_416]" c="7340405_416"/>
        <s v="[DIM PROGRAM].[SCORE CODE].&amp;[7340405_TABP]" c="7340405_TABP"/>
        <s v="[DIM PROGRAM].[SCORE CODE].&amp;[7340405S]" c="7340405S"/>
        <s v="[DIM PROGRAM].[SCORE CODE].&amp;[7440102_NN]" c="7440102_NN"/>
        <s v="[DIM PROGRAM].[SCORE CODE].&amp;[7440102_TD]" c="7440102_TD"/>
        <s v="[DIM PROGRAM].[SCORE CODE].&amp;[7460108]" c="7460108"/>
        <s v="[DIM PROGRAM].[SCORE CODE].&amp;[7460108_01]" c="7460108_01"/>
        <s v="[DIM PROGRAM].[SCORE CODE].&amp;[7460108_NN]" c="7460108_NN"/>
        <s v="[DIM PROGRAM].[SCORE CODE].&amp;[7460108DKD]" c="7460108DKD"/>
        <s v="[DIM PROGRAM].[SCORE CODE].&amp;[7460108DKK]" c="7460108DKK"/>
        <s v="[DIM PROGRAM].[SCORE CODE].&amp;[7460108S]" c="7460108S"/>
        <s v="[DIM PROGRAM].[SCORE CODE].&amp;[7480101]" c="7480101"/>
        <s v="[DIM PROGRAM].[SCORE CODE].&amp;[7480101_1]" c="7480101_1"/>
        <s v="[DIM PROGRAM].[SCORE CODE].&amp;[7480101_QT]" c="7480101_QT"/>
        <s v="[DIM PROGRAM].[SCORE CODE].&amp;[7480101_TT]" c="7480101_TT"/>
        <s v="[DIM PROGRAM].[SCORE CODE].&amp;[7480101C]" c="7480101C"/>
        <s v="[DIM PROGRAM].[SCORE CODE].&amp;[7480101-CSE]" c="7480101-CSE"/>
        <s v="[DIM PROGRAM].[SCORE CODE].&amp;[7480101-SE]" c="7480101-SE"/>
        <s v="[DIM PROGRAM].[SCORE CODE].&amp;[7480101TA]" c="7480101TA"/>
        <s v="[DIM PROGRAM].[SCORE CODE].&amp;[7480102]" c="7480102"/>
        <s v="[DIM PROGRAM].[SCORE CODE].&amp;[7480102C]" c="7480102C"/>
        <s v="[DIM PROGRAM].[SCORE CODE].&amp;[7480102DKD]" c="7480102DKD"/>
        <s v="[DIM PROGRAM].[SCORE CODE].&amp;[7480102DKK]" c="7480102DKK"/>
        <s v="[DIM PROGRAM].[SCORE CODE].&amp;[7480103]" c="7480103"/>
        <s v="[DIM PROGRAM].[SCORE CODE].&amp;[7480103C]" c="7480103C"/>
        <s v="[DIM PROGRAM].[SCORE CODE].&amp;[7480104]" c="7480104"/>
        <s v="[DIM PROGRAM].[SCORE CODE].&amp;[7480104_TT]" c="7480104_TT"/>
        <s v="[DIM PROGRAM].[SCORE CODE].&amp;[7480104C]" c="7480104C"/>
        <s v="[DIM PROGRAM].[SCORE CODE].&amp;[7480106]" c="7480106"/>
        <s v="[DIM PROGRAM].[SCORE CODE].&amp;[7480107]" c="7480107"/>
        <s v="[DIM PROGRAM].[SCORE CODE].&amp;[7480107_01]" c="7480107_01"/>
        <s v="[DIM PROGRAM].[SCORE CODE].&amp;[7480107DA]" c="7480107DA"/>
        <s v="[DIM PROGRAM].[SCORE CODE].&amp;[7480108]" c="7480108"/>
        <s v="[DIM PROGRAM].[SCORE CODE].&amp;[7480108A]" c="7480108A"/>
        <s v="[DIM PROGRAM].[SCORE CODE].&amp;[7480108AS]" c="7480108AS"/>
        <s v="[DIM PROGRAM].[SCORE CODE].&amp;[7480108B]" c="7480108B"/>
        <s v="[DIM PROGRAM].[SCORE CODE].&amp;[7480108C]" c="7480108C"/>
        <s v="[DIM PROGRAM].[SCORE CODE].&amp;[7480108DKD]" c="7480108DKD"/>
        <s v="[DIM PROGRAM].[SCORE CODE].&amp;[7480108DKK]" c="7480108DKK"/>
        <s v="[DIM PROGRAM].[SCORE CODE].&amp;[7480108IC]" c="7480108IC"/>
        <s v="[DIM PROGRAM].[SCORE CODE].&amp;[7480108V]" c="7480108V"/>
        <s v="[DIM PROGRAM].[SCORE CODE].&amp;[7480112KS]" c="7480112KS"/>
        <s v="[DIM PROGRAM].[SCORE CODE].&amp;[7480118V]" c="7480118V"/>
        <s v="[DIM PROGRAM].[SCORE CODE].&amp;[7480118VM]" c="7480118VM"/>
        <s v="[DIM PROGRAM].[SCORE CODE].&amp;[7480201]" c="7480201"/>
        <s v="[DIM PROGRAM].[SCORE CODE].&amp;[7480201_01]" c="7480201_01"/>
        <s v="[DIM PROGRAM].[SCORE CODE].&amp;[7480201_02]" c="7480201_02"/>
        <s v="[DIM PROGRAM].[SCORE CODE].&amp;[7480201_03]" c="7480201_03"/>
        <s v="[DIM PROGRAM].[SCORE CODE].&amp;[7480201_1]" c="7480201_1"/>
        <s v="[DIM PROGRAM].[SCORE CODE].&amp;[7480201_2]" c="7480201_2"/>
        <s v="[DIM PROGRAM].[SCORE CODE].&amp;[7480201_CLC]" c="7480201_CLC"/>
        <s v="[DIM PROGRAM].[SCORE CODE].&amp;[7480201_CLC1]" c="7480201_CLC1"/>
        <s v="[DIM PROGRAM].[SCORE CODE].&amp;[7480201_CNST]" c="7480201_CNST"/>
        <s v="[DIM PROGRAM].[SCORE CODE].&amp;[7480201_DKD]" c="7480201_DKD"/>
        <s v="[DIM PROGRAM].[SCORE CODE].&amp;[7480201_DLMT]" c="7480201_DLMT"/>
        <s v="[DIM PROGRAM].[SCORE CODE].&amp;[7480201_Nam]" c="7480201_Nam"/>
        <s v="[DIM PROGRAM].[SCORE CODE].&amp;[7480201_NN]" c="7480201_NN"/>
        <s v="[DIM PROGRAM].[SCORE CODE].&amp;[7480201_QT]" c="7480201_QT"/>
        <s v="[DIM PROGRAM].[SCORE CODE].&amp;[7480201_UDU]" c="7480201_UDU"/>
        <s v="[DIM PROGRAM].[SCORE CODE].&amp;[7480201_VN]" c="7480201_VN"/>
        <s v="[DIM PROGRAM].[SCORE CODE].&amp;[7480201_VNH]" c="7480201_VNH"/>
        <s v="[DIM PROGRAM].[SCORE CODE].&amp;[7480201-01]" c="7480201-01"/>
        <s v="[DIM PROGRAM].[SCORE CODE].&amp;[74802012]" c="74802012"/>
        <s v="[DIM PROGRAM].[SCORE CODE].&amp;[7480201A]" c="7480201A"/>
        <s v="[DIM PROGRAM].[SCORE CODE].&amp;[7480201B]" c="7480201B"/>
        <s v="[DIM PROGRAM].[SCORE CODE].&amp;[7480201BP]" c="7480201BP"/>
        <s v="[DIM PROGRAM].[SCORE CODE].&amp;[7480201C]" c="7480201C"/>
        <s v="[DIM PROGRAM].[SCORE CODE].&amp;[7480201C1]" c="7480201C1"/>
        <s v="[DIM PROGRAM].[SCORE CODE].&amp;[7480201C2]" c="7480201C2"/>
        <s v="[DIM PROGRAM].[SCORE CODE].&amp;[7480201C3]" c="7480201C3"/>
        <s v="[DIM PROGRAM].[SCORE CODE].&amp;[7480201CLC]" c="7480201CLC"/>
        <s v="[DIM PROGRAM].[SCORE CODE].&amp;[7480201CT]" c="7480201CT"/>
        <s v="[DIM PROGRAM].[SCORE CODE].&amp;[7480201DKD]" c="7480201DKD"/>
        <s v="[DIM PROGRAM].[SCORE CODE].&amp;[7480201DKK]" c="7480201DKK"/>
        <s v="[DIM PROGRAM].[SCORE CODE].&amp;[7480201DT]" c="7480201DT"/>
        <s v="[DIM PROGRAM].[SCORE CODE].&amp;[7480201GT]" c="7480201GT"/>
        <s v="[DIM PROGRAM].[SCORE CODE].&amp;[7480201H]" c="7480201H"/>
        <s v="[DIM PROGRAM].[SCORE CODE].&amp;[7480201I]" c="7480201I"/>
        <s v="[DIM PROGRAM].[SCORE CODE].&amp;[7480201KMA]" c="7480201KMA"/>
        <s v="[DIM PROGRAM].[SCORE CODE].&amp;[7480201N]" c="7480201N"/>
        <s v="[DIM PROGRAM].[SCORE CODE].&amp;[7480201S]" c="7480201S"/>
        <s v="[DIM PROGRAM].[SCORE CODE].&amp;[7480201V]" c="7480201V"/>
        <s v="[DIM PROGRAM].[SCORE CODE].&amp;[7480201VJ]" c="7480201VJ"/>
        <s v="[DIM PROGRAM].[SCORE CODE].&amp;[7480202]" c="7480202"/>
        <s v="[DIM PROGRAM].[SCORE CODE].&amp;[7480202_CLC]" c="7480202_CLC"/>
        <s v="[DIM PROGRAM].[SCORE CODE].&amp;[74802021]" c="74802021"/>
        <s v="[DIM PROGRAM].[SCORE CODE].&amp;[7480202KMA]" c="7480202KMA"/>
        <s v="[DIM PROGRAM].[SCORE CODE].&amp;[7480202KMP]" c="7480202KMP"/>
        <s v="[DIM PROGRAM].[SCORE CODE].&amp;[7480202V]" c="7480202V"/>
        <s v="[DIM PROGRAM].[SCORE CODE].&amp;[7480203V]" c="7480203V"/>
        <s v="[DIM PROGRAM].[SCORE CODE].&amp;[7480204]" c="7480204"/>
        <s v="[DIM PROGRAM].[SCORE CODE].&amp;[7480206]" c="7480206"/>
        <s v="[DIM PROGRAM].[SCORE CODE].&amp;[7480207]" c="7480207"/>
        <s v="[DIM PROGRAM].[SCORE CODE].&amp;[75102032]" c="75102032"/>
        <s v="[DIM PROGRAM].[SCORE CODE].&amp;[7510209]" c="7510209"/>
        <s v="[DIM PROGRAM].[SCORE CODE].&amp;[7510209V]" c="7510209V"/>
        <s v="[DIM PROGRAM].[SCORE CODE].&amp;[7510301]" c="7510301"/>
        <s v="[DIM PROGRAM].[SCORE CODE].&amp;[7510301_1]" c="7510301_1"/>
        <s v="[DIM PROGRAM].[SCORE CODE].&amp;[7510301_CNTKVM]" c="7510301_CNTKVM"/>
        <s v="[DIM PROGRAM].[SCORE CODE].&amp;[7510301_MBD]" c="7510301_MBD"/>
        <s v="[DIM PROGRAM].[SCORE CODE].&amp;[7510302]" c="7510302"/>
        <s v="[DIM PROGRAM].[SCORE CODE].&amp;[7510302A]" c="7510302A"/>
        <s v="[DIM PROGRAM].[SCORE CODE].&amp;[7510302C]" c="7510302C"/>
        <s v="[DIM PROGRAM].[SCORE CODE].&amp;[7510302DKD]" c="7510302DKD"/>
        <s v="[DIM PROGRAM].[SCORE CODE].&amp;[7510302DKK]" c="7510302DKK"/>
        <s v="[DIM PROGRAM].[SCORE CODE].&amp;[7510302KTVM]" c="7510302KTVM"/>
        <s v="[DIM PROGRAM].[SCORE CODE].&amp;[7510302N]" c="7510302N"/>
        <s v="[DIM PROGRAM].[SCORE CODE].&amp;[7510302TA]" c="7510302TA"/>
        <s v="[DIM PROGRAM].[SCORE CODE].&amp;[7510302V]" c="7510302V"/>
        <s v="[DIM PROGRAM].[SCORE CODE].&amp;[7520207]" c="7520207"/>
        <s v="[DIM PROGRAM].[SCORE CODE].&amp;[7520207_AIoT]" c="7520207_AIoT"/>
        <s v="[DIM PROGRAM].[SCORE CODE].&amp;[7520207_DKD]" c="7520207_DKD"/>
        <s v="[DIM PROGRAM].[SCORE CODE].&amp;[7520207A]" c="7520207A"/>
        <s v="[DIM PROGRAM].[SCORE CODE].&amp;[7520207B]" c="7520207B"/>
        <s v="[DIM PROGRAM].[SCORE CODE].&amp;[7520207T]" c="7520207T"/>
        <s v="[DIM PROGRAM].[SCORE CODE].&amp;[7520207VM]" c="7520207VM"/>
        <s v="[DIM PROGRAM].[SCORE CODE].&amp;[7520208]" c="7520208"/>
        <s v="[DIM PROGRAM].[SCORE CODE].&amp;[75202a1]" c="75202a1"/>
        <s v="[DIM PROGRAM].[SCORE CODE].&amp;[7520401]" c="7520401"/>
        <s v="[DIM PROGRAM].[SCORE CODE].&amp;[7580201_02]" c="7580201_02"/>
        <s v="[DIM PROGRAM].[SCORE CODE].&amp;[A1TC]" c="A1TC"/>
        <s v="[DIM PROGRAM].[SCORE CODE].&amp;[AI]" c="AI"/>
        <s v="[DIM PROGRAM].[SCORE CODE].&amp;[AP03]" c="AP03"/>
        <s v="[DIM PROGRAM].[SCORE CODE].&amp;[AP05]" c="AP05"/>
        <s v="[DIM PROGRAM].[SCORE CODE].&amp;[CN1]" c="CN1"/>
        <s v="[DIM PROGRAM].[SCORE CODE].&amp;[CN12]" c="CN12"/>
        <s v="[DIM PROGRAM].[SCORE CODE].&amp;[CN14]" c="CN14"/>
        <s v="[DIM PROGRAM].[SCORE CODE].&amp;[CN15]" c="CN15"/>
        <s v="[DIM PROGRAM].[SCORE CODE].&amp;[CN2]" c="CN2"/>
        <s v="[DIM PROGRAM].[SCORE CODE].&amp;[CN20]" c="CN20"/>
        <s v="[DIM PROGRAM].[SCORE CODE].&amp;[CN8]" c="CN8"/>
        <s v="[DIM PROGRAM].[SCORE CODE].&amp;[CN9]" c="CN9"/>
        <s v="[DIM PROGRAM].[SCORE CODE].&amp;[CS]" c="CS"/>
        <s v="[DIM PROGRAM].[SCORE CODE].&amp;[D104]" c="D104"/>
        <s v="[DIM PROGRAM].[SCORE CODE].&amp;[D114]" c="D114"/>
        <s v="[DIM PROGRAM].[SCORE CODE].&amp;[D118]" c="D118"/>
        <s v="[DIM PROGRAM].[SCORE CODE].&amp;[D119]" c="D119"/>
        <s v="[DIM PROGRAM].[SCORE CODE].&amp;[D7480101]" c="D7480101"/>
        <s v="[DIM PROGRAM].[SCORE CODE].&amp;[D7480103]" c="D7480103"/>
        <s v="[DIM PROGRAM].[SCORE CODE].&amp;[DK7480101L]" c="DK7480101L"/>
        <s v="[DIM PROGRAM].[SCORE CODE].&amp;[DK7480101T]" c="DK7480101T"/>
        <s v="[DIM PROGRAM].[SCORE CODE].&amp;[DS01]" c="DS01"/>
        <s v="[DIM PROGRAM].[SCORE CODE].&amp;[DS02]" c="DS02"/>
        <s v="[DIM PROGRAM].[SCORE CODE].&amp;[DS04]" c="DS04"/>
        <s v="[DIM PROGRAM].[SCORE CODE].&amp;[DS05]" c="DS05"/>
        <s v="[DIM PROGRAM].[SCORE CODE].&amp;[DS06]" c="DS06"/>
        <s v="[DIM PROGRAM].[SCORE CODE].&amp;[EC_1]" c="EC_1"/>
        <s v="[DIM PROGRAM].[SCORE CODE].&amp;[EEE3]" c="EEE3"/>
        <s v="[DIM PROGRAM].[SCORE CODE].&amp;[EEE4]" c="EEE4"/>
        <s v="[DIM PROGRAM].[SCORE CODE].&amp;[EEE-AI]" c="EEE-AI"/>
        <s v="[DIM PROGRAM].[SCORE CODE].&amp;[EP15]" c="EP15"/>
        <s v="[DIM PROGRAM].[SCORE CODE].&amp;[EP16]" c="EP16"/>
        <s v="[DIM PROGRAM].[SCORE CODE].&amp;[EP17]" c="EP17"/>
        <s v="[DIM PROGRAM].[SCORE CODE].&amp;[ET_1]" c="ET_1"/>
        <s v="[DIM PROGRAM].[SCORE CODE].&amp;[ET1]" c="ET1"/>
        <s v="[DIM PROGRAM].[SCORE CODE].&amp;[ET-E16]" c="ET-E16"/>
        <s v="[DIM PROGRAM].[SCORE CODE].&amp;[ET-E4]" c="ET-E4"/>
        <s v="[DIM PROGRAM].[SCORE CODE].&amp;[ET-E9]" c="ET-E9"/>
        <s v="[DIM PROGRAM].[SCORE CODE].&amp;[ET-LUH]" c="ET-LUH"/>
        <s v="[DIM PROGRAM].[SCORE CODE].&amp;[F7480101]" c="F7480101"/>
        <s v="[DIM PROGRAM].[SCORE CODE].&amp;[F7480103]" c="F7480103"/>
        <s v="[DIM PROGRAM].[SCORE CODE].&amp;[F7520207]" c="F7520207"/>
        <s v="[DIM PROGRAM].[SCORE CODE].&amp;[FA7480101]" c="FA7480101"/>
        <s v="[DIM PROGRAM].[SCORE CODE].&amp;[FA7480103]" c="FA7480103"/>
        <s v="[DIM PROGRAM].[SCORE CODE].&amp;[FIDT3]" c="FIDT3"/>
        <s v="[DIM PROGRAM].[SCORE CODE].&amp;[FIDT6]" c="FIDT6"/>
        <s v="[DIM PROGRAM].[SCORE CODE].&amp;[GTADCAT2]" c="GTADCAT2"/>
        <s v="[DIM PROGRAM].[SCORE CODE].&amp;[GTADCDT2]" c="GTADCDT2"/>
        <s v="[DIM PROGRAM].[SCORE CODE].&amp;[GTADCDTJ2]" c="GTADCDTJ2"/>
        <s v="[DIM PROGRAM].[SCORE CODE].&amp;[GTADCHT2]" c="GTADCHT2"/>
        <s v="[DIM PROGRAM].[SCORE CODE].&amp;[GTADCTD2]" c="GTADCTD2"/>
        <s v="[DIM PROGRAM].[SCORE CODE].&amp;[GTADCTG2]" c="GTADCTG2"/>
        <s v="[DIM PROGRAM].[SCORE CODE].&amp;[GTADCTT1]" c="GTADCTT1"/>
        <s v="[DIM PROGRAM].[SCORE CODE].&amp;[GTADCTT2]" c="GTADCTT2"/>
        <s v="[DIM PROGRAM].[SCORE CODE].&amp;[GTADCVM2]" c="GTADCVM2"/>
        <s v="[DIM PROGRAM].[SCORE CODE].&amp;[GTADKTT2]" c="GTADKTT2"/>
        <s v="[DIM PROGRAM].[SCORE CODE].&amp;[H114]" c="H114"/>
        <s v="[DIM PROGRAM].[SCORE CODE].&amp;[HVN14]" c="HVN14"/>
        <s v="[DIM PROGRAM].[SCORE CODE].&amp;[IB05]" c="IB05"/>
        <s v="[DIM PROGRAM].[SCORE CODE].&amp;[ICT1]" c="ICT1"/>
        <s v="[DIM PROGRAM].[SCORE CODE].&amp;[ICT2]" c="ICT2"/>
        <s v="[DIM PROGRAM].[SCORE CODE].&amp;[ICT3]" c="ICT3"/>
        <s v="[DIM PROGRAM].[SCORE CODE].&amp;[ICT4]" c="ICT4"/>
        <s v="[DIM PROGRAM].[SCORE CODE].&amp;[ICT5]" c="ICT5"/>
        <s v="[DIM PROGRAM].[SCORE CODE].&amp;[ICT-TN]" c="ICT-TN"/>
        <s v="[DIM PROGRAM].[SCORE CODE].&amp;[ICT-VJ]" c="ICT-VJ"/>
        <s v="[DIM PROGRAM].[SCORE CODE].&amp;[IT]" c="IT"/>
        <s v="[DIM PROGRAM].[SCORE CODE].&amp;[IT01]" c="IT01"/>
        <s v="[DIM PROGRAM].[SCORE CODE].&amp;[IT1]" c="IT1"/>
        <s v="[DIM PROGRAM].[SCORE CODE].&amp;[IT2]" c="IT2"/>
        <s v="[DIM PROGRAM].[SCORE CODE].&amp;[IT-E10]" c="IT-E10"/>
        <s v="[DIM PROGRAM].[SCORE CODE].&amp;[IT-E15]" c="IT-E15"/>
        <s v="[DIM PROGRAM].[SCORE CODE].&amp;[IT-E6]" c="IT-E6"/>
        <s v="[DIM PROGRAM].[SCORE CODE].&amp;[IT-E7]" c="IT-E7"/>
        <s v="[DIM PROGRAM].[SCORE CODE].&amp;[IT-EP]" c="IT-EP"/>
        <s v="[DIM PROGRAM].[SCORE CODE].&amp;[IU03]" c="IU03"/>
        <s v="[DIM PROGRAM].[SCORE CODE].&amp;[K7480101L]" c="K7480101L"/>
        <s v="[DIM PROGRAM].[SCORE CODE].&amp;[K7480101T]" c="K7480101T"/>
        <s v="[DIM PROGRAM].[SCORE CODE].&amp;[MI2]" c="MI2"/>
        <s v="[DIM PROGRAM].[SCORE CODE].&amp;[MIS01]" c="MIS01"/>
        <s v="[DIM PROGRAM].[SCORE CODE].&amp;[MIS02]" c="MIS02"/>
        <s v="[DIM PROGRAM].[SCORE CODE].&amp;[MSE-IC]" c="MSE-IC"/>
        <s v="[DIM PROGRAM].[SCORE CODE].&amp;[N7480101]" c="N7480101"/>
        <s v="[DIM PROGRAM].[SCORE CODE].&amp;[N7480103]" c="N7480103"/>
        <s v="[DIM PROGRAM].[SCORE CODE].&amp;[PFIEV]" c="PFIEV"/>
        <s v="[DIM PROGRAM].[SCORE CODE].&amp;[QHQ03]" c="QHQ03"/>
        <s v="[DIM PROGRAM].[SCORE CODE].&amp;[QHQ04]" c="QHQ04"/>
        <s v="[DIM PROGRAM].[SCORE CODE].&amp;[QHQ10]" c="QHQ10"/>
        <s v="[DIM PROGRAM].[SCORE CODE].&amp;[QHT93]" c="QHT93"/>
        <s v="[DIM PROGRAM].[SCORE CODE].&amp;[QHT94]" c="QHT94"/>
        <s v="[DIM PROGRAM].[SCORE CODE].&amp;[QHT98]" c="QHT98"/>
        <s v="[DIM PROGRAM].[SCORE CODE].&amp;[QHT99]" c="QHT99"/>
        <s v="[DIM PROGRAM].[SCORE CODE].&amp;[QHX16]" c="QHX16"/>
        <s v="[DIM PROGRAM].[SCORE CODE].&amp;[SE]" c="SE"/>
        <s v="[DIM PROGRAM].[SCORE CODE].&amp;[TLA106]" c="TLA106"/>
        <s v="[DIM PROGRAM].[SCORE CODE].&amp;[TLA116]" c="TLA116"/>
        <s v="[DIM PROGRAM].[SCORE CODE].&amp;[TLA117]" c="TLA117"/>
        <s v="[DIM PROGRAM].[SCORE CODE].&amp;[TLA124]" c="TLA124"/>
        <s v="[DIM PROGRAM].[SCORE CODE].&amp;[TLA126]" c="TLA126"/>
        <s v="[DIM PROGRAM].[SCORE CODE].&amp;[TLA127]" c="TLA127"/>
        <s v="[DIM PROGRAM].[SCORE CODE].&amp;[TLA405]" c="TLA405"/>
        <s v="[DIM PROGRAM].[SCORE CODE].&amp;[TLS106]" c="TLS106"/>
        <s v="[DIM PROGRAM].[SCORE CODE].&amp;[TLS126]" c="TLS126"/>
        <s v="[DIM PROGRAM].[SCORE CODE].&amp;[TLS405]" c="TLS405"/>
        <s v="[DIM PROGRAM].[SCORE CODE].&amp;[TM28]" c="TM28"/>
        <s v="[DIM PROGRAM].[SCORE CODE].&amp;[TM29]" c="TM29"/>
        <s v="[DIM PROGRAM].[SCORE CODE].&amp;[TM30]" c="TM30"/>
        <s v="[DIM PROGRAM].[SCORE CODE].&amp;[TM31]" c="TM31"/>
        <s v="[DIM PROGRAM].[SCORE CODE].&amp;[TM32]" c="TM32"/>
        <s v="[DIM PROGRAM].[SCORE CODE].&amp;[TROY-IT]" c="TROY-IT"/>
      </sharedItems>
    </cacheField>
    <cacheField name="[Measures].[Mean SCORE MARK]" caption="Mean SCORE MARK" numFmtId="0" hierarchy="50" level="32767"/>
    <cacheField name="[DIM MAJOR GROUP].[MAJOR GROUP NAME].[MAJOR GROUP NAME]" caption="MAJOR GROUP NAME" numFmtId="0" hierarchy="5" level="1">
      <sharedItems containsSemiMixedTypes="0" containsString="0"/>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7"/>
      </fieldsUsage>
    </cacheHierarchy>
    <cacheHierarchy uniqueName="[DIM PROGRAM].[Major - Program]" caption="Major - Program" defaultMemberUniqueName="[DIM PROGRAM].[Major - Program].[All]" allUniqueName="[DIM PROGRAM].[Major - Program].[All]" dimensionUniqueName="[DIM PROGRAM]" displayFolder="" count="3"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2" unbalanced="0"/>
    <cacheHierarchy uniqueName="[DIM PROGRAM].[PROGRAM NAME]" caption="PROGRAM NAME" attribute="1" defaultMemberUniqueName="[DIM PROGRAM].[PROGRAM NAME].[All]" allUniqueName="[DIM PROGRAM].[PROGRAM NAME].[All]" dimensionUniqueName="[DIM PROGRAM]" displayFolder="" count="2" unbalanced="0">
      <fieldsUsage count="2">
        <fieldUsage x="-1"/>
        <fieldUsage x="4"/>
      </fieldsUsage>
    </cacheHierarchy>
    <cacheHierarchy uniqueName="[DIM PROGRAM].[Province - School - Program]" caption="Province - School - Program" defaultMemberUniqueName="[DIM PROGRAM].[Province - School - Program].[All]" allUniqueName="[DIM PROGRAM].[Province - School - Program].[All]" dimensionUniqueName="[DIM PROGRAM]" displayFolder="" count="4"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2" unbalanced="0">
      <fieldsUsage count="2">
        <fieldUsage x="-1"/>
        <fieldUsage x="5"/>
      </fieldsUsage>
    </cacheHierarchy>
    <cacheHierarchy uniqueName="[DIM PROGRAM].[Type - School - Program]" caption="Type - School - Program" defaultMemberUniqueName="[DIM PROGRAM].[Type - School - Program].[All]" allUniqueName="[DIM PROGRAM].[Type - School - Program].[All]" dimensionUniqueName="[DIM PROGRAM]" displayFolder="" count="4"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3"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3"/>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3" unbalanced="0"/>
    <cacheHierarchy uniqueName="[DIM SCORE BLOCK].[SCORE BLOCK CODE]" caption="SCORE BLOCK CODE" attribute="1" keyAttribute="1" defaultMemberUniqueName="[DIM SCORE BLOCK].[SCORE BLOCK CODE].[All]" allUniqueName="[DIM SCORE BLOCK].[SCORE BLOCK CODE].[All]" dimensionUniqueName="[DIM SCORE BLOCK]" displayFolder="" count="2"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cacheHierarchy uniqueName="[DIM YEAR].[YEAR]" caption="YEAR" attribute="1" defaultMemberUniqueName="[DIM YEAR].[YEAR].[All]" allUniqueName="[DIM YEAR].[YEAR].[All]" dimensionUniqueName="[DIM YEAR]" displayFolder="" count="2" unbalanced="0">
      <fieldsUsage count="2">
        <fieldUsage x="-1"/>
        <fieldUsage x="1"/>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6"/>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03240738" backgroundQuery="1" createdVersion="8" refreshedVersion="8" minRefreshableVersion="3" recordCount="0" supportSubquery="1" supportAdvancedDrill="1" xr:uid="{6DEB6790-FA82-4BB0-9971-BFEE2D7E5EB3}">
  <cacheSource type="external" connectionId="1"/>
  <cacheFields count="4">
    <cacheField name="[DIM ADMISSION METHOD].[ADMISSION METHOD NAME].[ADMISSION METHOD NAME]" caption="ADMISSION METHOD NAME" numFmtId="0" hierarchy="1" level="1">
      <sharedItems count="13">
        <s v="[DIM ADMISSION METHOD].[ADMISSION METHOD NAME].&amp;[Chứng chỉ quốc tế]" c="Chứng chỉ quốc tế"/>
        <s v="[DIM ADMISSION METHOD].[ADMISSION METHOD NAME].&amp;[Điểm Đánh giá đầu vào V-SAT]" c="Điểm Đánh giá đầu vào V-SAT"/>
        <s v="[DIM ADMISSION METHOD].[ADMISSION METHOD NAME].&amp;[Điểm ĐGNL HSA]" c="Điểm ĐGNL HSA"/>
        <s v="[DIM ADMISSION METHOD].[ADMISSION METHOD NAME].&amp;[Điểm ĐGNL H-SCA]" c="Điểm ĐGNL H-SCA"/>
        <s v="[DIM ADMISSION METHOD].[ADMISSION METHOD NAME].&amp;[Điểm ĐGNL SP2E]" c="Điểm ĐGNL SP2E"/>
        <s v="[DIM ADMISSION METHOD].[ADMISSION METHOD NAME].&amp;[Điểm ĐGNL SPT]" c="Điểm ĐGNL SPT"/>
        <s v="[DIM ADMISSION METHOD].[ADMISSION METHOD NAME].&amp;[Điểm ĐGNL V-ACT]" c="Điểm ĐGNL V-ACT"/>
        <s v="[DIM ADMISSION METHOD].[ADMISSION METHOD NAME].&amp;[Điểm ĐGTD TSA]" c="Điểm ĐGTD TSA"/>
        <s v="[DIM ADMISSION METHOD].[ADMISSION METHOD NAME].&amp;[Điểm học bạ]" c="Điểm học bạ"/>
        <s v="[DIM ADMISSION METHOD].[ADMISSION METHOD NAME].&amp;[Điểm thi riêng]" c="Điểm thi riêng"/>
        <s v="[DIM ADMISSION METHOD].[ADMISSION METHOD NAME].&amp;[Điểm thi THPT]" c="Điểm thi THPT"/>
        <s v="[DIM ADMISSION METHOD].[ADMISSION METHOD NAME].&amp;[Điểm xét tuyển kết hợp]" c="Điểm xét tuyển kết hợp"/>
        <s v="[DIM ADMISSION METHOD].[ADMISSION METHOD NAME].&amp;[ƯTXT, XT thẳng]" c="ƯTXT, XT thẳng"/>
      </sharedItems>
    </cacheField>
    <cacheField name="[DIM YEAR].[YEAR].[YEAR]" caption="YEAR" numFmtId="0" hierarchy="37" level="1" mappingCount="1">
      <sharedItems count="16">
        <s v="[DIM YEAR].[YEAR].&amp;[2010]" c="2010"/>
        <s v="[DIM YEAR].[YEAR].&amp;[2011]" c="2011"/>
        <s v="[DIM YEAR].[YEAR].&amp;[2012]" c="2012"/>
        <s v="[DIM YEAR].[YEAR].&amp;[2013]" c="2013"/>
        <s v="[DIM YEAR].[YEAR].&amp;[2014]" c="2014"/>
        <s v="[DIM YEAR].[YEAR].&amp;[2015]" c="2015"/>
        <s v="[DIM YEAR].[YEAR].&amp;[2016]" c="2016"/>
        <s v="[DIM YEAR].[YEAR].&amp;[2017]" c="2017"/>
        <s v="[DIM YEAR].[YEAR].&amp;[2018]" c="2018"/>
        <s v="[DIM YEAR].[YEAR].&amp;[2019]" c="2019"/>
        <s v="[DIM YEAR].[YEAR].&amp;[2020]" c="2020"/>
        <s v="[DIM YEAR].[YEAR].&amp;[2021]" c="2021"/>
        <s v="[DIM YEAR].[YEAR].&amp;[2022]" c="2022"/>
        <s v="[DIM YEAR].[YEAR].&amp;[2023]" c="2023"/>
        <s v="[DIM YEAR].[YEAR].&amp;[2024]" c="2024"/>
        <s v="[DIM YEAR].[YEAR].&amp;[2025]" c="2025"/>
      </sharedItems>
      <mpMap v="2"/>
    </cacheField>
    <cacheField name="[DIM YEAR].[YEAR].[YEAR].[DECADE]" caption="DECADE" propertyName="DECADE" numFmtId="0" hierarchy="37" level="1" memberPropertyField="1">
      <sharedItems count="2">
        <s v="2010s"/>
        <s v="2020s"/>
      </sharedItems>
    </cacheField>
    <cacheField name="[Measures].[FACT CUTOFF SCORE Count]" caption="FACT CUTOFF SCORE Count" numFmtId="0" hierarchy="47"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1"/>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3"/>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10763889" backgroundQuery="1" createdVersion="8" refreshedVersion="8" minRefreshableVersion="3" recordCount="0" supportSubquery="1" supportAdvancedDrill="1" xr:uid="{2F934247-95A9-430C-9C1D-A13B0AF88945}">
  <cacheSource type="external" connectionId="1"/>
  <cacheFields count="6">
    <cacheField name="[Measures].[Mean SCORE MARK]" caption="Mean SCORE MARK" numFmtId="0" hierarchy="50" level="32767"/>
    <cacheField name="[DIM YEAR].[YEAR].[YEAR]" caption="YEAR" numFmtId="0" hierarchy="37" level="1" mappingCount="1">
      <sharedItems count="16">
        <s v="[DIM YEAR].[YEAR].&amp;[2010]" c="2010"/>
        <s v="[DIM YEAR].[YEAR].&amp;[2011]" c="2011"/>
        <s v="[DIM YEAR].[YEAR].&amp;[2012]" c="2012"/>
        <s v="[DIM YEAR].[YEAR].&amp;[2013]" c="2013"/>
        <s v="[DIM YEAR].[YEAR].&amp;[2014]" c="2014"/>
        <s v="[DIM YEAR].[YEAR].&amp;[2015]" c="2015"/>
        <s v="[DIM YEAR].[YEAR].&amp;[2016]" c="2016"/>
        <s v="[DIM YEAR].[YEAR].&amp;[2017]" c="2017"/>
        <s v="[DIM YEAR].[YEAR].&amp;[2018]" c="2018"/>
        <s v="[DIM YEAR].[YEAR].&amp;[2019]" c="2019"/>
        <s v="[DIM YEAR].[YEAR].&amp;[2020]" c="2020"/>
        <s v="[DIM YEAR].[YEAR].&amp;[2021]" c="2021"/>
        <s v="[DIM YEAR].[YEAR].&amp;[2022]" c="2022"/>
        <s v="[DIM YEAR].[YEAR].&amp;[2023]" c="2023"/>
        <s v="[DIM YEAR].[YEAR].&amp;[2024]" c="2024"/>
        <s v="[DIM YEAR].[YEAR].&amp;[2025]" c="2025"/>
      </sharedItems>
      <mpMap v="2"/>
    </cacheField>
    <cacheField name="[DIM YEAR].[YEAR].[YEAR].[DECADE]" caption="DECADE" propertyName="DECADE" numFmtId="0" hierarchy="37" level="1" memberPropertyField="1">
      <sharedItems count="2">
        <s v="2010s"/>
        <s v="2020s"/>
      </sharedItems>
    </cacheField>
    <cacheField name="[DIM MAJOR GROUP].[MAJOR GROUP NAME].[MAJOR GROUP NAME]" caption="MAJOR GROUP NAME" numFmtId="0" hierarchy="5" level="1">
      <sharedItems containsSemiMixedTypes="0" containsString="0"/>
    </cacheField>
    <cacheField name="[DIM ADMISSION METHOD].[ADMISSION METHOD NAME].[ADMISSION METHOD NAME]" caption="ADMISSION METHOD NAME" numFmtId="0" hierarchy="1" level="1">
      <sharedItems containsSemiMixedTypes="0" containsString="0"/>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3"/>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1"/>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0"/>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y uniqueName="Unsupported0" caption="ADMISSION METHOD ID" measure="1" count="0">
      <extLst>
        <ext xmlns:x14="http://schemas.microsoft.com/office/spreadsheetml/2009/9/main" uri="{8CF416AD-EC4C-4aba-99F5-12A058AE0983}">
          <x14:cacheHierarchy ignore="1"/>
        </ext>
      </extLst>
    </cacheHierarchy>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14120368" backgroundQuery="1" createdVersion="8" refreshedVersion="8" minRefreshableVersion="3" recordCount="0" supportSubquery="1" supportAdvancedDrill="1" xr:uid="{339B90C1-6A37-469E-819B-89D8283C3EDB}">
  <cacheSource type="external" connectionId="1"/>
  <cacheFields count="3">
    <cacheField name="[DIM MAJOR GROUP].[MAJOR GROUP NAME].[MAJOR GROUP NAME]" caption="MAJOR GROUP NAME" numFmtId="0" hierarchy="5" level="1">
      <sharedItems count="35">
        <s v="[DIM MAJOR GROUP].[MAJOR GROUP NAME].&amp;[Bác sĩ thú y]" c="Bác sĩ thú y"/>
        <s v="[DIM MAJOR GROUP].[MAJOR GROUP NAME].&amp;[Báo chí - Marketing - Quảng cáo - PR]" c="Báo chí - Marketing - Quảng cáo - PR"/>
        <s v="[DIM MAJOR GROUP].[MAJOR GROUP NAME].&amp;[Công an - Quân đội]" c="Công an - Quân đội"/>
        <s v="[DIM MAJOR GROUP].[MAJOR GROUP NAME].&amp;[Công nghệ chế biến thực phẩm]" c="Công nghệ chế biến thực phẩm"/>
        <s v="[DIM MAJOR GROUP].[MAJOR GROUP NAME].&amp;[Công nghệ In - Giấy]" c="Công nghệ In - Giấy"/>
        <s v="[DIM MAJOR GROUP].[MAJOR GROUP NAME].&amp;[Công nghệ sinh - Hóa]" c="Công nghệ sinh - Hóa"/>
        <s v="[DIM MAJOR GROUP].[MAJOR GROUP NAME].&amp;[Công nghệ thông tin - Tin học]" c="Công nghệ thông tin - Tin học"/>
        <s v="[DIM MAJOR GROUP].[MAJOR GROUP NAME].&amp;[Công nghệ vật liệu]" c="Công nghệ vật liệu"/>
        <s v="[DIM MAJOR GROUP].[MAJOR GROUP NAME].&amp;[Công nghiệp bán dẫn]" c="Công nghiệp bán dẫn"/>
        <s v="[DIM MAJOR GROUP].[MAJOR GROUP NAME].&amp;[Điện lạnh - Điện tử - Điện - Tự động hóa]" c="Điện lạnh - Điện tử - Điện - Tự động hóa"/>
        <s v="[DIM MAJOR GROUP].[MAJOR GROUP NAME].&amp;[Du lịch-Khách sạn]" c="Du lịch-Khách sạn"/>
        <s v="[DIM MAJOR GROUP].[MAJOR GROUP NAME].&amp;[Hàng hải - Thủy lợi - Thời tiết]" c="Hàng hải - Thủy lợi - Thời tiết"/>
        <s v="[DIM MAJOR GROUP].[MAJOR GROUP NAME].&amp;[Hàng không - Vũ trụ - Hạt nhân]" c="Hàng không - Vũ trụ - Hạt nhân"/>
        <s v="[DIM MAJOR GROUP].[MAJOR GROUP NAME].&amp;[Kế toán - Kiểm toán]" c="Kế toán - Kiểm toán"/>
        <s v="[DIM MAJOR GROUP].[MAJOR GROUP NAME].&amp;[Khoa học tự nhiên khác]" c="Khoa học tự nhiên khác"/>
        <s v="[DIM MAJOR GROUP].[MAJOR GROUP NAME].&amp;[Kinh tế - Quản trị kinh doanh - Thương Mại]" c="Kinh tế - Quản trị kinh doanh - Thương Mại"/>
        <s v="[DIM MAJOR GROUP].[MAJOR GROUP NAME].&amp;[Luật - Tòa án]" c="Luật - Tòa án"/>
        <s v="[DIM MAJOR GROUP].[MAJOR GROUP NAME].&amp;[Mỏ - Địa chất]" c="Mỏ - Địa chất"/>
        <s v="[DIM MAJOR GROUP].[MAJOR GROUP NAME].&amp;[Mỹ thuật - Âm nhạc - Nghệ thuật]" c="Mỹ thuật - Âm nhạc - Nghệ thuật"/>
        <s v="[DIM MAJOR GROUP].[MAJOR GROUP NAME].&amp;[Ngoại giao - Ngoại ngữ]" c="Ngoại giao - Ngoại ngữ"/>
        <s v="[DIM MAJOR GROUP].[MAJOR GROUP NAME].&amp;[Ngoại thương - Xuất nhập khẩu - Kinh Tế quốc tế]" c="Ngoại thương - Xuất nhập khẩu - Kinh Tế quốc tế"/>
        <s v="[DIM MAJOR GROUP].[MAJOR GROUP NAME].&amp;[Nhân sự - Hành chính]" c="Nhân sự - Hành chính"/>
        <s v="[DIM MAJOR GROUP].[MAJOR GROUP NAME].&amp;[Ô tô - Cơ khí - Chế tạo]" c="Ô tô - Cơ khí - Chế tạo"/>
        <s v="[DIM MAJOR GROUP].[MAJOR GROUP NAME].&amp;[Sư phạm - Giáo dục]" c="Sư phạm - Giáo dục"/>
        <s v="[DIM MAJOR GROUP].[MAJOR GROUP NAME].&amp;[Tài chính - Ngân hàng - Bảo hiểm]" c="Tài chính - Ngân hàng - Bảo hiểm"/>
        <s v="[DIM MAJOR GROUP].[MAJOR GROUP NAME].&amp;[Tài nguyên - Môi trường]" c="Tài nguyên - Môi trường"/>
        <s v="[DIM MAJOR GROUP].[MAJOR GROUP NAME].&amp;[Tâm lý]" c="Tâm lý"/>
        <s v="[DIM MAJOR GROUP].[MAJOR GROUP NAME].&amp;[Thể dục - Thể thao]" c="Thể dục - Thể thao"/>
        <s v="[DIM MAJOR GROUP].[MAJOR GROUP NAME].&amp;[Thiết kế đồ họa - Game - Đa phương tiện]" c="Thiết kế đồ họa - Game - Đa phương tiện"/>
        <s v="[DIM MAJOR GROUP].[MAJOR GROUP NAME].&amp;[Thời trang - May mặc]" c="Thời trang - May mặc"/>
        <s v="[DIM MAJOR GROUP].[MAJOR GROUP NAME].&amp;[Thủy sản - Lâm Nghiệp - Nông nghiệp]" c="Thủy sản - Lâm Nghiệp - Nông nghiệp"/>
        <s v="[DIM MAJOR GROUP].[MAJOR GROUP NAME].&amp;[Toán học và thống kê]" c="Toán học và thống kê"/>
        <s v="[DIM MAJOR GROUP].[MAJOR GROUP NAME].&amp;[Văn hóa - Chính trị - Khoa học Xã hội]" c="Văn hóa - Chính trị - Khoa học Xã hội"/>
        <s v="[DIM MAJOR GROUP].[MAJOR GROUP NAME].&amp;[Xây dựng - Kiến trúc - Giao thông]" c="Xây dựng - Kiến trúc - Giao thông"/>
        <s v="[DIM MAJOR GROUP].[MAJOR GROUP NAME].&amp;[Y - Dược]" c="Y - Dược"/>
      </sharedItems>
    </cacheField>
    <cacheField name="[DIM ADMISSION METHOD].[ADMISSION METHOD NAME].[ADMISSION METHOD NAME]" caption="ADMISSION METHOD NAME" numFmtId="0" hierarchy="1" level="1">
      <sharedItems count="13">
        <s v="[DIM ADMISSION METHOD].[ADMISSION METHOD NAME].&amp;[Chứng chỉ quốc tế]" c="Chứng chỉ quốc tế"/>
        <s v="[DIM ADMISSION METHOD].[ADMISSION METHOD NAME].&amp;[Điểm Đánh giá đầu vào V-SAT]" c="Điểm Đánh giá đầu vào V-SAT"/>
        <s v="[DIM ADMISSION METHOD].[ADMISSION METHOD NAME].&amp;[Điểm ĐGNL HSA]" c="Điểm ĐGNL HSA"/>
        <s v="[DIM ADMISSION METHOD].[ADMISSION METHOD NAME].&amp;[Điểm ĐGNL H-SCA]" c="Điểm ĐGNL H-SCA"/>
        <s v="[DIM ADMISSION METHOD].[ADMISSION METHOD NAME].&amp;[Điểm ĐGNL SP2E]" c="Điểm ĐGNL SP2E"/>
        <s v="[DIM ADMISSION METHOD].[ADMISSION METHOD NAME].&amp;[Điểm ĐGNL SPT]" c="Điểm ĐGNL SPT"/>
        <s v="[DIM ADMISSION METHOD].[ADMISSION METHOD NAME].&amp;[Điểm ĐGNL V-ACT]" c="Điểm ĐGNL V-ACT"/>
        <s v="[DIM ADMISSION METHOD].[ADMISSION METHOD NAME].&amp;[Điểm ĐGTD TSA]" c="Điểm ĐGTD TSA"/>
        <s v="[DIM ADMISSION METHOD].[ADMISSION METHOD NAME].&amp;[Điểm học bạ]" c="Điểm học bạ"/>
        <s v="[DIM ADMISSION METHOD].[ADMISSION METHOD NAME].&amp;[Điểm thi riêng]" c="Điểm thi riêng"/>
        <s v="[DIM ADMISSION METHOD].[ADMISSION METHOD NAME].&amp;[Điểm thi THPT]" c="Điểm thi THPT"/>
        <s v="[DIM ADMISSION METHOD].[ADMISSION METHOD NAME].&amp;[Điểm xét tuyển kết hợp]" c="Điểm xét tuyển kết hợp"/>
        <s v="[DIM ADMISSION METHOD].[ADMISSION METHOD NAME].&amp;[ƯTXT, XT thẳng]" c="ƯTXT, XT thẳng"/>
      </sharedItems>
    </cacheField>
    <cacheField name="[Measures].[FACT CUTOFF SCORE Count]" caption="FACT CUTOFF SCORE Count" numFmtId="0" hierarchy="47"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1"/>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2"/>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17824071" backgroundQuery="1" createdVersion="8" refreshedVersion="8" minRefreshableVersion="3" recordCount="0" supportSubquery="1" supportAdvancedDrill="1" xr:uid="{F2B1C90D-4AF7-4967-AC33-EBC16B3AB28F}">
  <cacheSource type="external" connectionId="1"/>
  <cacheFields count="8">
    <cacheField name="[DIM SCHOOL].[SCHOOL NAME].[SCHOOL NAME]" caption="SCHOOL NAME" numFmtId="0" hierarchy="27" level="1">
      <sharedItems count="267">
        <s v="[DIM SCHOOL].[SCHOOL NAME].&amp;[Đại Học Bách Khoa Hà Nội]" c="Đại Học Bách Khoa Hà Nội"/>
        <s v="[DIM SCHOOL].[SCHOOL NAME].&amp;[Đại Học Cần Thơ]" c="Đại Học Cần Thơ"/>
        <s v="[DIM SCHOOL].[SCHOOL NAME].&amp;[Đại Học Công Nghiệp Hà Nội]" c="Đại Học Công Nghiệp Hà Nội"/>
        <s v="[DIM SCHOOL].[SCHOOL NAME].&amp;[Đại Học Duy Tân]" c="Đại Học Duy Tân"/>
        <s v="[DIM SCHOOL].[SCHOOL NAME].&amp;[Đại Học Kinh Tế Quốc Dân]" c="Đại Học Kinh Tế Quốc Dân"/>
        <s v="[DIM SCHOOL].[SCHOOL NAME].&amp;[Đại Học Kinh Tế TPHCM]" c="Đại Học Kinh Tế TPHCM"/>
        <s v="[DIM SCHOOL].[SCHOOL NAME].&amp;[Đại học Kinh Tế TPHCM - Phân hiệu Vĩnh Long]" c="Đại học Kinh Tế TPHCM - Phân hiệu Vĩnh Long"/>
        <s v="[DIM SCHOOL].[SCHOOL NAME].&amp;[Đại Học Phenikaa]" c="Đại Học Phenikaa"/>
        <s v="[DIM SCHOOL].[SCHOOL NAME].&amp;[Đại Học Trà Vinh]" c="Đại Học Trà Vinh"/>
        <s v="[DIM SCHOOL].[SCHOOL NAME].&amp;[Đại Học Y Dược TPHCM]" c="Đại Học Y Dược TPHCM"/>
        <s v="[DIM SCHOOL].[SCHOOL NAME].&amp;[Đại Học Sư Phạm Thái Nguyên]" c="Đại Học Sư Phạm Thái Nguyên"/>
        <s v="[DIM SCHOOL].[SCHOOL NAME].&amp;[Học Viện An Ninh Nhân Dân]" c="Học Viện An Ninh Nhân Dân"/>
        <s v="[DIM SCHOOL].[SCHOOL NAME].&amp;[Học viện Báo chí và Tuyên truyền]" c="Học viện Báo chí và Tuyên truyền"/>
        <s v="[DIM SCHOOL].[SCHOOL NAME].&amp;[Học Viện Biên Phòng]" c="Học Viện Biên Phòng"/>
        <s v="[DIM SCHOOL].[SCHOOL NAME].&amp;[Học viện cán bộ TPHCM]" c="Học viện cán bộ TPHCM"/>
        <s v="[DIM SCHOOL].[SCHOOL NAME].&amp;[Học Viện Chính Sách và Phát Triển]" c="Học Viện Chính Sách và Phát Triển"/>
        <s v="[DIM SCHOOL].[SCHOOL NAME].&amp;[Học Viện Chính Trị Công An Nhân Dân]" c="Học Viện Chính Trị Công An Nhân Dân"/>
        <s v="[DIM SCHOOL].[SCHOOL NAME].&amp;[Học Viện Công Nghệ Bưu Chính Viễn Thông]" c="Học Viện Công Nghệ Bưu Chính Viễn Thông"/>
        <s v="[DIM SCHOOL].[SCHOOL NAME].&amp;[Học Viện Công Nghệ Bưu Chính Viễn Thông (Cơ sở TP.HCM)]" c="Học Viện Công Nghệ Bưu Chính Viễn Thông (Cơ sở TP.HCM)"/>
        <s v="[DIM SCHOOL].[SCHOOL NAME].&amp;[Học Viện Dân Tộc]" c="Học Viện Dân Tộc"/>
        <s v="[DIM SCHOOL].[SCHOOL NAME].&amp;[Học Viện Hải Quân]" c="Học Viện Hải Quân"/>
        <s v="[DIM SCHOOL].[SCHOOL NAME].&amp;[Học Viện Hàng không Việt Nam]" c="Học Viện Hàng không Việt Nam"/>
        <s v="[DIM SCHOOL].[SCHOOL NAME].&amp;[Học Viện Hành Chính Và Quản Trị Công (phía Nam)]" c="Học Viện Hành Chính Và Quản Trị Công (phía Nam)"/>
        <s v="[DIM SCHOOL].[SCHOOL NAME].&amp;[Học Viện Hậu Cần - Hệ Dân sự]" c="Học Viện Hậu Cần - Hệ Dân sự"/>
        <s v="[DIM SCHOOL].[SCHOOL NAME].&amp;[Học Viện Hậu Cần - Hệ Quân sự]" c="Học Viện Hậu Cần - Hệ Quân sự"/>
        <s v="[DIM SCHOOL].[SCHOOL NAME].&amp;[Học Viện Khoa Học Quân Sự - Hệ Dân sự]" c="Học Viện Khoa Học Quân Sự - Hệ Dân sự"/>
        <s v="[DIM SCHOOL].[SCHOOL NAME].&amp;[Học Viện Khoa Học Quân Sự - Hệ Quân sự]" c="Học Viện Khoa Học Quân Sự - Hệ Quân sự"/>
        <s v="[DIM SCHOOL].[SCHOOL NAME].&amp;[Học Viện Kỹ Thuật Mật Mã]" c="Học Viện Kỹ Thuật Mật Mã"/>
        <s v="[DIM SCHOOL].[SCHOOL NAME].&amp;[Học Viện Kỹ Thuật Quân Sự - Hệ Dân sự]" c="Học Viện Kỹ Thuật Quân Sự - Hệ Dân sự"/>
        <s v="[DIM SCHOOL].[SCHOOL NAME].&amp;[Học Viện Kỹ Thuật Quân Sự - Hệ Quân sự]" c="Học Viện Kỹ Thuật Quân Sự - Hệ Quân sự"/>
        <s v="[DIM SCHOOL].[SCHOOL NAME].&amp;[Học viện Kỹ thuật và Công nghệ an ninh (Phía Bắc)]" c="Học viện Kỹ thuật và Công nghệ an ninh (Phía Bắc)"/>
        <s v="[DIM SCHOOL].[SCHOOL NAME].&amp;[Học viện Kỹ thuật và Công nghệ an ninh (Phía Nam)]" c="Học viện Kỹ thuật và Công nghệ an ninh (Phía Nam)"/>
        <s v="[DIM SCHOOL].[SCHOOL NAME].&amp;[Học Viện Ngân Hàng]" c="Học Viện Ngân Hàng"/>
        <s v="[DIM SCHOOL].[SCHOOL NAME].&amp;[Học Viện Ngân Hàng (Phân Viện Bắc Ninh)]" c="Học Viện Ngân Hàng (Phân Viện Bắc Ninh)"/>
        <s v="[DIM SCHOOL].[SCHOOL NAME].&amp;[Học Viện Ngân Hàng (Phân Viện Phú Yên)]" c="Học Viện Ngân Hàng (Phân Viện Phú Yên)"/>
        <s v="[DIM SCHOOL].[SCHOOL NAME].&amp;[Học Viện Ngoại Giao]" c="Học Viện Ngoại Giao"/>
        <s v="[DIM SCHOOL].[SCHOOL NAME].&amp;[Học Viện Nông Nghiệp Việt Nam]" c="Học Viện Nông Nghiệp Việt Nam"/>
        <s v="[DIM SCHOOL].[SCHOOL NAME].&amp;[Học viện Phòng cháy chữa cháy và Cứu nạn cứu hộ]" c="Học viện Phòng cháy chữa cháy và Cứu nạn cứu hộ"/>
        <s v="[DIM SCHOOL].[SCHOOL NAME].&amp;[Học Viện Phòng Không – Không Quân]" c="Học Viện Phòng Không – Không Quân"/>
        <s v="[DIM SCHOOL].[SCHOOL NAME].&amp;[Học Viện Phụ Nữ Việt Nam]" c="Học Viện Phụ Nữ Việt Nam"/>
        <s v="[DIM SCHOOL].[SCHOOL NAME].&amp;[Học Viện Quản Lý Giáo Dục]" c="Học Viện Quản Lý Giáo Dục"/>
        <s v="[DIM SCHOOL].[SCHOOL NAME].&amp;[Học Viện Quân Y - Hệ Dân sự]" c="Học Viện Quân Y - Hệ Dân sự"/>
        <s v="[DIM SCHOOL].[SCHOOL NAME].&amp;[Học Viện Quân Y - Hệ Quân sự]" c="Học Viện Quân Y - Hệ Quân sự"/>
        <s v="[DIM SCHOOL].[SCHOOL NAME].&amp;[Học Viện Tài chính]" c="Học Viện Tài chính"/>
        <s v="[DIM SCHOOL].[SCHOOL NAME].&amp;[Học Viện Thanh Thiếu Niên Việt Nam]" c="Học Viện Thanh Thiếu Niên Việt Nam"/>
        <s v="[DIM SCHOOL].[SCHOOL NAME].&amp;[Học viện Tòa án]" c="Học viện Tòa án"/>
        <s v="[DIM SCHOOL].[SCHOOL NAME].&amp;[Học Viện Y Dược Học Cổ Truyền Việt Nam]" c="Học Viện Y Dược Học Cổ Truyền Việt Nam"/>
        <s v="[DIM SCHOOL].[SCHOOL NAME].&amp;[Khoa Giáo Dục Thể Chất Huế]" c="Khoa Giáo Dục Thể Chất Huế"/>
        <s v="[DIM SCHOOL].[SCHOOL NAME].&amp;[Khoa Kỹ thuật và Công nghệ - Đại học Huế]" c="Khoa Kỹ thuật và Công nghệ - Đại học Huế"/>
        <s v="[DIM SCHOOL].[SCHOOL NAME].&amp;[Khoa Quốc tế - Đại học Huế]" c="Khoa Quốc tế - Đại học Huế"/>
        <s v="[DIM SCHOOL].[SCHOOL NAME].&amp;[Khoa Quốc Tế - Đại Học Thái Nguyên]" c="Khoa Quốc Tế - Đại Học Thái Nguyên"/>
        <s v="[DIM SCHOOL].[SCHOOL NAME].&amp;[Phân Hiệu Đại Học Đà Nẵng tại Kon Tum]" c="Phân Hiệu Đại Học Đà Nẵng tại Kon Tum"/>
        <s v="[DIM SCHOOL].[SCHOOL NAME].&amp;[Phân Hiệu Đại Học Huế tại Quảng Trị]" c="Phân Hiệu Đại Học Huế tại Quảng Trị"/>
        <s v="[DIM SCHOOL].[SCHOOL NAME].&amp;[Phân hiệu Đại Học Lâm nghiệp tại Đồng Nai]" c="Phân hiệu Đại Học Lâm nghiệp tại Đồng Nai"/>
        <s v="[DIM SCHOOL].[SCHOOL NAME].&amp;[Phân hiệu Đại học Nông Lâm TPHCM tại Gia Lai]" c="Phân hiệu Đại học Nông Lâm TPHCM tại Gia Lai"/>
        <s v="[DIM SCHOOL].[SCHOOL NAME].&amp;[Phân hiệu Đại học Nông Lâm TPHCM tại Ninh Thuận]" c="Phân hiệu Đại học Nông Lâm TPHCM tại Ninh Thuận"/>
        <s v="[DIM SCHOOL].[SCHOOL NAME].&amp;[Phân hiệu Đại học Thái Nguyên tại Hà Giang]" c="Phân hiệu Đại học Thái Nguyên tại Hà Giang"/>
        <s v="[DIM SCHOOL].[SCHOOL NAME].&amp;[Phân Hiệu Đại Học Thái Nguyên Tại Lào Cai]" c="Phân Hiệu Đại Học Thái Nguyên Tại Lào Cai"/>
        <s v="[DIM SCHOOL].[SCHOOL NAME].&amp;[Phân hiệu Đại học Xây dựng miền Trung tại Đà Nẵng]" c="Phân hiệu Đại học Xây dựng miền Trung tại Đà Nẵng"/>
        <s v="[DIM SCHOOL].[SCHOOL NAME].&amp;[Trường Đại Học An Giang]" c="Trường Đại Học An Giang"/>
        <s v="[DIM SCHOOL].[SCHOOL NAME].&amp;[Trường Đại Học An Ninh Nhân Dân]" c="Trường Đại Học An Ninh Nhân Dân"/>
        <s v="[DIM SCHOOL].[SCHOOL NAME].&amp;[Trường Đại Học Bà Rịa – Vũng Tàu]" c="Trường Đại Học Bà Rịa – Vũng Tàu"/>
        <s v="[DIM SCHOOL].[SCHOOL NAME].&amp;[Trường Đại Học Bạc Liêu]" c="Trường Đại Học Bạc Liêu"/>
        <s v="[DIM SCHOOL].[SCHOOL NAME].&amp;[Trường Đại Học Bách Khoa Đà Nẵng]" c="Trường Đại Học Bách Khoa Đà Nẵng"/>
        <s v="[DIM SCHOOL].[SCHOOL NAME].&amp;[Trường Đại Học Bình Dương]" c="Trường Đại Học Bình Dương"/>
        <s v="[DIM SCHOOL].[SCHOOL NAME].&amp;[Trường Đại Học CMC]" c="Trường Đại Học CMC"/>
        <s v="[DIM SCHOOL].[SCHOOL NAME].&amp;[Trường Đại Học Công Đoàn]" c="Trường Đại Học Công Đoàn"/>
        <s v="[DIM SCHOOL].[SCHOOL NAME].&amp;[Trường Đại Học Công Nghệ – Đại Học Quốc Gia Hà Nội]" c="Trường Đại Học Công Nghệ – Đại Học Quốc Gia Hà Nội"/>
        <s v="[DIM SCHOOL].[SCHOOL NAME].&amp;[Trường Đại Học Công Nghệ Đồng Nai]" c="Trường Đại Học Công Nghệ Đồng Nai"/>
        <s v="[DIM SCHOOL].[SCHOOL NAME].&amp;[Trường Đại học Công nghệ Giao thông vận tải]" c="Trường Đại học Công nghệ Giao thông vận tải"/>
        <s v="[DIM SCHOOL].[SCHOOL NAME].&amp;[Trường Đại Học Công nghệ Kỹ thuật TP HCM]" c="Trường Đại Học Công nghệ Kỹ thuật TP HCM"/>
        <s v="[DIM SCHOOL].[SCHOOL NAME].&amp;[Trường Đại học Công nghệ kỹ thuật Vĩnh Long]" c="Trường Đại học Công nghệ kỹ thuật Vĩnh Long"/>
        <s v="[DIM SCHOOL].[SCHOOL NAME].&amp;[Trường Đại học Công nghệ Miền Đông]" c="Trường Đại học Công nghệ Miền Đông"/>
        <s v="[DIM SCHOOL].[SCHOOL NAME].&amp;[Trường Đại Học Công Nghệ Sài Gòn]" c="Trường Đại Học Công Nghệ Sài Gòn"/>
        <s v="[DIM SCHOOL].[SCHOOL NAME].&amp;[Trường Đại Học Công Nghệ Thông Tin - ĐHQG TPHCM]" c="Trường Đại Học Công Nghệ Thông Tin - ĐHQG TPHCM"/>
        <s v="[DIM SCHOOL].[SCHOOL NAME].&amp;[Trường Đại học Công Nghệ Thông Tin và Truyền Thông Thái Nguyên]" c="Trường Đại học Công Nghệ Thông Tin và Truyền Thông Thái Nguyên"/>
        <s v="[DIM SCHOOL].[SCHOOL NAME].&amp;[Trường Đại học Công nghệ Thông tin và Truyền thông Việt Hàn - Đại học Đà Nẵng]" c="Trường Đại học Công nghệ Thông tin và Truyền thông Việt Hàn - Đại học Đà Nẵng"/>
        <s v="[DIM SCHOOL].[SCHOOL NAME].&amp;[Trường Đại học Công Nghệ TPHCM]" c="Trường Đại học Công Nghệ TPHCM"/>
        <s v="[DIM SCHOOL].[SCHOOL NAME].&amp;[Trường Đại Học Công Nghệ và Quản Lý Hữu Nghị]" c="Trường Đại Học Công Nghệ và Quản Lý Hữu Nghị"/>
        <s v="[DIM SCHOOL].[SCHOOL NAME].&amp;[Trường Đại Học Công Nghiệp Quảng Ninh]" c="Trường Đại Học Công Nghiệp Quảng Ninh"/>
        <s v="[DIM SCHOOL].[SCHOOL NAME].&amp;[Trường Đại Học Công Nghiệp TPHCM]" c="Trường Đại Học Công Nghiệp TPHCM"/>
        <s v="[DIM SCHOOL].[SCHOOL NAME].&amp;[Trường Đại học Công nghiệp và Thương mại Hà Nội]" c="Trường Đại học Công nghiệp và Thương mại Hà Nội"/>
        <s v="[DIM SCHOOL].[SCHOOL NAME].&amp;[Trường Đại Học Công Nghiệp Việt - Hung]" c="Trường Đại Học Công Nghiệp Việt - Hung"/>
        <s v="[DIM SCHOOL].[SCHOOL NAME].&amp;[Trường Đại Học Công Nghiệp Việt Trì]" c="Trường Đại Học Công Nghiệp Việt Trì"/>
        <s v="[DIM SCHOOL].[SCHOOL NAME].&amp;[Trường Đại học Công nghiệp Vinh]" c="Trường Đại học Công nghiệp Vinh"/>
        <s v="[DIM SCHOOL].[SCHOOL NAME].&amp;[Trường Đại Học Công Thương TPHCM]" c="Trường Đại Học Công Thương TPHCM"/>
        <s v="[DIM SCHOOL].[SCHOOL NAME].&amp;[Trường Đại Học Cửu Long]" c="Trường Đại Học Cửu Long"/>
        <s v="[DIM SCHOOL].[SCHOOL NAME].&amp;[Trường Đại Học Đà Lạt]" c="Trường Đại Học Đà Lạt"/>
        <s v="[DIM SCHOOL].[SCHOOL NAME].&amp;[Trường Đại Học Đại Nam]" c="Trường Đại Học Đại Nam"/>
        <s v="[DIM SCHOOL].[SCHOOL NAME].&amp;[Trường Đại Học Dầu Khí Việt Nam]" c="Trường Đại Học Dầu Khí Việt Nam"/>
        <s v="[DIM SCHOOL].[SCHOOL NAME].&amp;[Trường Đại Học Điện Lực]" c="Trường Đại Học Điện Lực"/>
        <s v="[DIM SCHOOL].[SCHOOL NAME].&amp;[Trường Đại Học Điều Dưỡng Nam Định]" c="Trường Đại Học Điều Dưỡng Nam Định"/>
        <s v="[DIM SCHOOL].[SCHOOL NAME].&amp;[Trường Đại Học Đông Á]" c="Trường Đại Học Đông Á"/>
        <s v="[DIM SCHOOL].[SCHOOL NAME].&amp;[Trường Đại Học Đông Đô]" c="Trường Đại Học Đông Đô"/>
        <s v="[DIM SCHOOL].[SCHOOL NAME].&amp;[Trường Đại Học Đồng Nai]" c="Trường Đại Học Đồng Nai"/>
        <s v="[DIM SCHOOL].[SCHOOL NAME].&amp;[Trường Đại Học Đồng Tháp]" c="Trường Đại Học Đồng Tháp"/>
        <s v="[DIM SCHOOL].[SCHOOL NAME].&amp;[Trường Đại Học Dược Hà Nội]" c="Trường Đại Học Dược Hà Nội"/>
        <s v="[DIM SCHOOL].[SCHOOL NAME].&amp;[Trường Đại Học Gia Định]" c="Trường Đại Học Gia Định"/>
        <s v="[DIM SCHOOL].[SCHOOL NAME].&amp;[Trường Đại Học Giáo Dục - ĐHQG Hà Nội]" c="Trường Đại Học Giáo Dục - ĐHQG Hà Nội"/>
        <s v="[DIM SCHOOL].[SCHOOL NAME].&amp;[Trường Đại Học Giao Thông Vận Tải]" c="Trường Đại Học Giao Thông Vận Tải"/>
        <s v="[DIM SCHOOL].[SCHOOL NAME].&amp;[Trường Đại Học Giao Thông Vận Tải (Cơ sở 2)]" c="Trường Đại Học Giao Thông Vận Tải (Cơ sở 2)"/>
        <s v="[DIM SCHOOL].[SCHOOL NAME].&amp;[Trường Đại Học Hạ Long]" c="Trường Đại Học Hạ Long"/>
        <s v="[DIM SCHOOL].[SCHOOL NAME].&amp;[Trường Đại Học Hà Nội]" c="Trường Đại Học Hà Nội"/>
        <s v="[DIM SCHOOL].[SCHOOL NAME].&amp;[Trường Đại Học Hà Tĩnh]" c="Trường Đại Học Hà Tĩnh"/>
        <s v="[DIM SCHOOL].[SCHOOL NAME].&amp;[Trường Đại Học Hải Dương]" c="Trường Đại Học Hải Dương"/>
        <s v="[DIM SCHOOL].[SCHOOL NAME].&amp;[Trường Đại Học Hải Phòng]" c="Trường Đại Học Hải Phòng"/>
        <s v="[DIM SCHOOL].[SCHOOL NAME].&amp;[Trường Đại Học Hàng Hải Việt Nam]" c="Trường Đại Học Hàng Hải Việt Nam"/>
        <s v="[DIM SCHOOL].[SCHOOL NAME].&amp;[Trường Đại Học Hòa Bình]" c="Trường Đại Học Hòa Bình"/>
        <s v="[DIM SCHOOL].[SCHOOL NAME].&amp;[Trường Đại Học Hoa Lư]" c="Trường Đại Học Hoa Lư"/>
        <s v="[DIM SCHOOL].[SCHOOL NAME].&amp;[Trường Đại Học Hoa Sen]" c="Trường Đại Học Hoa Sen"/>
        <s v="[DIM SCHOOL].[SCHOOL NAME].&amp;[Trường Đại Học Hồng Đức]" c="Trường Đại Học Hồng Đức"/>
        <s v="[DIM SCHOOL].[SCHOOL NAME].&amp;[Trường Đại Học Hùng Vương]" c="Trường Đại Học Hùng Vương"/>
        <s v="[DIM SCHOOL].[SCHOOL NAME].&amp;[Trường Đại học Hùng Vương TPHCM]" c="Trường Đại học Hùng Vương TPHCM"/>
        <s v="[DIM SCHOOL].[SCHOOL NAME].&amp;[Trường Đại học Khánh Hòa]" c="Trường Đại học Khánh Hòa"/>
        <s v="[DIM SCHOOL].[SCHOOL NAME].&amp;[Trường Đại Học Khoa Học Huế]" c="Trường Đại Học Khoa Học Huế"/>
        <s v="[DIM SCHOOL].[SCHOOL NAME].&amp;[Trường Đại Học Khoa Học Thái Nguyên]" c="Trường Đại Học Khoa Học Thái Nguyên"/>
        <s v="[DIM SCHOOL].[SCHOOL NAME].&amp;[Trường Đại Học Khoa Học Tự Nhiên Hà Nội]" c="Trường Đại Học Khoa Học Tự Nhiên Hà Nội"/>
        <s v="[DIM SCHOOL].[SCHOOL NAME].&amp;[Trường Đại Học Khoa Học Tự Nhiên TPHCM]" c="Trường Đại Học Khoa Học Tự Nhiên TPHCM"/>
        <s v="[DIM SCHOOL].[SCHOOL NAME].&amp;[Trường Đại Học Khoa Học Và Công Nghệ Hà Nội]" c="Trường Đại Học Khoa Học Và Công Nghệ Hà Nội"/>
        <s v="[DIM SCHOOL].[SCHOOL NAME].&amp;[Trường Đại Học Khoa Học Xã Hội và Nhân Văn Hà Nội]" c="Trường Đại Học Khoa Học Xã Hội và Nhân Văn Hà Nội"/>
        <s v="[DIM SCHOOL].[SCHOOL NAME].&amp;[Trường Đại Học Khoa Học Xã Hội và Nhân Văn TPHCM]" c="Trường Đại Học Khoa Học Xã Hội và Nhân Văn TPHCM"/>
        <s v="[DIM SCHOOL].[SCHOOL NAME].&amp;[Trường Đại học Kiểm Sát]" c="Trường Đại học Kiểm Sát"/>
        <s v="[DIM SCHOOL].[SCHOOL NAME].&amp;[Trường Đại học Kiên Giang]" c="Trường Đại học Kiên Giang"/>
        <s v="[DIM SCHOOL].[SCHOOL NAME].&amp;[Trường Đại Học Kiến Trúc Đà Nẵng]" c="Trường Đại Học Kiến Trúc Đà Nẵng"/>
        <s v="[DIM SCHOOL].[SCHOOL NAME].&amp;[Trường Đại Học Kiến Trúc Hà Nội]" c="Trường Đại Học Kiến Trúc Hà Nội"/>
        <s v="[DIM SCHOOL].[SCHOOL NAME].&amp;[Trường Đại Học Kiến Trúc TPHCM]" c="Trường Đại Học Kiến Trúc TPHCM"/>
        <s v="[DIM SCHOOL].[SCHOOL NAME].&amp;[Trường Đại Học Kinh Doanh và Công Nghệ Hà Nội]" c="Trường Đại Học Kinh Doanh và Công Nghệ Hà Nội"/>
        <s v="[DIM SCHOOL].[SCHOOL NAME].&amp;[Trường Đại Học Kinh Tế – Đại Học Đà Nẵng]" c="Trường Đại Học Kinh Tế – Đại Học Đà Nẵng"/>
        <s v="[DIM SCHOOL].[SCHOOL NAME].&amp;[Trường Đại Học Kinh Tế - Đại Học Huế]" c="Trường Đại Học Kinh Tế - Đại Học Huế"/>
        <s v="[DIM SCHOOL].[SCHOOL NAME].&amp;[Trường Đại Học Kinh Tế - ĐHQG Hà Nội]" c="Trường Đại Học Kinh Tế - ĐHQG Hà Nội"/>
        <s v="[DIM SCHOOL].[SCHOOL NAME].&amp;[Trường Đại Học Kinh tế công nghệ Thái Nguyên]" c="Trường Đại Học Kinh tế công nghệ Thái Nguyên"/>
        <s v="[DIM SCHOOL].[SCHOOL NAME].&amp;[Trường Đại Học Kinh Tế Công Nghiệp Long An]" c="Trường Đại Học Kinh Tế Công Nghiệp Long An"/>
        <s v="[DIM SCHOOL].[SCHOOL NAME].&amp;[Trường Đại Học Kinh Tế Kỹ Thuật Bình Dương]" c="Trường Đại Học Kinh Tế Kỹ Thuật Bình Dương"/>
        <s v="[DIM SCHOOL].[SCHOOL NAME].&amp;[Trường Đại Học Kinh Tế Kỹ Thuật Công Nghiệp]" c="Trường Đại Học Kinh Tế Kỹ Thuật Công Nghiệp"/>
        <s v="[DIM SCHOOL].[SCHOOL NAME].&amp;[Trường Đại học Kinh Tế Luật TPHCM]" c="Trường Đại học Kinh Tế Luật TPHCM"/>
        <s v="[DIM SCHOOL].[SCHOOL NAME].&amp;[Trường Đại Học Kinh Tế Tài Chính TPHCM]" c="Trường Đại Học Kinh Tế Tài Chính TPHCM"/>
        <s v="[DIM SCHOOL].[SCHOOL NAME].&amp;[Trường Đại học Kinh tế và Quản trị kinh doanh Thái Nguyên]" c="Trường Đại học Kinh tế và Quản trị kinh doanh Thái Nguyên"/>
        <s v="[DIM SCHOOL].[SCHOOL NAME].&amp;[Trường Đại học Kỹ Thuật Công Nghệ Cần Thơ]" c="Trường Đại học Kỹ Thuật Công Nghệ Cần Thơ"/>
        <s v="[DIM SCHOOL].[SCHOOL NAME].&amp;[Trường Đại Học Kỹ Thuật Công Nghiệp Thái Nguyên]" c="Trường Đại Học Kỹ Thuật Công Nghiệp Thái Nguyên"/>
        <s v="[DIM SCHOOL].[SCHOOL NAME].&amp;[Trường Đại học Kỹ thuật Y Dược Đà Nẵng]" c="Trường Đại học Kỹ thuật Y Dược Đà Nẵng"/>
        <s v="[DIM SCHOOL].[SCHOOL NAME].&amp;[Trường Đại Học Kỹ Thuật Y Tế Hải Dương]" c="Trường Đại Học Kỹ Thuật Y Tế Hải Dương"/>
        <s v="[DIM SCHOOL].[SCHOOL NAME].&amp;[Trường Đại Học Lạc Hồng]" c="Trường Đại Học Lạc Hồng"/>
        <s v="[DIM SCHOOL].[SCHOOL NAME].&amp;[Trường Đại Học Lâm nghiệp]" c="Trường Đại Học Lâm nghiệp"/>
        <s v="[DIM SCHOOL].[SCHOOL NAME].&amp;[Trường Đại Học Lao Động – Xã Hội]" c="Trường Đại Học Lao Động – Xã Hội"/>
        <s v="[DIM SCHOOL].[SCHOOL NAME].&amp;[Trường Đại Học Lao Động – Xã Hội (Cơ sở II)]" c="Trường Đại Học Lao Động – Xã Hội (Cơ sở II)"/>
        <s v="[DIM SCHOOL].[SCHOOL NAME].&amp;[Trường Đại học Luật – ĐHQG Hà Nội]" c="Trường Đại học Luật – ĐHQG Hà Nội"/>
        <s v="[DIM SCHOOL].[SCHOOL NAME].&amp;[Trường Đại Học Luật Hà Nội]" c="Trường Đại Học Luật Hà Nội"/>
        <s v="[DIM SCHOOL].[SCHOOL NAME].&amp;[Trường Đại học Luật Huế]" c="Trường Đại học Luật Huế"/>
        <s v="[DIM SCHOOL].[SCHOOL NAME].&amp;[Trường Đại Học Lương Thế Vinh]" c="Trường Đại Học Lương Thế Vinh"/>
        <s v="[DIM SCHOOL].[SCHOOL NAME].&amp;[Trường Đại Học Mỏ Địa Chất]" c="Trường Đại Học Mỏ Địa Chất"/>
        <s v="[DIM SCHOOL].[SCHOOL NAME].&amp;[Trường Đại Học Mở Hà Nội]" c="Trường Đại Học Mở Hà Nội"/>
        <s v="[DIM SCHOOL].[SCHOOL NAME].&amp;[Trường Đại Học Mở TPHCM]" c="Trường Đại Học Mở TPHCM"/>
        <s v="[DIM SCHOOL].[SCHOOL NAME].&amp;[Trường Đại Học Mỹ Thuật TPHCM]" c="Trường Đại Học Mỹ Thuật TPHCM"/>
        <s v="[DIM SCHOOL].[SCHOOL NAME].&amp;[Trường Đại học Nam Cần Thơ]" c="Trường Đại học Nam Cần Thơ"/>
        <s v="[DIM SCHOOL].[SCHOOL NAME].&amp;[Trường Đại Học Ngân Hàng TPHCM]" c="Trường Đại Học Ngân Hàng TPHCM"/>
        <s v="[DIM SCHOOL].[SCHOOL NAME].&amp;[Trường Đại học Nghệ An]" c="Trường Đại học Nghệ An"/>
        <s v="[DIM SCHOOL].[SCHOOL NAME].&amp;[Trường Đại Học Nghệ Thuật Huế]" c="Trường Đại Học Nghệ Thuật Huế"/>
        <s v="[DIM SCHOOL].[SCHOOL NAME].&amp;[Trường Đại Học Ngoại Ngữ - ĐH Quốc gia Hà Nội]" c="Trường Đại Học Ngoại Ngữ - ĐH Quốc gia Hà Nội"/>
        <s v="[DIM SCHOOL].[SCHOOL NAME].&amp;[Trường Đại Học Ngoại Ngữ Đà Nẵng]" c="Trường Đại Học Ngoại Ngữ Đà Nẵng"/>
        <s v="[DIM SCHOOL].[SCHOOL NAME].&amp;[Trường Đại Học Ngoại Ngữ Huế]" c="Trường Đại Học Ngoại Ngữ Huế"/>
        <s v="[DIM SCHOOL].[SCHOOL NAME].&amp;[Trường Đại Học Ngoại Ngữ Tin Học TPHCM]" c="Trường Đại Học Ngoại Ngữ Tin Học TPHCM"/>
        <s v="[DIM SCHOOL].[SCHOOL NAME].&amp;[Trường Đại học Ngoại thương]" c="Trường Đại học Ngoại thương"/>
        <s v="[DIM SCHOOL].[SCHOOL NAME].&amp;[Trường Đại học Ngoại thương (Cơ sở II)]" c="Trường Đại học Ngoại thương (Cơ sở II)"/>
        <s v="[DIM SCHOOL].[SCHOOL NAME].&amp;[Trường Đại Học Nguyễn Tất Thành]" c="Trường Đại Học Nguyễn Tất Thành"/>
        <s v="[DIM SCHOOL].[SCHOOL NAME].&amp;[Trường Đại Học Nguyễn Trãi]" c="Trường Đại Học Nguyễn Trãi"/>
        <s v="[DIM SCHOOL].[SCHOOL NAME].&amp;[Trường Đại Học Nha Trang]" c="Trường Đại Học Nha Trang"/>
        <s v="[DIM SCHOOL].[SCHOOL NAME].&amp;[Trường Đại học Nông Lâm Bắc Giang]" c="Trường Đại học Nông Lâm Bắc Giang"/>
        <s v="[DIM SCHOOL].[SCHOOL NAME].&amp;[Trường Đại Học Nông Lâm Huế]" c="Trường Đại Học Nông Lâm Huế"/>
        <s v="[DIM SCHOOL].[SCHOOL NAME].&amp;[Trường Đại Học Nông Lâm Thái Nguyên]" c="Trường Đại Học Nông Lâm Thái Nguyên"/>
        <s v="[DIM SCHOOL].[SCHOOL NAME].&amp;[Trường Đại Học Nông Lâm TPHCM]" c="Trường Đại Học Nông Lâm TPHCM"/>
        <s v="[DIM SCHOOL].[SCHOOL NAME].&amp;[Trường Đại Học Phạm Văn Đồng]" c="Trường Đại Học Phạm Văn Đồng"/>
        <s v="[DIM SCHOOL].[SCHOOL NAME].&amp;[Trường Đại Học Phan Châu Trinh]" c="Trường Đại Học Phan Châu Trinh"/>
        <s v="[DIM SCHOOL].[SCHOOL NAME].&amp;[Trường Đại Học Phan Thiết]" c="Trường Đại Học Phan Thiết"/>
        <s v="[DIM SCHOOL].[SCHOOL NAME].&amp;[Trường Đại Học Phòng Cháy Chữa Cháy (phía Nam)]" c="Trường Đại Học Phòng Cháy Chữa Cháy (phía Nam)"/>
        <s v="[DIM SCHOOL].[SCHOOL NAME].&amp;[Trường Đại Học Phú Xuân]" c="Trường Đại Học Phú Xuân"/>
        <s v="[DIM SCHOOL].[SCHOOL NAME].&amp;[Trường Đại Học Phú Yên]" c="Trường Đại Học Phú Yên"/>
        <s v="[DIM SCHOOL].[SCHOOL NAME].&amp;[Trường Đại Học Phương Đông]" c="Trường Đại Học Phương Đông"/>
        <s v="[DIM SCHOOL].[SCHOOL NAME].&amp;[Trường Đại học Quản lý và Công nghệ Hải Phòng]" c="Trường Đại học Quản lý và Công nghệ Hải Phòng"/>
        <s v="[DIM SCHOOL].[SCHOOL NAME].&amp;[Trường Đại học Quản lý và công nghệ TPHCM]" c="Trường Đại học Quản lý và công nghệ TPHCM"/>
        <s v="[DIM SCHOOL].[SCHOOL NAME].&amp;[Trường Đại Học Quảng Bình]" c="Trường Đại Học Quảng Bình"/>
        <s v="[DIM SCHOOL].[SCHOOL NAME].&amp;[Trường Đại Học Quảng Nam]" c="Trường Đại Học Quảng Nam"/>
        <s v="[DIM SCHOOL].[SCHOOL NAME].&amp;[Trường Đại Học Quang Trung]" c="Trường Đại Học Quang Trung"/>
        <s v="[DIM SCHOOL].[SCHOOL NAME].&amp;[Trường Đại Học Quốc Tế - ĐHQG TPHCM]" c="Trường Đại Học Quốc Tế - ĐHQG TPHCM"/>
        <s v="[DIM SCHOOL].[SCHOOL NAME].&amp;[Trường Đại Học Quốc Tế Hồng Bàng]" c="Trường Đại Học Quốc Tế Hồng Bàng"/>
        <s v="[DIM SCHOOL].[SCHOOL NAME].&amp;[Trường Đại Học Quốc Tế Miền Đông]" c="Trường Đại Học Quốc Tế Miền Đông"/>
        <s v="[DIM SCHOOL].[SCHOOL NAME].&amp;[Trường Đại học Quốc Tế Sài Gòn]" c="Trường Đại học Quốc Tế Sài Gòn"/>
        <s v="[DIM SCHOOL].[SCHOOL NAME].&amp;[Trường Đại Học Quy Nhơn]" c="Trường Đại Học Quy Nhơn"/>
        <s v="[DIM SCHOOL].[SCHOOL NAME].&amp;[Trường Đại Học Sài Gòn]" c="Trường Đại Học Sài Gòn"/>
        <s v="[DIM SCHOOL].[SCHOOL NAME].&amp;[Trường Đại học Sao Đỏ]" c="Trường Đại học Sao Đỏ"/>
        <s v="[DIM SCHOOL].[SCHOOL NAME].&amp;[Trường Đại Học Sư Phạm - Đại Học Đà Nẵng]" c="Trường Đại Học Sư Phạm - Đại Học Đà Nẵng"/>
        <s v="[DIM SCHOOL].[SCHOOL NAME].&amp;[Trường Đại Học Sư Phạm Hà Nội]" c="Trường Đại Học Sư Phạm Hà Nội"/>
        <s v="[DIM SCHOOL].[SCHOOL NAME].&amp;[Trường Đại Học Sư Phạm Hà Nội 2]" c="Trường Đại Học Sư Phạm Hà Nội 2"/>
        <s v="[DIM SCHOOL].[SCHOOL NAME].&amp;[Trường Đại Học Sư Phạm Huế]" c="Trường Đại Học Sư Phạm Huế"/>
        <s v="[DIM SCHOOL].[SCHOOL NAME].&amp;[Trường Đại học Sư phạm Kỹ thuật - Đại học Đà Nẵng]" c="Trường Đại học Sư phạm Kỹ thuật - Đại học Đà Nẵng"/>
        <s v="[DIM SCHOOL].[SCHOOL NAME].&amp;[Trường Đại Học Sư Phạm Kỹ Thuật Hưng Yên]" c="Trường Đại Học Sư Phạm Kỹ Thuật Hưng Yên"/>
        <s v="[DIM SCHOOL].[SCHOOL NAME].&amp;[Trường Đại Học Sư Phạm Kỹ Thuật Nam Định]" c="Trường Đại Học Sư Phạm Kỹ Thuật Nam Định"/>
        <s v="[DIM SCHOOL].[SCHOOL NAME].&amp;[Trường Đại Học Sư Phạm Kỹ Thuật Vinh]" c="Trường Đại Học Sư Phạm Kỹ Thuật Vinh"/>
        <s v="[DIM SCHOOL].[SCHOOL NAME].&amp;[Trường Đại Học Sư Phạm Nghệ Thuật Trung Ương]" c="Trường Đại Học Sư Phạm Nghệ Thuật Trung Ương"/>
        <s v="[DIM SCHOOL].[SCHOOL NAME].&amp;[Trường Đại Học Sư Phạm Thể Dục Thể Thao TPHCM]" c="Trường Đại Học Sư Phạm Thể Dục Thể Thao TPHCM"/>
        <s v="[DIM SCHOOL].[SCHOOL NAME].&amp;[Trường Đại Học Sư Phạm TPHCM]" c="Trường Đại Học Sư Phạm TPHCM"/>
        <s v="[DIM SCHOOL].[SCHOOL NAME].&amp;[Trường Đại học Tài Chính Kế Toán]" c="Trường Đại học Tài Chính Kế Toán"/>
        <s v="[DIM SCHOOL].[SCHOOL NAME].&amp;[Trường Đại Học Tài Chính Marketing]" c="Trường Đại Học Tài Chính Marketing"/>
        <s v="[DIM SCHOOL].[SCHOOL NAME].&amp;[Trường Đại Học Tài Chính Ngân Hàng Hà Nội]" c="Trường Đại Học Tài Chính Ngân Hàng Hà Nội"/>
        <s v="[DIM SCHOOL].[SCHOOL NAME].&amp;[Trường Đại học Tài chính Quản trị kinh doanh]" c="Trường Đại học Tài chính Quản trị kinh doanh"/>
        <s v="[DIM SCHOOL].[SCHOOL NAME].&amp;[Trường Đại học Tài Nguyên và Môi Trường Hà Nội]" c="Trường Đại học Tài Nguyên và Môi Trường Hà Nội"/>
        <s v="[DIM SCHOOL].[SCHOOL NAME].&amp;[Trường Đại học Tài Nguyên và Môi Trường TPHCM]" c="Trường Đại học Tài Nguyên và Môi Trường TPHCM"/>
        <s v="[DIM SCHOOL].[SCHOOL NAME].&amp;[Trường Đại học Tân Tạo]" c="Trường Đại học Tân Tạo"/>
        <s v="[DIM SCHOOL].[SCHOOL NAME].&amp;[Trường Đại học Tân Trào]" c="Trường Đại học Tân Trào"/>
        <s v="[DIM SCHOOL].[SCHOOL NAME].&amp;[Trường Đại Học Tây Bắc]" c="Trường Đại Học Tây Bắc"/>
        <s v="[DIM SCHOOL].[SCHOOL NAME].&amp;[Trường Đại Học Tây Đô]" c="Trường Đại Học Tây Đô"/>
        <s v="[DIM SCHOOL].[SCHOOL NAME].&amp;[Trường Đại Học Tây Nguyên]" c="Trường Đại Học Tây Nguyên"/>
        <s v="[DIM SCHOOL].[SCHOOL NAME].&amp;[Trường Đại Học Thái Bình]" c="Trường Đại Học Thái Bình"/>
        <s v="[DIM SCHOOL].[SCHOOL NAME].&amp;[Trường Đại Học Thái Bình Dương]" c="Trường Đại Học Thái Bình Dương"/>
        <s v="[DIM SCHOOL].[SCHOOL NAME].&amp;[Trường Đại Học Thăng Long]" c="Trường Đại Học Thăng Long"/>
        <s v="[DIM SCHOOL].[SCHOOL NAME].&amp;[Trường Đại học Thành Đô]" c="Trường Đại học Thành Đô"/>
        <s v="[DIM SCHOOL].[SCHOOL NAME].&amp;[Trường Đại Học Thể Dục Thể Thao Bắc Ninh]" c="Trường Đại Học Thể Dục Thể Thao Bắc Ninh"/>
        <s v="[DIM SCHOOL].[SCHOOL NAME].&amp;[Trường Đại Học Thể Dục Thể Thao Đà Nẵng]" c="Trường Đại Học Thể Dục Thể Thao Đà Nẵng"/>
        <s v="[DIM SCHOOL].[SCHOOL NAME].&amp;[Trường Đại Học Thể Dục Thể Thao TPHCM]" c="Trường Đại Học Thể Dục Thể Thao TPHCM"/>
        <s v="[DIM SCHOOL].[SCHOOL NAME].&amp;[Trường Đại học Thủ Dầu Một]" c="Trường Đại học Thủ Dầu Một"/>
        <s v="[DIM SCHOOL].[SCHOOL NAME].&amp;[Trường Đại học Thủ Đô Hà Nội]" c="Trường Đại học Thủ Đô Hà Nội"/>
        <s v="[DIM SCHOOL].[SCHOOL NAME].&amp;[Trường Đại Học Thương Mại]" c="Trường Đại Học Thương Mại"/>
        <s v="[DIM SCHOOL].[SCHOOL NAME].&amp;[Trường Đại Học Thủy Lợi]" c="Trường Đại Học Thủy Lợi"/>
        <s v="[DIM SCHOOL].[SCHOOL NAME].&amp;[Trường Đại Học Thủy Lợi (Cơ sở 2)]" c="Trường Đại Học Thủy Lợi (Cơ sở 2)"/>
        <s v="[DIM SCHOOL].[SCHOOL NAME].&amp;[Trường Đại Học Tiền Giang]" c="Trường Đại Học Tiền Giang"/>
        <s v="[DIM SCHOOL].[SCHOOL NAME].&amp;[Trường Đại Học Tôn Đức Thắng]" c="Trường Đại Học Tôn Đức Thắng"/>
        <s v="[DIM SCHOOL].[SCHOOL NAME].&amp;[Trường Đại Học Trưng Vương]" c="Trường Đại Học Trưng Vương"/>
        <s v="[DIM SCHOOL].[SCHOOL NAME].&amp;[Trường Đại Học Văn Hiến]" c="Trường Đại Học Văn Hiến"/>
        <s v="[DIM SCHOOL].[SCHOOL NAME].&amp;[Trường Đại Học Văn Hóa Hà Nội]" c="Trường Đại Học Văn Hóa Hà Nội"/>
        <s v="[DIM SCHOOL].[SCHOOL NAME].&amp;[Trường Đại Học Văn Hóa TPHCM]" c="Trường Đại Học Văn Hóa TPHCM"/>
        <s v="[DIM SCHOOL].[SCHOOL NAME].&amp;[Trường Đại Học Văn Hóa, Thể Thao Và Du Lịch Thanh Hóa]" c="Trường Đại Học Văn Hóa, Thể Thao Và Du Lịch Thanh Hóa"/>
        <s v="[DIM SCHOOL].[SCHOOL NAME].&amp;[Trường Đại Học Văn Lang]" c="Trường Đại Học Văn Lang"/>
        <s v="[DIM SCHOOL].[SCHOOL NAME].&amp;[Trường Đại Học Việt Đức]" c="Trường Đại Học Việt Đức"/>
        <s v="[DIM SCHOOL].[SCHOOL NAME].&amp;[Trường Đại học Việt Nhật - ĐHQG Hà Nội]" c="Trường Đại học Việt Nhật - ĐHQG Hà Nội"/>
        <s v="[DIM SCHOOL].[SCHOOL NAME].&amp;[Trường Đại Học Vinh]" c="Trường Đại Học Vinh"/>
        <s v="[DIM SCHOOL].[SCHOOL NAME].&amp;[Trường Đại Học Xây Dựng Hà Nội]" c="Trường Đại Học Xây Dựng Hà Nội"/>
        <s v="[DIM SCHOOL].[SCHOOL NAME].&amp;[Trường Đại Học Xây Dựng Miền Tây]" c="Trường Đại Học Xây Dựng Miền Tây"/>
        <s v="[DIM SCHOOL].[SCHOOL NAME].&amp;[Trường Đại Học Xây Dựng Miền Trung]" c="Trường Đại Học Xây Dựng Miền Trung"/>
        <s v="[DIM SCHOOL].[SCHOOL NAME].&amp;[Trường Đại học Y Dược - ĐHQG Hà Nội]" c="Trường Đại học Y Dược - ĐHQG Hà Nội"/>
        <s v="[DIM SCHOOL].[SCHOOL NAME].&amp;[Trường Đại học Y Dược Buôn Ma Thuột]" c="Trường Đại học Y Dược Buôn Ma Thuột"/>
        <s v="[DIM SCHOOL].[SCHOOL NAME].&amp;[Trường Đại Học Y Dược Cần Thơ]" c="Trường Đại Học Y Dược Cần Thơ"/>
        <s v="[DIM SCHOOL].[SCHOOL NAME].&amp;[Trường Đại Học Y Dược Hải Phòng]" c="Trường Đại Học Y Dược Hải Phòng"/>
        <s v="[DIM SCHOOL].[SCHOOL NAME].&amp;[Trường Đại Học Y Dược Huế]" c="Trường Đại Học Y Dược Huế"/>
        <s v="[DIM SCHOOL].[SCHOOL NAME].&amp;[Trường Đại Học Y Dược Thái Bình]" c="Trường Đại Học Y Dược Thái Bình"/>
        <s v="[DIM SCHOOL].[SCHOOL NAME].&amp;[Trường Đại Học Y Dược Thái Nguyên]" c="Trường Đại Học Y Dược Thái Nguyên"/>
        <s v="[DIM SCHOOL].[SCHOOL NAME].&amp;[Trường Đại Học Y Hà Nội]" c="Trường Đại Học Y Hà Nội"/>
        <s v="[DIM SCHOOL].[SCHOOL NAME].&amp;[Trường Đại Học Y Khoa Phạm Ngọc Thạch]" c="Trường Đại Học Y Khoa Phạm Ngọc Thạch"/>
        <s v="[DIM SCHOOL].[SCHOOL NAME].&amp;[Trường Đại học Y khoa Tokyo Việt Nam]" c="Trường Đại học Y khoa Tokyo Việt Nam"/>
        <s v="[DIM SCHOOL].[SCHOOL NAME].&amp;[Trường Đại Học Y Khoa Vinh]" c="Trường Đại Học Y Khoa Vinh"/>
        <s v="[DIM SCHOOL].[SCHOOL NAME].&amp;[Trường Đại Học Y Tế Công Cộng]" c="Trường Đại Học Y Tế Công Cộng"/>
        <s v="[DIM SCHOOL].[SCHOOL NAME].&amp;[Trường Đại Học Yersin Đà Lạt]" c="Trường Đại Học Yersin Đà Lạt"/>
        <s v="[DIM SCHOOL].[SCHOOL NAME].&amp;[Trường Du Lịch - Đại Học Huế]" c="Trường Du Lịch - Đại Học Huế"/>
        <s v="[DIM SCHOOL].[SCHOOL NAME].&amp;[Trường Khoa học liên ngành và Nghệ thuật Hà Nội]" c="Trường Khoa học liên ngành và Nghệ thuật Hà Nội"/>
        <s v="[DIM SCHOOL].[SCHOOL NAME].&amp;[Trường Ngoại Ngữ Thái Nguyên]" c="Trường Ngoại Ngữ Thái Nguyên"/>
        <s v="[DIM SCHOOL].[SCHOOL NAME].&amp;[Trường Quản Trị và Kinh Doanh - ĐHQG Hà Nội]" c="Trường Quản Trị và Kinh Doanh - ĐHQG Hà Nội"/>
        <s v="[DIM SCHOOL].[SCHOOL NAME].&amp;[Trường Quốc Tế  - ĐHQG Hà Nội]" c="Trường Quốc Tế  - ĐHQG Hà Nội"/>
        <s v="[DIM SCHOOL].[SCHOOL NAME].&amp;[Trường Sĩ Quan Chính Trị - Đại Học Chính Trị]" c="Trường Sĩ Quan Chính Trị - Đại Học Chính Trị"/>
        <s v="[DIM SCHOOL].[SCHOOL NAME].&amp;[Trường Sĩ Quan Đặc Công]" c="Trường Sĩ Quan Đặc Công"/>
        <s v="[DIM SCHOOL].[SCHOOL NAME].&amp;[Trường Sĩ Quan Không Quân - Hệ Đại học]" c="Trường Sĩ Quan Không Quân - Hệ Đại học"/>
        <s v="[DIM SCHOOL].[SCHOOL NAME].&amp;[Trường Sĩ Quan Lục Quân 1 - Đại học Trần Quốc Tuấn]" c="Trường Sĩ Quan Lục Quân 1 - Đại học Trần Quốc Tuấn"/>
        <s v="[DIM SCHOOL].[SCHOOL NAME].&amp;[Trường Sĩ Quan Lục Quân 2 - Đại học Nguyễn Huệ]" c="Trường Sĩ Quan Lục Quân 2 - Đại học Nguyễn Huệ"/>
        <s v="[DIM SCHOOL].[SCHOOL NAME].&amp;[Trường Sĩ Quan Pháo Binh]" c="Trường Sĩ Quan Pháo Binh"/>
        <s v="[DIM SCHOOL].[SCHOOL NAME].&amp;[Trường Sĩ Quan Phòng Hóa]" c="Trường Sĩ Quan Phòng Hóa"/>
        <s v="[DIM SCHOOL].[SCHOOL NAME].&amp;[Trường Sĩ Quan Thông Tin - Hệ Dân Sự - Đại Học Thông Tin Liên Lạc]" c="Trường Sĩ Quan Thông Tin - Hệ Dân Sự - Đại Học Thông Tin Liên Lạc"/>
        <s v="[DIM SCHOOL].[SCHOOL NAME].&amp;[Trường Sĩ Quan Thông Tin - Hệ Quân sự - Đại Học Thông Tin Liên Lạc]" c="Trường Sĩ Quan Thông Tin - Hệ Quân sự - Đại Học Thông Tin Liên Lạc"/>
        <s v="[DIM SCHOOL].[SCHOOL NAME].&amp;[Trường Sĩ Quan Tăng - Thiết Giáp]" c="Trường Sĩ Quan Tăng - Thiết Giáp"/>
        <s v="[DIM SCHOOL].[SCHOOL NAME].&amp;[Trường Y Dược Đà Nẵng]" c="Trường Y Dược Đà Nẵng"/>
        <s v="[DIM SCHOOL].[SCHOOL NAME].&amp;[Viện nghiên cứu và đào tạo Việt Anh - Đại học Đà Nẵng]" c="Viện nghiên cứu và đào tạo Việt Anh - Đại học Đà Nẵng"/>
      </sharedItems>
    </cacheField>
    <cacheField name="[Measures].[Minimum SCORE MARK]" caption="Minimum SCORE MARK" numFmtId="0" hierarchy="48" level="32767"/>
    <cacheField name="[Measures].[Maximum SCORE MARK]" caption="Maximum SCORE MARK" numFmtId="0" hierarchy="49" level="32767"/>
    <cacheField name="[Measures].[Diff SCORE MARK]" caption="Diff SCORE MARK" numFmtId="0" hierarchy="51" level="32767"/>
    <cacheField name="[DIM ADMISSION METHOD].[ADMISSION METHOD NAME].[ADMISSION METHOD NAME]" caption="ADMISSION METHOD NAME" numFmtId="0" hierarchy="1" level="1">
      <sharedItems containsSemiMixedTypes="0" containsString="0"/>
    </cacheField>
    <cacheField name="[DIM YEAR].[Decade - Year].[DECADE]" caption="DECADE" numFmtId="0" hierarchy="36" level="1">
      <sharedItems containsSemiMixedTypes="0" containsString="0"/>
    </cacheField>
    <cacheField name="[DIM YEAR].[Decade - Year].[YEAR]" caption="YEAR" numFmtId="0" hierarchy="36" level="2">
      <sharedItems containsSemiMixedTypes="0" containsString="0"/>
    </cacheField>
    <cacheField name="[DIM YEAR].[Decade - Year].[YEAR].[DECADE]" caption="DECADE" propertyName="DECADE" numFmtId="0" hierarchy="36" level="2" memberPropertyField="1">
      <sharedItems containsSemiMixedTypes="0" containsString="0"/>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0"/>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fieldsUsage count="3">
        <fieldUsage x="-1"/>
        <fieldUsage x="5"/>
        <fieldUsage x="6"/>
      </fieldsUsage>
    </cacheHierarchy>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oneField="1">
      <fieldsUsage count="1">
        <fieldUsage x="1"/>
      </fieldsUsage>
    </cacheHierarchy>
    <cacheHierarchy uniqueName="[Measures].[Maximum SCORE MARK]" caption="Maximum SCORE MARK" measure="1" displayFolder="" measureGroup="FACT CUTOFF SCORE" count="0" oneField="1">
      <fieldsUsage count="1">
        <fieldUsage x="2"/>
      </fieldsUsage>
    </cacheHierarchy>
    <cacheHierarchy uniqueName="[Measures].[Mean SCORE MARK]" caption="Mean SCORE MARK" measure="1" displayFolder="" count="0"/>
    <cacheHierarchy uniqueName="[Measures].[Diff SCORE MARK]" caption="Diff SCORE MARK" measure="1" displayFolder="" count="0" oneField="1">
      <fieldsUsage count="1">
        <fieldUsage x="3"/>
      </fieldsUsage>
    </cacheHierarchy>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23379628" backgroundQuery="1" createdVersion="8" refreshedVersion="8" minRefreshableVersion="3" recordCount="0" supportSubquery="1" supportAdvancedDrill="1" xr:uid="{5B302D75-756C-42E1-A611-2BF58C965547}">
  <cacheSource type="external" connectionId="1"/>
  <cacheFields count="8">
    <cacheField name="[DIM PROVINCE].[PROVINCE NAME].[PROVINCE NAME]" caption="PROVINCE NAME" numFmtId="0" hierarchy="22" level="1">
      <sharedItems containsSemiMixedTypes="0" containsString="0"/>
    </cacheField>
    <cacheField name="[DIM YEAR].[Decade - Year].[DECADE]" caption="DECADE" numFmtId="0" hierarchy="36" level="1">
      <sharedItems containsSemiMixedTypes="0" containsString="0"/>
    </cacheField>
    <cacheField name="[DIM YEAR].[Decade - Year].[YEAR]" caption="YEAR" numFmtId="0" hierarchy="36" level="2">
      <sharedItems containsSemiMixedTypes="0" containsString="0"/>
    </cacheField>
    <cacheField name="[DIM YEAR].[Decade - Year].[YEAR].[DECADE]" caption="DECADE" propertyName="DECADE" numFmtId="0" hierarchy="36" level="2" memberPropertyField="1">
      <sharedItems containsSemiMixedTypes="0" containsString="0"/>
    </cacheField>
    <cacheField name="[DIM ADMISSION METHOD].[ADMISSION METHOD NAME].[ADMISSION METHOD NAME]" caption="ADMISSION METHOD NAME" numFmtId="0" hierarchy="1" level="1">
      <sharedItems containsSemiMixedTypes="0" containsString="0"/>
    </cacheField>
    <cacheField name="[DIM PROGRAM].[SCHOOL NAME].[SCHOOL NAME]" caption="SCHOOL NAME" numFmtId="0" hierarchy="16" level="1">
      <sharedItems count="142">
        <s v="[DIM PROGRAM].[SCHOOL NAME].&amp;[Đại Học Bách Khoa Hà Nội]" c="Đại Học Bách Khoa Hà Nội"/>
        <s v="[DIM PROGRAM].[SCHOOL NAME].&amp;[Đại Học Công Nghiệp Hà Nội]" c="Đại Học Công Nghiệp Hà Nội"/>
        <s v="[DIM PROGRAM].[SCHOOL NAME].&amp;[Đại Học Kinh Tế Quốc Dân]" c="Đại Học Kinh Tế Quốc Dân"/>
        <s v="[DIM PROGRAM].[SCHOOL NAME].&amp;[Đại Học Kinh Tế TPHCM]" c="Đại Học Kinh Tế TPHCM"/>
        <s v="[DIM PROGRAM].[SCHOOL NAME].&amp;[Đại Học Phenikaa]" c="Đại Học Phenikaa"/>
        <s v="[DIM PROGRAM].[SCHOOL NAME].&amp;[Đại Học Y Dược TPHCM]" c="Đại Học Y Dược TPHCM"/>
        <s v="[DIM PROGRAM].[SCHOOL NAME].&amp;[Học Viện An Ninh Nhân Dân]" c="Học Viện An Ninh Nhân Dân"/>
        <s v="[DIM PROGRAM].[SCHOOL NAME].&amp;[Học viện Báo chí và Tuyên truyền]" c="Học viện Báo chí và Tuyên truyền"/>
        <s v="[DIM PROGRAM].[SCHOOL NAME].&amp;[Học Viện Biên Phòng]" c="Học Viện Biên Phòng"/>
        <s v="[DIM PROGRAM].[SCHOOL NAME].&amp;[Học viện cán bộ TPHCM]" c="Học viện cán bộ TPHCM"/>
        <s v="[DIM PROGRAM].[SCHOOL NAME].&amp;[Học Viện Chính Sách và Phát Triển]" c="Học Viện Chính Sách và Phát Triển"/>
        <s v="[DIM PROGRAM].[SCHOOL NAME].&amp;[Học Viện Chính Trị Công An Nhân Dân]" c="Học Viện Chính Trị Công An Nhân Dân"/>
        <s v="[DIM PROGRAM].[SCHOOL NAME].&amp;[Học Viện Công Nghệ Bưu Chính Viễn Thông]" c="Học Viện Công Nghệ Bưu Chính Viễn Thông"/>
        <s v="[DIM PROGRAM].[SCHOOL NAME].&amp;[Học Viện Công Nghệ Bưu Chính Viễn Thông (Cơ sở TP.HCM)]" c="Học Viện Công Nghệ Bưu Chính Viễn Thông (Cơ sở TP.HCM)"/>
        <s v="[DIM PROGRAM].[SCHOOL NAME].&amp;[Học Viện Dân Tộc]" c="Học Viện Dân Tộc"/>
        <s v="[DIM PROGRAM].[SCHOOL NAME].&amp;[Học Viện Hàng không Việt Nam]" c="Học Viện Hàng không Việt Nam"/>
        <s v="[DIM PROGRAM].[SCHOOL NAME].&amp;[Học Viện Hành Chính Và Quản Trị Công (phía Nam)]" c="Học Viện Hành Chính Và Quản Trị Công (phía Nam)"/>
        <s v="[DIM PROGRAM].[SCHOOL NAME].&amp;[Học Viện Hậu Cần - Hệ Dân sự]" c="Học Viện Hậu Cần - Hệ Dân sự"/>
        <s v="[DIM PROGRAM].[SCHOOL NAME].&amp;[Học Viện Hậu Cần - Hệ Quân sự]" c="Học Viện Hậu Cần - Hệ Quân sự"/>
        <s v="[DIM PROGRAM].[SCHOOL NAME].&amp;[Học Viện Khoa Học Quân Sự - Hệ Dân sự]" c="Học Viện Khoa Học Quân Sự - Hệ Dân sự"/>
        <s v="[DIM PROGRAM].[SCHOOL NAME].&amp;[Học Viện Khoa Học Quân Sự - Hệ Quân sự]" c="Học Viện Khoa Học Quân Sự - Hệ Quân sự"/>
        <s v="[DIM PROGRAM].[SCHOOL NAME].&amp;[Học Viện Kỹ Thuật Mật Mã]" c="Học Viện Kỹ Thuật Mật Mã"/>
        <s v="[DIM PROGRAM].[SCHOOL NAME].&amp;[Học Viện Kỹ Thuật Quân Sự - Hệ Dân sự]" c="Học Viện Kỹ Thuật Quân Sự - Hệ Dân sự"/>
        <s v="[DIM PROGRAM].[SCHOOL NAME].&amp;[Học Viện Kỹ Thuật Quân Sự - Hệ Quân sự]" c="Học Viện Kỹ Thuật Quân Sự - Hệ Quân sự"/>
        <s v="[DIM PROGRAM].[SCHOOL NAME].&amp;[Học Viện Ngân Hàng]" c="Học Viện Ngân Hàng"/>
        <s v="[DIM PROGRAM].[SCHOOL NAME].&amp;[Học Viện Ngoại Giao]" c="Học Viện Ngoại Giao"/>
        <s v="[DIM PROGRAM].[SCHOOL NAME].&amp;[Học Viện Nông Nghiệp Việt Nam]" c="Học Viện Nông Nghiệp Việt Nam"/>
        <s v="[DIM PROGRAM].[SCHOOL NAME].&amp;[Học viện Phòng cháy chữa cháy và Cứu nạn cứu hộ]" c="Học viện Phòng cháy chữa cháy và Cứu nạn cứu hộ"/>
        <s v="[DIM PROGRAM].[SCHOOL NAME].&amp;[Học Viện Phòng Không – Không Quân]" c="Học Viện Phòng Không – Không Quân"/>
        <s v="[DIM PROGRAM].[SCHOOL NAME].&amp;[Học Viện Phụ Nữ Việt Nam]" c="Học Viện Phụ Nữ Việt Nam"/>
        <s v="[DIM PROGRAM].[SCHOOL NAME].&amp;[Học Viện Quản Lý Giáo Dục]" c="Học Viện Quản Lý Giáo Dục"/>
        <s v="[DIM PROGRAM].[SCHOOL NAME].&amp;[Học Viện Quân Y - Hệ Dân sự]" c="Học Viện Quân Y - Hệ Dân sự"/>
        <s v="[DIM PROGRAM].[SCHOOL NAME].&amp;[Học Viện Quân Y - Hệ Quân sự]" c="Học Viện Quân Y - Hệ Quân sự"/>
        <s v="[DIM PROGRAM].[SCHOOL NAME].&amp;[Học Viện Tài chính]" c="Học Viện Tài chính"/>
        <s v="[DIM PROGRAM].[SCHOOL NAME].&amp;[Học Viện Thanh Thiếu Niên Việt Nam]" c="Học Viện Thanh Thiếu Niên Việt Nam"/>
        <s v="[DIM PROGRAM].[SCHOOL NAME].&amp;[Học viện Tòa án]" c="Học viện Tòa án"/>
        <s v="[DIM PROGRAM].[SCHOOL NAME].&amp;[Học Viện Y Dược Học Cổ Truyền Việt Nam]" c="Học Viện Y Dược Học Cổ Truyền Việt Nam"/>
        <s v="[DIM PROGRAM].[SCHOOL NAME].&amp;[Trường Đại Học An Ninh Nhân Dân]" c="Trường Đại Học An Ninh Nhân Dân"/>
        <s v="[DIM PROGRAM].[SCHOOL NAME].&amp;[Trường Đại Học Bà Rịa – Vũng Tàu]" c="Trường Đại Học Bà Rịa – Vũng Tàu"/>
        <s v="[DIM PROGRAM].[SCHOOL NAME].&amp;[Trường Đại Học Bình Dương]" c="Trường Đại Học Bình Dương"/>
        <s v="[DIM PROGRAM].[SCHOOL NAME].&amp;[Trường Đại Học CMC]" c="Trường Đại Học CMC"/>
        <s v="[DIM PROGRAM].[SCHOOL NAME].&amp;[Trường Đại Học Công Đoàn]" c="Trường Đại Học Công Đoàn"/>
        <s v="[DIM PROGRAM].[SCHOOL NAME].&amp;[Trường Đại Học Công Nghệ – Đại Học Quốc Gia Hà Nội]" c="Trường Đại Học Công Nghệ – Đại Học Quốc Gia Hà Nội"/>
        <s v="[DIM PROGRAM].[SCHOOL NAME].&amp;[Trường Đại học Công nghệ Giao thông vận tải]" c="Trường Đại học Công nghệ Giao thông vận tải"/>
        <s v="[DIM PROGRAM].[SCHOOL NAME].&amp;[Trường Đại Học Công nghệ Kỹ thuật TP HCM]" c="Trường Đại Học Công nghệ Kỹ thuật TP HCM"/>
        <s v="[DIM PROGRAM].[SCHOOL NAME].&amp;[Trường Đại Học Công Nghệ Sài Gòn]" c="Trường Đại Học Công Nghệ Sài Gòn"/>
        <s v="[DIM PROGRAM].[SCHOOL NAME].&amp;[Trường Đại Học Công Nghệ Thông Tin - ĐHQG TPHCM]" c="Trường Đại Học Công Nghệ Thông Tin - ĐHQG TPHCM"/>
        <s v="[DIM PROGRAM].[SCHOOL NAME].&amp;[Trường Đại học Công Nghệ TPHCM]" c="Trường Đại học Công Nghệ TPHCM"/>
        <s v="[DIM PROGRAM].[SCHOOL NAME].&amp;[Trường Đại Học Công Nghệ và Quản Lý Hữu Nghị]" c="Trường Đại Học Công Nghệ và Quản Lý Hữu Nghị"/>
        <s v="[DIM PROGRAM].[SCHOOL NAME].&amp;[Trường Đại Học Công Nghiệp TPHCM]" c="Trường Đại Học Công Nghiệp TPHCM"/>
        <s v="[DIM PROGRAM].[SCHOOL NAME].&amp;[Trường Đại học Công nghiệp và Thương mại Hà Nội]" c="Trường Đại học Công nghiệp và Thương mại Hà Nội"/>
        <s v="[DIM PROGRAM].[SCHOOL NAME].&amp;[Trường Đại Học Công Nghiệp Việt - Hung]" c="Trường Đại Học Công Nghiệp Việt - Hung"/>
        <s v="[DIM PROGRAM].[SCHOOL NAME].&amp;[Trường Đại Học Công Thương TPHCM]" c="Trường Đại Học Công Thương TPHCM"/>
        <s v="[DIM PROGRAM].[SCHOOL NAME].&amp;[Trường Đại Học Đại Nam]" c="Trường Đại Học Đại Nam"/>
        <s v="[DIM PROGRAM].[SCHOOL NAME].&amp;[Trường Đại Học Dầu Khí Việt Nam]" c="Trường Đại Học Dầu Khí Việt Nam"/>
        <s v="[DIM PROGRAM].[SCHOOL NAME].&amp;[Trường Đại Học Điện Lực]" c="Trường Đại Học Điện Lực"/>
        <s v="[DIM PROGRAM].[SCHOOL NAME].&amp;[Trường Đại Học Đông Đô]" c="Trường Đại Học Đông Đô"/>
        <s v="[DIM PROGRAM].[SCHOOL NAME].&amp;[Trường Đại Học Dược Hà Nội]" c="Trường Đại Học Dược Hà Nội"/>
        <s v="[DIM PROGRAM].[SCHOOL NAME].&amp;[Trường Đại Học Gia Định]" c="Trường Đại Học Gia Định"/>
        <s v="[DIM PROGRAM].[SCHOOL NAME].&amp;[Trường Đại Học Giáo Dục - ĐHQG Hà Nội]" c="Trường Đại Học Giáo Dục - ĐHQG Hà Nội"/>
        <s v="[DIM PROGRAM].[SCHOOL NAME].&amp;[Trường Đại Học Giao Thông Vận Tải]" c="Trường Đại Học Giao Thông Vận Tải"/>
        <s v="[DIM PROGRAM].[SCHOOL NAME].&amp;[Trường Đại Học Giao Thông Vận Tải (Cơ sở 2)]" c="Trường Đại Học Giao Thông Vận Tải (Cơ sở 2)"/>
        <s v="[DIM PROGRAM].[SCHOOL NAME].&amp;[Trường Đại Học Hà Nội]" c="Trường Đại Học Hà Nội"/>
        <s v="[DIM PROGRAM].[SCHOOL NAME].&amp;[Trường Đại Học Hòa Bình]" c="Trường Đại Học Hòa Bình"/>
        <s v="[DIM PROGRAM].[SCHOOL NAME].&amp;[Trường Đại Học Hoa Sen]" c="Trường Đại Học Hoa Sen"/>
        <s v="[DIM PROGRAM].[SCHOOL NAME].&amp;[Trường Đại học Hùng Vương TPHCM]" c="Trường Đại học Hùng Vương TPHCM"/>
        <s v="[DIM PROGRAM].[SCHOOL NAME].&amp;[Trường Đại Học Khoa Học Tự Nhiên Hà Nội]" c="Trường Đại Học Khoa Học Tự Nhiên Hà Nội"/>
        <s v="[DIM PROGRAM].[SCHOOL NAME].&amp;[Trường Đại Học Khoa Học Tự Nhiên TPHCM]" c="Trường Đại Học Khoa Học Tự Nhiên TPHCM"/>
        <s v="[DIM PROGRAM].[SCHOOL NAME].&amp;[Trường Đại Học Khoa Học Và Công Nghệ Hà Nội]" c="Trường Đại Học Khoa Học Và Công Nghệ Hà Nội"/>
        <s v="[DIM PROGRAM].[SCHOOL NAME].&amp;[Trường Đại Học Khoa Học Xã Hội và Nhân Văn Hà Nội]" c="Trường Đại Học Khoa Học Xã Hội và Nhân Văn Hà Nội"/>
        <s v="[DIM PROGRAM].[SCHOOL NAME].&amp;[Trường Đại Học Khoa Học Xã Hội và Nhân Văn TPHCM]" c="Trường Đại Học Khoa Học Xã Hội và Nhân Văn TPHCM"/>
        <s v="[DIM PROGRAM].[SCHOOL NAME].&amp;[Trường Đại học Kiểm Sát]" c="Trường Đại học Kiểm Sát"/>
        <s v="[DIM PROGRAM].[SCHOOL NAME].&amp;[Trường Đại Học Kiến Trúc Hà Nội]" c="Trường Đại Học Kiến Trúc Hà Nội"/>
        <s v="[DIM PROGRAM].[SCHOOL NAME].&amp;[Trường Đại Học Kiến Trúc TPHCM]" c="Trường Đại Học Kiến Trúc TPHCM"/>
        <s v="[DIM PROGRAM].[SCHOOL NAME].&amp;[Trường Đại Học Kinh Doanh và Công Nghệ Hà Nội]" c="Trường Đại Học Kinh Doanh và Công Nghệ Hà Nội"/>
        <s v="[DIM PROGRAM].[SCHOOL NAME].&amp;[Trường Đại Học Kinh Tế - ĐHQG Hà Nội]" c="Trường Đại Học Kinh Tế - ĐHQG Hà Nội"/>
        <s v="[DIM PROGRAM].[SCHOOL NAME].&amp;[Trường Đại Học Kinh Tế Kỹ Thuật Bình Dương]" c="Trường Đại Học Kinh Tế Kỹ Thuật Bình Dương"/>
        <s v="[DIM PROGRAM].[SCHOOL NAME].&amp;[Trường Đại Học Kinh Tế Kỹ Thuật Công Nghiệp]" c="Trường Đại Học Kinh Tế Kỹ Thuật Công Nghiệp"/>
        <s v="[DIM PROGRAM].[SCHOOL NAME].&amp;[Trường Đại học Kinh Tế Luật TPHCM]" c="Trường Đại học Kinh Tế Luật TPHCM"/>
        <s v="[DIM PROGRAM].[SCHOOL NAME].&amp;[Trường Đại Học Kinh Tế Tài Chính TPHCM]" c="Trường Đại Học Kinh Tế Tài Chính TPHCM"/>
        <s v="[DIM PROGRAM].[SCHOOL NAME].&amp;[Trường Đại Học Lâm nghiệp]" c="Trường Đại Học Lâm nghiệp"/>
        <s v="[DIM PROGRAM].[SCHOOL NAME].&amp;[Trường Đại Học Lao Động – Xã Hội]" c="Trường Đại Học Lao Động – Xã Hội"/>
        <s v="[DIM PROGRAM].[SCHOOL NAME].&amp;[Trường Đại Học Lao Động – Xã Hội (Cơ sở II)]" c="Trường Đại Học Lao Động – Xã Hội (Cơ sở II)"/>
        <s v="[DIM PROGRAM].[SCHOOL NAME].&amp;[Trường Đại học Luật – ĐHQG Hà Nội]" c="Trường Đại học Luật – ĐHQG Hà Nội"/>
        <s v="[DIM PROGRAM].[SCHOOL NAME].&amp;[Trường Đại Học Luật Hà Nội]" c="Trường Đại Học Luật Hà Nội"/>
        <s v="[DIM PROGRAM].[SCHOOL NAME].&amp;[Trường Đại Học Mỏ Địa Chất]" c="Trường Đại Học Mỏ Địa Chất"/>
        <s v="[DIM PROGRAM].[SCHOOL NAME].&amp;[Trường Đại Học Mở Hà Nội]" c="Trường Đại Học Mở Hà Nội"/>
        <s v="[DIM PROGRAM].[SCHOOL NAME].&amp;[Trường Đại Học Mở TPHCM]" c="Trường Đại Học Mở TPHCM"/>
        <s v="[DIM PROGRAM].[SCHOOL NAME].&amp;[Trường Đại Học Mỹ Thuật TPHCM]" c="Trường Đại Học Mỹ Thuật TPHCM"/>
        <s v="[DIM PROGRAM].[SCHOOL NAME].&amp;[Trường Đại Học Ngân Hàng TPHCM]" c="Trường Đại Học Ngân Hàng TPHCM"/>
        <s v="[DIM PROGRAM].[SCHOOL NAME].&amp;[Trường Đại Học Ngoại Ngữ - ĐH Quốc gia Hà Nội]" c="Trường Đại Học Ngoại Ngữ - ĐH Quốc gia Hà Nội"/>
        <s v="[DIM PROGRAM].[SCHOOL NAME].&amp;[Trường Đại Học Ngoại Ngữ Tin Học TPHCM]" c="Trường Đại Học Ngoại Ngữ Tin Học TPHCM"/>
        <s v="[DIM PROGRAM].[SCHOOL NAME].&amp;[Trường Đại học Ngoại thương]" c="Trường Đại học Ngoại thương"/>
        <s v="[DIM PROGRAM].[SCHOOL NAME].&amp;[Trường Đại học Ngoại thương (Cơ sở II)]" c="Trường Đại học Ngoại thương (Cơ sở II)"/>
        <s v="[DIM PROGRAM].[SCHOOL NAME].&amp;[Trường Đại Học Nguyễn Tất Thành]" c="Trường Đại Học Nguyễn Tất Thành"/>
        <s v="[DIM PROGRAM].[SCHOOL NAME].&amp;[Trường Đại Học Nguyễn Trãi]" c="Trường Đại Học Nguyễn Trãi"/>
        <s v="[DIM PROGRAM].[SCHOOL NAME].&amp;[Trường Đại Học Nông Lâm TPHCM]" c="Trường Đại Học Nông Lâm TPHCM"/>
        <s v="[DIM PROGRAM].[SCHOOL NAME].&amp;[Trường Đại Học Phòng Cháy Chữa Cháy (phía Nam)]" c="Trường Đại Học Phòng Cháy Chữa Cháy (phía Nam)"/>
        <s v="[DIM PROGRAM].[SCHOOL NAME].&amp;[Trường Đại Học Phương Đông]" c="Trường Đại Học Phương Đông"/>
        <s v="[DIM PROGRAM].[SCHOOL NAME].&amp;[Trường Đại học Quản lý và công nghệ TPHCM]" c="Trường Đại học Quản lý và công nghệ TPHCM"/>
        <s v="[DIM PROGRAM].[SCHOOL NAME].&amp;[Trường Đại Học Quốc Tế - ĐHQG TPHCM]" c="Trường Đại Học Quốc Tế - ĐHQG TPHCM"/>
        <s v="[DIM PROGRAM].[SCHOOL NAME].&amp;[Trường Đại Học Quốc Tế Hồng Bàng]" c="Trường Đại Học Quốc Tế Hồng Bàng"/>
        <s v="[DIM PROGRAM].[SCHOOL NAME].&amp;[Trường Đại Học Quốc Tế Miền Đông]" c="Trường Đại Học Quốc Tế Miền Đông"/>
        <s v="[DIM PROGRAM].[SCHOOL NAME].&amp;[Trường Đại học Quốc Tế Sài Gòn]" c="Trường Đại học Quốc Tế Sài Gòn"/>
        <s v="[DIM PROGRAM].[SCHOOL NAME].&amp;[Trường Đại Học Sài Gòn]" c="Trường Đại Học Sài Gòn"/>
        <s v="[DIM PROGRAM].[SCHOOL NAME].&amp;[Trường Đại Học Sư Phạm Hà Nội]" c="Trường Đại Học Sư Phạm Hà Nội"/>
        <s v="[DIM PROGRAM].[SCHOOL NAME].&amp;[Trường Đại Học Sư Phạm Nghệ Thuật Trung Ương]" c="Trường Đại Học Sư Phạm Nghệ Thuật Trung Ương"/>
        <s v="[DIM PROGRAM].[SCHOOL NAME].&amp;[Trường Đại Học Sư Phạm Thể Dục Thể Thao TPHCM]" c="Trường Đại Học Sư Phạm Thể Dục Thể Thao TPHCM"/>
        <s v="[DIM PROGRAM].[SCHOOL NAME].&amp;[Trường Đại Học Sư Phạm TPHCM]" c="Trường Đại Học Sư Phạm TPHCM"/>
        <s v="[DIM PROGRAM].[SCHOOL NAME].&amp;[Trường Đại Học Tài Chính Marketing]" c="Trường Đại Học Tài Chính Marketing"/>
        <s v="[DIM PROGRAM].[SCHOOL NAME].&amp;[Trường Đại Học Tài Chính Ngân Hàng Hà Nội]" c="Trường Đại Học Tài Chính Ngân Hàng Hà Nội"/>
        <s v="[DIM PROGRAM].[SCHOOL NAME].&amp;[Trường Đại học Tài Nguyên và Môi Trường Hà Nội]" c="Trường Đại học Tài Nguyên và Môi Trường Hà Nội"/>
        <s v="[DIM PROGRAM].[SCHOOL NAME].&amp;[Trường Đại học Tài Nguyên và Môi Trường TPHCM]" c="Trường Đại học Tài Nguyên và Môi Trường TPHCM"/>
        <s v="[DIM PROGRAM].[SCHOOL NAME].&amp;[Trường Đại Học Thăng Long]" c="Trường Đại Học Thăng Long"/>
        <s v="[DIM PROGRAM].[SCHOOL NAME].&amp;[Trường Đại học Thành Đô]" c="Trường Đại học Thành Đô"/>
        <s v="[DIM PROGRAM].[SCHOOL NAME].&amp;[Trường Đại Học Thể Dục Thể Thao TPHCM]" c="Trường Đại Học Thể Dục Thể Thao TPHCM"/>
        <s v="[DIM PROGRAM].[SCHOOL NAME].&amp;[Trường Đại học Thủ Dầu Một]" c="Trường Đại học Thủ Dầu Một"/>
        <s v="[DIM PROGRAM].[SCHOOL NAME].&amp;[Trường Đại học Thủ Đô Hà Nội]" c="Trường Đại học Thủ Đô Hà Nội"/>
        <s v="[DIM PROGRAM].[SCHOOL NAME].&amp;[Trường Đại Học Thương Mại]" c="Trường Đại Học Thương Mại"/>
        <s v="[DIM PROGRAM].[SCHOOL NAME].&amp;[Trường Đại Học Thủy Lợi]" c="Trường Đại Học Thủy Lợi"/>
        <s v="[DIM PROGRAM].[SCHOOL NAME].&amp;[Trường Đại Học Thủy Lợi (Cơ sở 2)]" c="Trường Đại Học Thủy Lợi (Cơ sở 2)"/>
        <s v="[DIM PROGRAM].[SCHOOL NAME].&amp;[Trường Đại Học Tôn Đức Thắng]" c="Trường Đại Học Tôn Đức Thắng"/>
        <s v="[DIM PROGRAM].[SCHOOL NAME].&amp;[Trường Đại Học Trưng Vương]" c="Trường Đại Học Trưng Vương"/>
        <s v="[DIM PROGRAM].[SCHOOL NAME].&amp;[Trường Đại Học Văn Hiến]" c="Trường Đại Học Văn Hiến"/>
        <s v="[DIM PROGRAM].[SCHOOL NAME].&amp;[Trường Đại Học Văn Hóa Hà Nội]" c="Trường Đại Học Văn Hóa Hà Nội"/>
        <s v="[DIM PROGRAM].[SCHOOL NAME].&amp;[Trường Đại Học Văn Hóa TPHCM]" c="Trường Đại Học Văn Hóa TPHCM"/>
        <s v="[DIM PROGRAM].[SCHOOL NAME].&amp;[Trường Đại Học Văn Lang]" c="Trường Đại Học Văn Lang"/>
        <s v="[DIM PROGRAM].[SCHOOL NAME].&amp;[Trường Đại Học Việt Đức]" c="Trường Đại Học Việt Đức"/>
        <s v="[DIM PROGRAM].[SCHOOL NAME].&amp;[Trường Đại học Việt Nhật - ĐHQG Hà Nội]" c="Trường Đại học Việt Nhật - ĐHQG Hà Nội"/>
        <s v="[DIM PROGRAM].[SCHOOL NAME].&amp;[Trường Đại Học Xây Dựng Hà Nội]" c="Trường Đại Học Xây Dựng Hà Nội"/>
        <s v="[DIM PROGRAM].[SCHOOL NAME].&amp;[Trường Đại học Y Dược - ĐHQG Hà Nội]" c="Trường Đại học Y Dược - ĐHQG Hà Nội"/>
        <s v="[DIM PROGRAM].[SCHOOL NAME].&amp;[Trường Đại Học Y Hà Nội]" c="Trường Đại Học Y Hà Nội"/>
        <s v="[DIM PROGRAM].[SCHOOL NAME].&amp;[Trường Đại Học Y Khoa Phạm Ngọc Thạch]" c="Trường Đại Học Y Khoa Phạm Ngọc Thạch"/>
        <s v="[DIM PROGRAM].[SCHOOL NAME].&amp;[Trường Đại Học Y Tế Công Cộng]" c="Trường Đại Học Y Tế Công Cộng"/>
        <s v="[DIM PROGRAM].[SCHOOL NAME].&amp;[Trường Khoa học liên ngành và Nghệ thuật Hà Nội]" c="Trường Khoa học liên ngành và Nghệ thuật Hà Nội"/>
        <s v="[DIM PROGRAM].[SCHOOL NAME].&amp;[Trường Quản Trị và Kinh Doanh - ĐHQG Hà Nội]" c="Trường Quản Trị và Kinh Doanh - ĐHQG Hà Nội"/>
        <s v="[DIM PROGRAM].[SCHOOL NAME].&amp;[Trường Quốc Tế  - ĐHQG Hà Nội]" c="Trường Quốc Tế  - ĐHQG Hà Nội"/>
        <s v="[DIM PROGRAM].[SCHOOL NAME].&amp;[Trường Sĩ Quan Chính Trị - Đại Học Chính Trị]" c="Trường Sĩ Quan Chính Trị - Đại Học Chính Trị"/>
        <s v="[DIM PROGRAM].[SCHOOL NAME].&amp;[Trường Sĩ Quan Đặc Công]" c="Trường Sĩ Quan Đặc Công"/>
        <s v="[DIM PROGRAM].[SCHOOL NAME].&amp;[Trường Sĩ Quan Lục Quân 1 - Đại học Trần Quốc Tuấn]" c="Trường Sĩ Quan Lục Quân 1 - Đại học Trần Quốc Tuấn"/>
        <s v="[DIM PROGRAM].[SCHOOL NAME].&amp;[Trường Sĩ Quan Pháo Binh]" c="Trường Sĩ Quan Pháo Binh"/>
        <s v="[DIM PROGRAM].[SCHOOL NAME].&amp;[Trường Sĩ Quan Phòng Hóa]" c="Trường Sĩ Quan Phòng Hóa"/>
      </sharedItems>
    </cacheField>
    <cacheField name="[Measures].[Mean SCORE MARK]" caption="Mean SCORE MARK" numFmtId="0" hierarchy="50" level="32767"/>
    <cacheField name="[Measures].[Maximum SCORE MARK]" caption="Maximum SCORE MARK" numFmtId="0" hierarchy="49"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2" unbalanced="0">
      <fieldsUsage count="2">
        <fieldUsage x="-1"/>
        <fieldUsage x="5"/>
      </fieldsUsage>
    </cacheHierarchy>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2" unbalanced="0">
      <fieldsUsage count="2">
        <fieldUsage x="-1"/>
        <fieldUsage x="0"/>
      </fieldsUsage>
    </cacheHierarchy>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fieldsUsage count="3">
        <fieldUsage x="-1"/>
        <fieldUsage x="1"/>
        <fieldUsage x="2"/>
      </fieldsUsage>
    </cacheHierarchy>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oneField="1">
      <fieldsUsage count="1">
        <fieldUsage x="7"/>
      </fieldsUsage>
    </cacheHierarchy>
    <cacheHierarchy uniqueName="[Measures].[Mean SCORE MARK]" caption="Mean SCORE MARK" measure="1" displayFolder="" count="0" oneField="1">
      <fieldsUsage count="1">
        <fieldUsage x="6"/>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28240739" backgroundQuery="1" createdVersion="8" refreshedVersion="8" minRefreshableVersion="3" recordCount="0" supportSubquery="1" supportAdvancedDrill="1" xr:uid="{68C86265-F70E-438F-A3E2-35A2CA301B85}">
  <cacheSource type="external" connectionId="1"/>
  <cacheFields count="4">
    <cacheField name="[DIM ADMISSION METHOD].[ADMISSION METHOD NAME].[ADMISSION METHOD NAME]" caption="ADMISSION METHOD NAME" numFmtId="0" hierarchy="1" level="1">
      <sharedItems containsSemiMixedTypes="0" containsString="0"/>
    </cacheField>
    <cacheField name="[DIM MAJOR GROUP].[MAJOR GROUP NAME].[MAJOR GROUP NAME]" caption="MAJOR GROUP NAME" numFmtId="0" hierarchy="5" level="1">
      <sharedItems count="35">
        <s v="[DIM MAJOR GROUP].[MAJOR GROUP NAME].&amp;[Bác sĩ thú y]" c="Bác sĩ thú y"/>
        <s v="[DIM MAJOR GROUP].[MAJOR GROUP NAME].&amp;[Báo chí - Marketing - Quảng cáo - PR]" c="Báo chí - Marketing - Quảng cáo - PR"/>
        <s v="[DIM MAJOR GROUP].[MAJOR GROUP NAME].&amp;[Công an - Quân đội]" c="Công an - Quân đội"/>
        <s v="[DIM MAJOR GROUP].[MAJOR GROUP NAME].&amp;[Công nghệ chế biến thực phẩm]" c="Công nghệ chế biến thực phẩm"/>
        <s v="[DIM MAJOR GROUP].[MAJOR GROUP NAME].&amp;[Công nghệ In - Giấy]" c="Công nghệ In - Giấy"/>
        <s v="[DIM MAJOR GROUP].[MAJOR GROUP NAME].&amp;[Công nghệ sinh - Hóa]" c="Công nghệ sinh - Hóa"/>
        <s v="[DIM MAJOR GROUP].[MAJOR GROUP NAME].&amp;[Công nghệ thông tin - Tin học]" c="Công nghệ thông tin - Tin học"/>
        <s v="[DIM MAJOR GROUP].[MAJOR GROUP NAME].&amp;[Công nghệ vật liệu]" c="Công nghệ vật liệu"/>
        <s v="[DIM MAJOR GROUP].[MAJOR GROUP NAME].&amp;[Công nghiệp bán dẫn]" c="Công nghiệp bán dẫn"/>
        <s v="[DIM MAJOR GROUP].[MAJOR GROUP NAME].&amp;[Điện lạnh - Điện tử - Điện - Tự động hóa]" c="Điện lạnh - Điện tử - Điện - Tự động hóa"/>
        <s v="[DIM MAJOR GROUP].[MAJOR GROUP NAME].&amp;[Du lịch-Khách sạn]" c="Du lịch-Khách sạn"/>
        <s v="[DIM MAJOR GROUP].[MAJOR GROUP NAME].&amp;[Hàng hải - Thủy lợi - Thời tiết]" c="Hàng hải - Thủy lợi - Thời tiết"/>
        <s v="[DIM MAJOR GROUP].[MAJOR GROUP NAME].&amp;[Hàng không - Vũ trụ - Hạt nhân]" c="Hàng không - Vũ trụ - Hạt nhân"/>
        <s v="[DIM MAJOR GROUP].[MAJOR GROUP NAME].&amp;[Kế toán - Kiểm toán]" c="Kế toán - Kiểm toán"/>
        <s v="[DIM MAJOR GROUP].[MAJOR GROUP NAME].&amp;[Khoa học tự nhiên khác]" c="Khoa học tự nhiên khác"/>
        <s v="[DIM MAJOR GROUP].[MAJOR GROUP NAME].&amp;[Kinh tế - Quản trị kinh doanh - Thương Mại]" c="Kinh tế - Quản trị kinh doanh - Thương Mại"/>
        <s v="[DIM MAJOR GROUP].[MAJOR GROUP NAME].&amp;[Luật - Tòa án]" c="Luật - Tòa án"/>
        <s v="[DIM MAJOR GROUP].[MAJOR GROUP NAME].&amp;[Mỏ - Địa chất]" c="Mỏ - Địa chất"/>
        <s v="[DIM MAJOR GROUP].[MAJOR GROUP NAME].&amp;[Mỹ thuật - Âm nhạc - Nghệ thuật]" c="Mỹ thuật - Âm nhạc - Nghệ thuật"/>
        <s v="[DIM MAJOR GROUP].[MAJOR GROUP NAME].&amp;[Ngoại giao - Ngoại ngữ]" c="Ngoại giao - Ngoại ngữ"/>
        <s v="[DIM MAJOR GROUP].[MAJOR GROUP NAME].&amp;[Ngoại thương - Xuất nhập khẩu - Kinh Tế quốc tế]" c="Ngoại thương - Xuất nhập khẩu - Kinh Tế quốc tế"/>
        <s v="[DIM MAJOR GROUP].[MAJOR GROUP NAME].&amp;[Nhân sự - Hành chính]" c="Nhân sự - Hành chính"/>
        <s v="[DIM MAJOR GROUP].[MAJOR GROUP NAME].&amp;[Ô tô - Cơ khí - Chế tạo]" c="Ô tô - Cơ khí - Chế tạo"/>
        <s v="[DIM MAJOR GROUP].[MAJOR GROUP NAME].&amp;[Sư phạm - Giáo dục]" c="Sư phạm - Giáo dục"/>
        <s v="[DIM MAJOR GROUP].[MAJOR GROUP NAME].&amp;[Tài chính - Ngân hàng - Bảo hiểm]" c="Tài chính - Ngân hàng - Bảo hiểm"/>
        <s v="[DIM MAJOR GROUP].[MAJOR GROUP NAME].&amp;[Tài nguyên - Môi trường]" c="Tài nguyên - Môi trường"/>
        <s v="[DIM MAJOR GROUP].[MAJOR GROUP NAME].&amp;[Tâm lý]" c="Tâm lý"/>
        <s v="[DIM MAJOR GROUP].[MAJOR GROUP NAME].&amp;[Thể dục - Thể thao]" c="Thể dục - Thể thao"/>
        <s v="[DIM MAJOR GROUP].[MAJOR GROUP NAME].&amp;[Thiết kế đồ họa - Game - Đa phương tiện]" c="Thiết kế đồ họa - Game - Đa phương tiện"/>
        <s v="[DIM MAJOR GROUP].[MAJOR GROUP NAME].&amp;[Thời trang - May mặc]" c="Thời trang - May mặc"/>
        <s v="[DIM MAJOR GROUP].[MAJOR GROUP NAME].&amp;[Thủy sản - Lâm Nghiệp - Nông nghiệp]" c="Thủy sản - Lâm Nghiệp - Nông nghiệp"/>
        <s v="[DIM MAJOR GROUP].[MAJOR GROUP NAME].&amp;[Toán học và thống kê]" c="Toán học và thống kê"/>
        <s v="[DIM MAJOR GROUP].[MAJOR GROUP NAME].&amp;[Văn hóa - Chính trị - Khoa học Xã hội]" c="Văn hóa - Chính trị - Khoa học Xã hội"/>
        <s v="[DIM MAJOR GROUP].[MAJOR GROUP NAME].&amp;[Xây dựng - Kiến trúc - Giao thông]" c="Xây dựng - Kiến trúc - Giao thông"/>
        <s v="[DIM MAJOR GROUP].[MAJOR GROUP NAME].&amp;[Y - Dược]" c="Y - Dược"/>
      </sharedItems>
    </cacheField>
    <cacheField name="[DIM MAJOR].[MAJOR NAME].[MAJOR NAME]" caption="MAJOR NAME" numFmtId="0" hierarchy="3" level="1">
      <sharedItems count="432">
        <s v="[DIM MAJOR].[MAJOR NAME].&amp;[Âm nhạc]" c="Âm nhạc"/>
        <s v="[DIM MAJOR].[MAJOR NAME].&amp;[An ninh mạng và phòng chống tội phạm công nghệ cao]" c="An ninh mạng và phòng chống tội phạm công nghệ cao"/>
        <s v="[DIM MAJOR].[MAJOR NAME].&amp;[An toàn dữ liệu và an ninh mạng]" c="An toàn dữ liệu và an ninh mạng"/>
        <s v="[DIM MAJOR].[MAJOR NAME].&amp;[An toàn thông tin]" c="An toàn thông tin"/>
        <s v="[DIM MAJOR].[MAJOR NAME].&amp;[An toàn thông tin - CAQĐ]" c="An toàn thông tin - CAQĐ"/>
        <s v="[DIM MAJOR].[MAJOR NAME].&amp;[Báo chí]" c="Báo chí"/>
        <s v="[DIM MAJOR].[MAJOR NAME].&amp;[Bảo hiểm]" c="Bảo hiểm"/>
        <s v="[DIM MAJOR].[MAJOR NAME].&amp;[Bảo hộ, an toàn lao động]" c="Bảo hộ, an toàn lao động"/>
        <s v="[DIM MAJOR].[MAJOR NAME].&amp;[Bảo tàng học]" c="Bảo tàng học"/>
        <s v="[DIM MAJOR].[MAJOR NAME].&amp;[Bảo vệ thực vật]" c="Bảo vệ thực vật"/>
        <s v="[DIM MAJOR].[MAJOR NAME].&amp;[Bất động sản]" c="Bất động sản"/>
        <s v="[DIM MAJOR].[MAJOR NAME].&amp;[Bệnh học thủy sản]" c="Bệnh học thủy sản"/>
        <s v="[DIM MAJOR].[MAJOR NAME].&amp;[Biên đạo múa]" c="Biên đạo múa"/>
        <s v="[DIM MAJOR].[MAJOR NAME].&amp;[Biến đổi khí hậu và Phát triển bền vững]" c="Biến đổi khí hậu và Phát triển bền vững"/>
        <s v="[DIM MAJOR].[MAJOR NAME].&amp;[Biên phòng]" c="Biên phòng"/>
        <s v="[DIM MAJOR].[MAJOR NAME].&amp;[Biểu diễn nhạc cụ phương Tây]" c="Biểu diễn nhạc cụ phương Tây"/>
        <s v="[DIM MAJOR].[MAJOR NAME].&amp;[Biểu diễn nhạc cụ truyền thống]" c="Biểu diễn nhạc cụ truyền thống"/>
        <s v="[DIM MAJOR].[MAJOR NAME].&amp;[Chăn nuôi]" c="Chăn nuôi"/>
        <s v="[DIM MAJOR].[MAJOR NAME].&amp;[Chăn nuôi thú y]" c="Chăn nuôi thú y"/>
        <s v="[DIM MAJOR].[MAJOR NAME].&amp;[Chăn nuôi thủy sản]" c="Chăn nuôi thủy sản"/>
        <s v="[DIM MAJOR].[MAJOR NAME].&amp;[Chỉ huy âm nhạc]" c="Chỉ huy âm nhạc"/>
        <s v="[DIM MAJOR].[MAJOR NAME].&amp;[Chỉ huy kỹ thuật Công binh]" c="Chỉ huy kỹ thuật Công binh"/>
        <s v="[DIM MAJOR].[MAJOR NAME].&amp;[Chỉ huy Kỹ thuật hóa học]" c="Chỉ huy Kỹ thuật hóa học"/>
        <s v="[DIM MAJOR].[MAJOR NAME].&amp;[Chỉ huy quản lý kỹ thuật]" c="Chỉ huy quản lý kỹ thuật"/>
        <s v="[DIM MAJOR].[MAJOR NAME].&amp;[Chỉ huy Tham mưu - thông tin]" c="Chỉ huy Tham mưu - thông tin"/>
        <s v="[DIM MAJOR].[MAJOR NAME].&amp;[Chỉ huy tham mưu Đặc công]" c="Chỉ huy tham mưu Đặc công"/>
        <s v="[DIM MAJOR].[MAJOR NAME].&amp;[Chỉ huy tham mưu Hải quân]" c="Chỉ huy tham mưu Hải quân"/>
        <s v="[DIM MAJOR].[MAJOR NAME].&amp;[Chỉ huy tham mưu không quân (Phi công quân sự)]" c="Chỉ huy tham mưu không quân (Phi công quân sự)"/>
        <s v="[DIM MAJOR].[MAJOR NAME].&amp;[Chỉ huy tham mưu Lục quân]" c="Chỉ huy tham mưu Lục quân"/>
        <s v="[DIM MAJOR].[MAJOR NAME].&amp;[Chỉ huy tham mưu Pháo binh]" c="Chỉ huy tham mưu Pháo binh"/>
        <s v="[DIM MAJOR].[MAJOR NAME].&amp;[Chỉ huy Tham mưu Phòng không, Không quân và Tác chiến điện tử]" c="Chỉ huy Tham mưu Phòng không, Không quân và Tác chiến điện tử"/>
        <s v="[DIM MAJOR].[MAJOR NAME].&amp;[Chỉ huy tham mưu Tăng Thiết giáp]" c="Chỉ huy tham mưu Tăng Thiết giáp"/>
        <s v="[DIM MAJOR].[MAJOR NAME].&amp;[Chính trị học]" c="Chính trị học"/>
        <s v="[DIM MAJOR].[MAJOR NAME].&amp;[CNKT cơ khí tàu thủy và công trình nổi]" c="CNKT cơ khí tàu thủy và công trình nổi"/>
        <s v="[DIM MAJOR].[MAJOR NAME].&amp;[Cơ điện tử ô tô]" c="Cơ điện tử ô tô"/>
        <s v="[DIM MAJOR].[MAJOR NAME].&amp;[Cơ Kỹ thuật]" c="Cơ Kỹ thuật"/>
        <s v="[DIM MAJOR].[MAJOR NAME].&amp;[Công nghệ bán dẫn]" c="Công nghệ bán dẫn"/>
        <s v="[DIM MAJOR].[MAJOR NAME].&amp;[Công nghệ chế biến lâm sản]" c="Công nghệ chế biến lâm sản"/>
        <s v="[DIM MAJOR].[MAJOR NAME].&amp;[Công nghệ chế biến thủy sản]" c="Công nghệ chế biến thủy sản"/>
        <s v="[DIM MAJOR].[MAJOR NAME].&amp;[Công nghệ chế tạo máy]" c="Công nghệ chế tạo máy"/>
        <s v="[DIM MAJOR].[MAJOR NAME].&amp;[Công nghệ đa phương tiện]" c="Công nghệ đa phương tiện"/>
        <s v="[DIM MAJOR].[MAJOR NAME].&amp;[Công nghệ Dệt May]" c="Công nghệ Dệt May"/>
        <s v="[DIM MAJOR].[MAJOR NAME].&amp;[Công nghệ điện ảnh, truyền hình]" c="Công nghệ điện ảnh, truyền hình"/>
        <s v="[DIM MAJOR].[MAJOR NAME].&amp;[Công nghệ điện tử, vi mạch và bán dẫn]" c="Công nghệ điện tử, vi mạch và bán dẫn"/>
        <s v="[DIM MAJOR].[MAJOR NAME].&amp;[Công nghệ giáo dục]" c="Công nghệ giáo dục"/>
        <s v="[DIM MAJOR].[MAJOR NAME].&amp;[Công nghệ hóa học]" c="Công nghệ hóa học"/>
        <s v="[DIM MAJOR].[MAJOR NAME].&amp;[Công nghệ kĩ thuật môi trường]" c="Công nghệ kĩ thuật môi trường"/>
        <s v="[DIM MAJOR].[MAJOR NAME].&amp;[Công nghệ kỹ thuật]" c="Công nghệ kỹ thuật"/>
        <s v="[DIM MAJOR].[MAJOR NAME].&amp;[Công nghệ kỹ thuật cơ điện tử]" c="Công nghệ kỹ thuật cơ điện tử"/>
        <s v="[DIM MAJOR].[MAJOR NAME].&amp;[Công nghệ kỹ thuật cơ khí]" c="Công nghệ kỹ thuật cơ khí"/>
        <s v="[DIM MAJOR].[MAJOR NAME].&amp;[Công nghệ kỹ thuật điện tử - viễn thông]" c="Công nghệ kỹ thuật điện tử - viễn thông"/>
        <s v="[DIM MAJOR].[MAJOR NAME].&amp;[Công nghệ kỹ thuật điện, điện tử]" c="Công nghệ kỹ thuật điện, điện tử"/>
        <s v="[DIM MAJOR].[MAJOR NAME].&amp;[Công nghệ kỹ thuật điều khiển và tự động hóa]" c="Công nghệ kỹ thuật điều khiển và tự động hóa"/>
        <s v="[DIM MAJOR].[MAJOR NAME].&amp;[Công nghệ kỹ thuật giao thông]" c="Công nghệ kỹ thuật giao thông"/>
        <s v="[DIM MAJOR].[MAJOR NAME].&amp;[Công nghệ kỹ thuật hoá học]" c="Công nghệ kỹ thuật hoá học"/>
        <s v="[DIM MAJOR].[MAJOR NAME].&amp;[Công nghệ kỹ thuật in]" c="Công nghệ kỹ thuật in"/>
        <s v="[DIM MAJOR].[MAJOR NAME].&amp;[Công nghệ kỹ thuật máy tính]" c="Công nghệ kỹ thuật máy tính"/>
        <s v="[DIM MAJOR].[MAJOR NAME].&amp;[Công nghệ kỹ thuật năng lượng]" c="Công nghệ kỹ thuật năng lượng"/>
        <s v="[DIM MAJOR].[MAJOR NAME].&amp;[Công nghệ kỹ thuật nhiệt]" c="Công nghệ kỹ thuật nhiệt"/>
        <s v="[DIM MAJOR].[MAJOR NAME].&amp;[Công nghệ kỹ thuật ô tô]" c="Công nghệ kỹ thuật ô tô"/>
        <s v="[DIM MAJOR].[MAJOR NAME].&amp;[Công nghệ kỹ thuật Vật liệu xây dựng]" c="Công nghệ kỹ thuật Vật liệu xây dựng"/>
        <s v="[DIM MAJOR].[MAJOR NAME].&amp;[Công nghệ kỹ thuật Xây dựng]" c="Công nghệ kỹ thuật Xây dựng"/>
        <s v="[DIM MAJOR].[MAJOR NAME].&amp;[Công nghệ may]" c="Công nghệ may"/>
        <s v="[DIM MAJOR].[MAJOR NAME].&amp;[Công nghệ nghệ thuật (Arttech)]" c="Công nghệ nghệ thuật (Arttech)"/>
        <s v="[DIM MAJOR].[MAJOR NAME].&amp;[Công nghệ nông nghiệp]" c="Công nghệ nông nghiệp"/>
        <s v="[DIM MAJOR].[MAJOR NAME].&amp;[công nghệ ô tô điện]" c="công nghệ ô tô điện"/>
        <s v="[DIM MAJOR].[MAJOR NAME].&amp;[Công nghệ sản xuất tự động]" c="Công nghệ sản xuất tự động"/>
        <s v="[DIM MAJOR].[MAJOR NAME].&amp;[Công nghệ sau thu hoạch]" c="Công nghệ sau thu hoạch"/>
        <s v="[DIM MAJOR].[MAJOR NAME].&amp;[Công nghệ Sinh học]" c="Công nghệ Sinh học"/>
        <s v="[DIM MAJOR].[MAJOR NAME].&amp;[Công nghệ sinh học Y Dược]" c="Công nghệ sinh học Y Dược"/>
        <s v="[DIM MAJOR].[MAJOR NAME].&amp;[Công nghệ sợi dệt]" c="Công nghệ sợi dệt"/>
        <s v="[DIM MAJOR].[MAJOR NAME].&amp;[Công nghệ tài chính]" c="Công nghệ tài chính"/>
        <s v="[DIM MAJOR].[MAJOR NAME].&amp;[Công nghệ thẩm mỹ]" c="Công nghệ thẩm mỹ"/>
        <s v="[DIM MAJOR].[MAJOR NAME].&amp;[Công nghệ thông tin]" c="Công nghệ thông tin"/>
        <s v="[DIM MAJOR].[MAJOR NAME].&amp;[Công nghệ Thực phẩm]" c="Công nghệ Thực phẩm"/>
        <s v="[DIM MAJOR].[MAJOR NAME].&amp;[Công nghệ truyền thông]" c="Công nghệ truyền thông"/>
        <s v="[DIM MAJOR].[MAJOR NAME].&amp;[Công nghệ và đổi mới sáng tạo]" c="Công nghệ và đổi mới sáng tạo"/>
        <s v="[DIM MAJOR].[MAJOR NAME].&amp;[Công nghệ vật liệu]" c="Công nghệ vật liệu"/>
        <s v="[DIM MAJOR].[MAJOR NAME].&amp;[Công nghệ, kỹ thuật dầu khí]" c="Công nghệ, kỹ thuật dầu khí"/>
        <s v="[DIM MAJOR].[MAJOR NAME].&amp;[Công tác xã hội, thanh thiếu niên]" c="Công tác xã hội, thanh thiếu niên"/>
        <s v="[DIM MAJOR].[MAJOR NAME].&amp;[Đá quý Đá mỹ nghệ]" c="Đá quý Đá mỹ nghệ"/>
        <s v="[DIM MAJOR].[MAJOR NAME].&amp;[Đảm bảo chất lượng và an toàn thực phẩm]" c="Đảm bảo chất lượng và an toàn thực phẩm"/>
        <s v="[DIM MAJOR].[MAJOR NAME].&amp;[Đạo diễn Điện ảnh, Truyền hình]" c="Đạo diễn Điện ảnh, Truyền hình"/>
        <s v="[DIM MAJOR].[MAJOR NAME].&amp;[Đầu tư tài chính]" c="Đầu tư tài chính"/>
        <s v="[DIM MAJOR].[MAJOR NAME].&amp;[Di sản]" c="Di sản"/>
        <s v="[DIM MAJOR].[MAJOR NAME].&amp;[Địa chất học]" c="Địa chất học"/>
        <s v="[DIM MAJOR].[MAJOR NAME].&amp;[Địa lý học]" c="Địa lý học"/>
        <s v="[DIM MAJOR].[MAJOR NAME].&amp;[Điện]" c="Điện"/>
        <s v="[DIM MAJOR].[MAJOR NAME].&amp;[Điện tự động]" c="Điện tự động"/>
        <s v="[DIM MAJOR].[MAJOR NAME].&amp;[Diễn viên Kịch - Điện ảnh]" c="Diễn viên Kịch - Điện ảnh"/>
        <s v="[DIM MAJOR].[MAJOR NAME].&amp;[Điều dưỡng]" c="Điều dưỡng"/>
        <s v="[DIM MAJOR].[MAJOR NAME].&amp;[Điêu khắc]" c="Điêu khắc"/>
        <s v="[DIM MAJOR].[MAJOR NAME].&amp;[Điều khiển tàu biển]" c="Điều khiển tàu biển"/>
        <s v="[DIM MAJOR].[MAJOR NAME].&amp;[Digital Art]" c="Digital Art"/>
        <s v="[DIM MAJOR].[MAJOR NAME].&amp;[Digital Marketing]" c="Digital Marketing"/>
        <s v="[DIM MAJOR].[MAJOR NAME].&amp;[Dinh dưỡng]" c="Dinh dưỡng"/>
        <s v="[DIM MAJOR].[MAJOR NAME].&amp;[Đô thị, mỹ thuật đô thị]" c="Đô thị, mỹ thuật đô thị"/>
        <s v="[DIM MAJOR].[MAJOR NAME].&amp;[Đông Nam Á học]" c="Đông Nam Á học"/>
        <s v="[DIM MAJOR].[MAJOR NAME].&amp;[Đông phương học]" c="Đông phương học"/>
        <s v="[DIM MAJOR].[MAJOR NAME].&amp;[Đóng tàu &amp; công trình ngoài khơi]" c="Đóng tàu &amp; công trình ngoài khơi"/>
        <s v="[DIM MAJOR].[MAJOR NAME].&amp;[Du lịch]" c="Du lịch"/>
        <s v="[DIM MAJOR].[MAJOR NAME].&amp;[Dược học]" c="Dược học"/>
        <s v="[DIM MAJOR].[MAJOR NAME].&amp;[Dược liệu và hợp chất thiên nhiên]" c="Dược liệu và hợp chất thiên nhiên"/>
        <s v="[DIM MAJOR].[MAJOR NAME].&amp;[Giáo dục Chính trị]" c="Giáo dục Chính trị"/>
        <s v="[DIM MAJOR].[MAJOR NAME].&amp;[Giáo dục Công dân]" c="Giáo dục Công dân"/>
        <s v="[DIM MAJOR].[MAJOR NAME].&amp;[Giáo dục Đặc biệt]" c="Giáo dục Đặc biệt"/>
        <s v="[DIM MAJOR].[MAJOR NAME].&amp;[Giáo dục học]" c="Giáo dục học"/>
        <s v="[DIM MAJOR].[MAJOR NAME].&amp;[Giáo dục Mầm non]" c="Giáo dục Mầm non"/>
        <s v="[DIM MAJOR].[MAJOR NAME].&amp;[Giáo dục pháp luật]" c="Giáo dục pháp luật"/>
        <s v="[DIM MAJOR].[MAJOR NAME].&amp;[Giáo dục Quốc phòng - An ninh]" c="Giáo dục Quốc phòng - An ninh"/>
        <s v="[DIM MAJOR].[MAJOR NAME].&amp;[Giáo dục Thể chất]" c="Giáo dục Thể chất"/>
        <s v="[DIM MAJOR].[MAJOR NAME].&amp;[Giáo dục Tiểu học]" c="Giáo dục Tiểu học"/>
        <s v="[DIM MAJOR].[MAJOR NAME].&amp;[Giới và phát triển]" c="Giới và phát triển"/>
        <s v="[DIM MAJOR].[MAJOR NAME].&amp;[Hải dương học]" c="Hải dương học"/>
        <s v="[DIM MAJOR].[MAJOR NAME].&amp;[Hải quan và Logistics]" c="Hải quan và Logistics"/>
        <s v="[DIM MAJOR].[MAJOR NAME].&amp;[Hán - Nôm]" c="Hán - Nôm"/>
        <s v="[DIM MAJOR].[MAJOR NAME].&amp;[Hàn Quốc học]" c="Hàn Quốc học"/>
        <s v="[DIM MAJOR].[MAJOR NAME].&amp;[Hậu cần quân sự]" c="Hậu cần quân sự"/>
        <s v="[DIM MAJOR].[MAJOR NAME].&amp;[Hệ thống hoạch định nguồn lực doanh nghiệp]" c="Hệ thống hoạch định nguồn lực doanh nghiệp"/>
        <s v="[DIM MAJOR].[MAJOR NAME].&amp;[Hệ thống nhúng và IoT]" c="Hệ thống nhúng và IoT"/>
        <s v="[DIM MAJOR].[MAJOR NAME].&amp;[Hệ thống thông tin]" c="Hệ thống thông tin"/>
        <s v="[DIM MAJOR].[MAJOR NAME].&amp;[Hệ thống thông tin quản lý]" c="Hệ thống thông tin quản lý"/>
        <s v="[DIM MAJOR].[MAJOR NAME].&amp;[Hộ Sinh]" c="Hộ Sinh"/>
        <s v="[DIM MAJOR].[MAJOR NAME].&amp;[Hỗ trợ giáo dục người khuyết tật]" c="Hỗ trợ giáo dục người khuyết tật"/>
        <s v="[DIM MAJOR].[MAJOR NAME].&amp;[Hóa dược]" c="Hóa dược"/>
        <s v="[DIM MAJOR].[MAJOR NAME].&amp;[Hoá học]" c="Hoá học"/>
        <s v="[DIM MAJOR].[MAJOR NAME].&amp;[Hóa học]" c="Hóa học"/>
        <s v="[DIM MAJOR].[MAJOR NAME].&amp;[Hoa Kỳ học]" c="Hoa Kỳ học"/>
        <s v="[DIM MAJOR].[MAJOR NAME].&amp;[Hội họa]" c="Hội họa"/>
        <s v="[DIM MAJOR].[MAJOR NAME].&amp;[Huấn luyện thể thao]" c="Huấn luyện thể thao"/>
        <s v="[DIM MAJOR].[MAJOR NAME].&amp;[Hướng dẫn du lịch]" c="Hướng dẫn du lịch"/>
        <s v="[DIM MAJOR].[MAJOR NAME].&amp;[Kế toán]" c="Kế toán"/>
        <s v="[DIM MAJOR].[MAJOR NAME].&amp;[Khai thác máy tàu biển]" c="Khai thác máy tàu biển"/>
        <s v="[DIM MAJOR].[MAJOR NAME].&amp;[Khai thác vận tải]" c="Khai thác vận tải"/>
        <s v="[DIM MAJOR].[MAJOR NAME].&amp;[Khí tượng và Khí hậu học]" c="Khí tượng và Khí hậu học"/>
        <s v="[DIM MAJOR].[MAJOR NAME].&amp;[Khoa học cây trồng]" c="Khoa học cây trồng"/>
        <s v="[DIM MAJOR].[MAJOR NAME].&amp;[Khoa học chế biến món ăn]" c="Khoa học chế biến món ăn"/>
        <s v="[DIM MAJOR].[MAJOR NAME].&amp;[Khoa học đất]" c="Khoa học đất"/>
        <s v="[DIM MAJOR].[MAJOR NAME].&amp;[Khoa học dữ liệu và Trí tuệ nhân tạo]" c="Khoa học dữ liệu và Trí tuệ nhân tạo"/>
        <s v="[DIM MAJOR].[MAJOR NAME].&amp;[Khoa học Giáo dục và Khác]" c="Khoa học Giáo dục và Khác"/>
        <s v="[DIM MAJOR].[MAJOR NAME].&amp;[Khoa học hàng hải]" c="Khoa học hàng hải"/>
        <s v="[DIM MAJOR].[MAJOR NAME].&amp;[Khoa học Máy tính]" c="Khoa học Máy tính"/>
        <s v="[DIM MAJOR].[MAJOR NAME].&amp;[Khoa học môi trường]" c="Khoa học môi trường"/>
        <s v="[DIM MAJOR].[MAJOR NAME].&amp;[Khoa học quản lý]" c="Khoa học quản lý"/>
        <s v="[DIM MAJOR].[MAJOR NAME].&amp;[Khoa học thông tin địa không gian]" c="Khoa học thông tin địa không gian"/>
        <s v="[DIM MAJOR].[MAJOR NAME].&amp;[Khoa học thủy sản]" c="Khoa học thủy sản"/>
        <s v="[DIM MAJOR].[MAJOR NAME].&amp;[Khoa học tự nhiên tích hợp]" c="Khoa học tự nhiên tích hợp"/>
        <s v="[DIM MAJOR].[MAJOR NAME].&amp;[Khoa học và Công nghệ y khoa]" c="Khoa học và Công nghệ y khoa"/>
        <s v="[DIM MAJOR].[MAJOR NAME].&amp;[Khoa học Vật liệu]" c="Khoa học Vật liệu"/>
        <s v="[DIM MAJOR].[MAJOR NAME].&amp;[Khoa học Vũ trụ và Công nghệ Vệ tinh]" c="Khoa học Vũ trụ và Công nghệ Vệ tinh"/>
        <s v="[DIM MAJOR].[MAJOR NAME].&amp;[Khoa học Y Sinh]" c="Khoa học Y Sinh"/>
        <s v="[DIM MAJOR].[MAJOR NAME].&amp;[Khúc xạ nhãn khoa]" c="Khúc xạ nhãn khoa"/>
        <s v="[DIM MAJOR].[MAJOR NAME].&amp;[Khuyến nông]" c="Khuyến nông"/>
        <s v="[DIM MAJOR].[MAJOR NAME].&amp;[Kiểm toán]" c="Kiểm toán"/>
        <s v="[DIM MAJOR].[MAJOR NAME].&amp;[Kiến trúc]" c="Kiến trúc"/>
        <s v="[DIM MAJOR].[MAJOR NAME].&amp;[Kiến trúc Cảnh quan]" c="Kiến trúc Cảnh quan"/>
        <s v="[DIM MAJOR].[MAJOR NAME].&amp;[Kiến trúc nội thất]" c="Kiến trúc nội thất"/>
        <s v="[DIM MAJOR].[MAJOR NAME].&amp;[Kinh doanh]" c="Kinh doanh"/>
        <s v="[DIM MAJOR].[MAJOR NAME].&amp;[Kinh doanh nông nghiệp]" c="Kinh doanh nông nghiệp"/>
        <s v="[DIM MAJOR].[MAJOR NAME].&amp;[Kinh doanh quốc tế]" c="Kinh doanh quốc tế"/>
        <s v="[DIM MAJOR].[MAJOR NAME].&amp;[Kinh doanh số]" c="Kinh doanh số"/>
        <s v="[DIM MAJOR].[MAJOR NAME].&amp;[Kinh doanh thời trang và Dệt may]" c="Kinh doanh thời trang và Dệt may"/>
        <s v="[DIM MAJOR].[MAJOR NAME].&amp;[Kinh tế]" c="Kinh tế"/>
        <s v="[DIM MAJOR].[MAJOR NAME].&amp;[Kinh tế đầu tư]" c="Kinh tế đầu tư"/>
        <s v="[DIM MAJOR].[MAJOR NAME].&amp;[Kinh tế đối ngoại]" c="Kinh tế đối ngoại"/>
        <s v="[DIM MAJOR].[MAJOR NAME].&amp;[Kinh tế phát triển]" c="Kinh tế phát triển"/>
        <s v="[DIM MAJOR].[MAJOR NAME].&amp;[Kinh tế quốc tế]" c="Kinh tế quốc tế"/>
        <s v="[DIM MAJOR].[MAJOR NAME].&amp;[Kinh tế số]" c="Kinh tế số"/>
        <s v="[DIM MAJOR].[MAJOR NAME].&amp;[Kinh tế và quản lý bất động sản]" c="Kinh tế và quản lý bất động sản"/>
        <s v="[DIM MAJOR].[MAJOR NAME].&amp;[Kinh tế vận tải]" c="Kinh tế vận tải"/>
        <s v="[DIM MAJOR].[MAJOR NAME].&amp;[Kinh tế Xây dựng]" c="Kinh tế Xây dựng"/>
        <s v="[DIM MAJOR].[MAJOR NAME].&amp;[Kinh tế, kỹ thuật, quản lý Hàng Hải]" c="Kinh tế, kỹ thuật, quản lý Hàng Hải"/>
        <s v="[DIM MAJOR].[MAJOR NAME].&amp;[Kỹ nghệ gỗ và nội thất]" c="Kỹ nghệ gỗ và nội thất"/>
        <s v="[DIM MAJOR].[MAJOR NAME].&amp;[Kỹ thuật - Hậu cần]" c="Kỹ thuật - Hậu cần"/>
        <s v="[DIM MAJOR].[MAJOR NAME].&amp;[Kỹ thuật an toàn giao thông]" c="Kỹ thuật an toàn giao thông"/>
        <s v="[DIM MAJOR].[MAJOR NAME].&amp;[Kỹ thuật biển]" c="Kỹ thuật biển"/>
        <s v="[DIM MAJOR].[MAJOR NAME].&amp;[Kỹ thuật cấp thoát nước]" c="Kỹ thuật cấp thoát nước"/>
        <s v="[DIM MAJOR].[MAJOR NAME].&amp;[Kỹ thuật cơ điện tử]" c="Kỹ thuật cơ điện tử"/>
        <s v="[DIM MAJOR].[MAJOR NAME].&amp;[Kỹ thuật cơ khí]" c="Kỹ thuật cơ khí"/>
        <s v="[DIM MAJOR].[MAJOR NAME].&amp;[Kỹ thuật cơ khí động lực]" c="Kỹ thuật cơ khí động lực"/>
        <s v="[DIM MAJOR].[MAJOR NAME].&amp;[Kỹ thuật cơ khí, cơ điện]" c="Kỹ thuật cơ khí, cơ điện"/>
        <s v="[DIM MAJOR].[MAJOR NAME].&amp;[Kỹ thuật cơ sở hạ tầng]" c="Kỹ thuật cơ sở hạ tầng"/>
        <s v="[DIM MAJOR].[MAJOR NAME].&amp;[Kỹ thuật công nghiệp]" c="Kỹ thuật công nghiệp"/>
        <s v="[DIM MAJOR].[MAJOR NAME].&amp;[Kỹ thuật địa chất]" c="Kỹ thuật địa chất"/>
        <s v="[DIM MAJOR].[MAJOR NAME].&amp;[Kỹ thuật địa vật lý]" c="Kỹ thuật địa vật lý"/>
        <s v="[DIM MAJOR].[MAJOR NAME].&amp;[Kỹ thuật điện]" c="Kỹ thuật điện"/>
        <s v="[DIM MAJOR].[MAJOR NAME].&amp;[Kỹ thuật Điện - Điện tử]" c="Kỹ thuật Điện - Điện tử"/>
        <s v="[DIM MAJOR].[MAJOR NAME].&amp;[Kỹ thuật điện tử - viễn thông]" c="Kỹ thuật điện tử - viễn thông"/>
        <s v="[DIM MAJOR].[MAJOR NAME].&amp;[Kỹ thuật Điều khiển - Tự động hoá]" c="Kỹ thuật Điều khiển - Tự động hoá"/>
        <s v="[DIM MAJOR].[MAJOR NAME].&amp;[Kỹ thuật dữ liệu]" c="Kỹ thuật dữ liệu"/>
        <s v="[DIM MAJOR].[MAJOR NAME].&amp;[Kỹ thuật hạt nhân]" c="Kỹ thuật hạt nhân"/>
        <s v="[DIM MAJOR].[MAJOR NAME].&amp;[Kỹ thuật hệ thống công nghiệp]" c="Kỹ thuật hệ thống công nghiệp"/>
        <s v="[DIM MAJOR].[MAJOR NAME].&amp;[Kỹ thuật hình ảnh y học]" c="Kỹ thuật hình ảnh y học"/>
        <s v="[DIM MAJOR].[MAJOR NAME].&amp;[Kỹ thuật Hóa học]" c="Kỹ thuật Hóa học"/>
        <s v="[DIM MAJOR].[MAJOR NAME].&amp;[Kỹ thuật in]" c="Kỹ thuật in"/>
        <s v="[DIM MAJOR].[MAJOR NAME].&amp;[Kỹ thuật khí thiên nhiên]" c="Kỹ thuật khí thiên nhiên"/>
        <s v="[DIM MAJOR].[MAJOR NAME].&amp;[Kỹ thuật Máy tính]" c="Kỹ thuật Máy tính"/>
        <s v="[DIM MAJOR].[MAJOR NAME].&amp;[Kỹ thuật mỏ]" c="Kỹ thuật mỏ"/>
        <s v="[DIM MAJOR].[MAJOR NAME].&amp;[Kỹ thuật môi trường]" c="Kỹ thuật môi trường"/>
        <s v="[DIM MAJOR].[MAJOR NAME].&amp;[Kỹ thuật Nhiệt]" c="Kỹ thuật Nhiệt"/>
        <s v="[DIM MAJOR].[MAJOR NAME].&amp;[Kỹ thuật ô tô]" c="Kỹ thuật ô tô"/>
        <s v="[DIM MAJOR].[MAJOR NAME].&amp;[Kỹ thuật phần mềm]" c="Kỹ thuật phần mềm"/>
        <s v="[DIM MAJOR].[MAJOR NAME].&amp;[Kỹ thuật phục hình răng]" c="Kỹ thuật phục hình răng"/>
        <s v="[DIM MAJOR].[MAJOR NAME].&amp;[Kỹ Thuật Phục Hồi Chức Năng]" c="Kỹ Thuật Phục Hồi Chức Năng"/>
        <s v="[DIM MAJOR].[MAJOR NAME].&amp;[Kỹ thuật Robot]" c="Kỹ thuật Robot"/>
        <s v="[DIM MAJOR].[MAJOR NAME].&amp;[Kỹ thuật robot và trí tuệ nhân tạo]" c="Kỹ thuật robot và trí tuệ nhân tạo"/>
        <s v="[DIM MAJOR].[MAJOR NAME].&amp;[Kỹ thuật Sinh học]" c="Kỹ thuật Sinh học"/>
        <s v="[DIM MAJOR].[MAJOR NAME].&amp;[Kỹ thuật Tài nguyên nước]" c="Kỹ thuật Tài nguyên nước"/>
        <s v="[DIM MAJOR].[MAJOR NAME].&amp;[Kỹ thuật Tàu thủy]" c="Kỹ thuật Tàu thủy"/>
        <s v="[DIM MAJOR].[MAJOR NAME].&amp;[Kỹ thuật thực phẩm]" c="Kỹ thuật thực phẩm"/>
        <s v="[DIM MAJOR].[MAJOR NAME].&amp;[Kỹ thuật trắc địa - bản đồ]" c="Kỹ thuật trắc địa - bản đồ"/>
        <s v="[DIM MAJOR].[MAJOR NAME].&amp;[Kỹ thuật tuyển khoáng]" c="Kỹ thuật tuyển khoáng"/>
        <s v="[DIM MAJOR].[MAJOR NAME].&amp;[Kỹ thuật Vật liệu]" c="Kỹ thuật Vật liệu"/>
        <s v="[DIM MAJOR].[MAJOR NAME].&amp;[Kỹ thuật vật liệu kim loại]" c="Kỹ thuật vật liệu kim loại"/>
        <s v="[DIM MAJOR].[MAJOR NAME].&amp;[Kỹ thuật xây dựng]" c="Kỹ thuật xây dựng"/>
        <s v="[DIM MAJOR].[MAJOR NAME].&amp;[Kỹ thuật xây dựng công trình giao thông]" c="Kỹ thuật xây dựng công trình giao thông"/>
        <s v="[DIM MAJOR].[MAJOR NAME].&amp;[Kỹ thuật xây dựng công trình thủy]" c="Kỹ thuật xây dựng công trình thủy"/>
        <s v="[DIM MAJOR].[MAJOR NAME].&amp;[Kỹ thuật Xét nghiệm Y học]" c="Kỹ thuật Xét nghiệm Y học"/>
        <s v="[DIM MAJOR].[MAJOR NAME].&amp;[Kỹ thuật Y Sinh]" c="Kỹ thuật Y Sinh"/>
        <s v="[DIM MAJOR].[MAJOR NAME].&amp;[Kỹ thuật, công nghệ Hàng không]" c="Kỹ thuật, công nghệ Hàng không"/>
        <s v="[DIM MAJOR].[MAJOR NAME].&amp;[Kỹ thuật, công nghệ Hàng không - CAQĐ]" c="Kỹ thuật, công nghệ Hàng không - CAQĐ"/>
        <s v="[DIM MAJOR].[MAJOR NAME].&amp;[Lâm học]" c="Lâm học"/>
        <s v="[DIM MAJOR].[MAJOR NAME].&amp;[Lâm nghiệp]" c="Lâm nghiệp"/>
        <s v="[DIM MAJOR].[MAJOR NAME].&amp;[Lịch sử]" c="Lịch sử"/>
        <s v="[DIM MAJOR].[MAJOR NAME].&amp;[Logistics]" c="Logistics"/>
        <s v="[DIM MAJOR].[MAJOR NAME].&amp;[Logistics và chuỗi cung ứng]" c="Logistics và chuỗi cung ứng"/>
        <s v="[DIM MAJOR].[MAJOR NAME].&amp;[Logistics và Quản lý chuỗi cung ứng]" c="Logistics và Quản lý chuỗi cung ứng"/>
        <s v="[DIM MAJOR].[MAJOR NAME].&amp;[Luật]" c="Luật"/>
        <s v="[DIM MAJOR].[MAJOR NAME].&amp;[Luật - CAQĐ]" c="Luật - CAQĐ"/>
        <s v="[DIM MAJOR].[MAJOR NAME].&amp;[Luật dân sự và tố tụng dân sự]" c="Luật dân sự và tố tụng dân sự"/>
        <s v="[DIM MAJOR].[MAJOR NAME].&amp;[Luật hàng hải]" c="Luật hàng hải"/>
        <s v="[DIM MAJOR].[MAJOR NAME].&amp;[Luật hiến pháp và luật hành chính]" c="Luật hiến pháp và luật hành chính"/>
        <s v="[DIM MAJOR].[MAJOR NAME].&amp;[Luật hình sự và tố tụng hình sự]" c="Luật hình sự và tố tụng hình sự"/>
        <s v="[DIM MAJOR].[MAJOR NAME].&amp;[Luật kinh doanh]" c="Luật kinh doanh"/>
        <s v="[DIM MAJOR].[MAJOR NAME].&amp;[Luật kinh tế]" c="Luật kinh tế"/>
        <s v="[DIM MAJOR].[MAJOR NAME].&amp;[Luật quốc tế]" c="Luật quốc tế"/>
        <s v="[DIM MAJOR].[MAJOR NAME].&amp;[Luật thương mại quốc tế]" c="Luật thương mại quốc tế"/>
        <s v="[DIM MAJOR].[MAJOR NAME].&amp;[Lưu trữ học]" c="Lưu trữ học"/>
        <s v="[DIM MAJOR].[MAJOR NAME].&amp;[Mạng máy tính &amp; truyền thông dữ liệu]" c="Mạng máy tính &amp; truyền thông dữ liệu"/>
        <s v="[DIM MAJOR].[MAJOR NAME].&amp;[Marketing]" c="Marketing"/>
        <s v="[DIM MAJOR].[MAJOR NAME].&amp;[Năng lượng tái tạo]" c="Năng lượng tái tạo"/>
        <s v="[DIM MAJOR].[MAJOR NAME].&amp;[Ngân hàng]" c="Ngân hàng"/>
        <s v="[DIM MAJOR].[MAJOR NAME].&amp;[Nghệ thuật học]" c="Nghệ thuật học"/>
        <s v="[DIM MAJOR].[MAJOR NAME].&amp;[Nghệ thuật thị giác]" c="Nghệ thuật thị giác"/>
        <s v="[DIM MAJOR].[MAJOR NAME].&amp;[Nghiên cứu phát triển]" c="Nghiên cứu phát triển"/>
        <s v="[DIM MAJOR].[MAJOR NAME].&amp;[Nghiệp vụ an ninh]" c="Nghiệp vụ an ninh"/>
        <s v="[DIM MAJOR].[MAJOR NAME].&amp;[Ngôn ngữ Ả Rập]" c="Ngôn ngữ Ả Rập"/>
        <s v="[DIM MAJOR].[MAJOR NAME].&amp;[Ngôn ngữ Anh]" c="Ngôn ngữ Anh"/>
        <s v="[DIM MAJOR].[MAJOR NAME].&amp;[Ngôn ngữ Anh - CAQĐ]" c="Ngôn ngữ Anh - CAQĐ"/>
        <s v="[DIM MAJOR].[MAJOR NAME].&amp;[Ngôn ngữ Bồ Đào Nha]" c="Ngôn ngữ Bồ Đào Nha"/>
        <s v="[DIM MAJOR].[MAJOR NAME].&amp;[Ngôn ngữ Đức]" c="Ngôn ngữ Đức"/>
        <s v="[DIM MAJOR].[MAJOR NAME].&amp;[Ngôn ngữ Hàn Quốc]" c="Ngôn ngữ Hàn Quốc"/>
        <s v="[DIM MAJOR].[MAJOR NAME].&amp;[Ngôn ngữ học]" c="Ngôn ngữ học"/>
        <s v="[DIM MAJOR].[MAJOR NAME].&amp;[Ngôn ngữ Italia]" c="Ngôn ngữ Italia"/>
        <s v="[DIM MAJOR].[MAJOR NAME].&amp;[Ngôn ngữ Khmer]" c="Ngôn ngữ Khmer"/>
        <s v="[DIM MAJOR].[MAJOR NAME].&amp;[Ngôn ngữ Nga]" c="Ngôn ngữ Nga"/>
        <s v="[DIM MAJOR].[MAJOR NAME].&amp;[Ngôn ngữ Nga - CAQĐ]" c="Ngôn ngữ Nga - CAQĐ"/>
        <s v="[DIM MAJOR].[MAJOR NAME].&amp;[Ngôn ngữ Nhật]" c="Ngôn ngữ Nhật"/>
        <s v="[DIM MAJOR].[MAJOR NAME].&amp;[Ngôn ngữ Pháp]" c="Ngôn ngữ Pháp"/>
        <s v="[DIM MAJOR].[MAJOR NAME].&amp;[Ngôn ngữ Tây Ban Nha]" c="Ngôn ngữ Tây Ban Nha"/>
        <s v="[DIM MAJOR].[MAJOR NAME].&amp;[Ngôn ngữ Thái Lan]" c="Ngôn ngữ Thái Lan"/>
        <s v="[DIM MAJOR].[MAJOR NAME].&amp;[Ngôn ngữ Trung Quốc]" c="Ngôn ngữ Trung Quốc"/>
        <s v="[DIM MAJOR].[MAJOR NAME].&amp;[Ngôn ngữ và Văn hóa các dân tộc thiểu số Việt Nam]" c="Ngôn ngữ và Văn hóa các dân tộc thiểu số Việt Nam"/>
        <s v="[DIM MAJOR].[MAJOR NAME].&amp;[Nhạc Jazz]" c="Nhạc Jazz"/>
        <s v="[DIM MAJOR].[MAJOR NAME].&amp;[Nhân học]" c="Nhân học"/>
        <s v="[DIM MAJOR].[MAJOR NAME].&amp;[Nhật Bản học]" c="Nhật Bản học"/>
        <s v="[DIM MAJOR].[MAJOR NAME].&amp;[Nhiếp ảnh nghệ thuật]" c="Nhiếp ảnh nghệ thuật"/>
        <s v="[DIM MAJOR].[MAJOR NAME].&amp;[Nông học]" c="Nông học"/>
        <s v="[DIM MAJOR].[MAJOR NAME].&amp;[Nông nghiệp]" c="Nông nghiệp"/>
        <s v="[DIM MAJOR].[MAJOR NAME].&amp;[Nuôi trồng thủy sản]" c="Nuôi trồng thủy sản"/>
        <s v="[DIM MAJOR].[MAJOR NAME].&amp;[Phân tích dữ liệu kinh doanh]" c="Phân tích dữ liệu kinh doanh"/>
        <s v="[DIM MAJOR].[MAJOR NAME].&amp;[Phân tích kinh doanh, tài chính]" c="Phân tích kinh doanh, tài chính"/>
        <s v="[DIM MAJOR].[MAJOR NAME].&amp;[Phát triển nông thôn]" c="Phát triển nông thôn"/>
        <s v="[DIM MAJOR].[MAJOR NAME].&amp;[Phi công quân sự]" c="Phi công quân sự"/>
        <s v="[DIM MAJOR].[MAJOR NAME].&amp;[Phòng cháy chữa cháy và cứu nạn, cứu hộ]" c="Phòng cháy chữa cháy và cứu nạn, cứu hộ"/>
        <s v="[DIM MAJOR].[MAJOR NAME].&amp;[Piano]" c="Piano"/>
        <s v="[DIM MAJOR].[MAJOR NAME].&amp;[Quan hệ công chúng]" c="Quan hệ công chúng"/>
        <s v="[DIM MAJOR].[MAJOR NAME].&amp;[Quan hệ lao động]" c="Quan hệ lao động"/>
        <s v="[DIM MAJOR].[MAJOR NAME].&amp;[Quan hệ quốc tế]" c="Quan hệ quốc tế"/>
        <s v="[DIM MAJOR].[MAJOR NAME].&amp;[Quan hệ quốc tế - CAQĐ]" c="Quan hệ quốc tế - CAQĐ"/>
        <s v="[DIM MAJOR].[MAJOR NAME].&amp;[Quản lí giải trí và sự kiện]" c="Quản lí giải trí và sự kiện"/>
        <s v="[DIM MAJOR].[MAJOR NAME].&amp;[Quản lý bệnh viện]" c="Quản lý bệnh viện"/>
        <s v="[DIM MAJOR].[MAJOR NAME].&amp;[Quản lý biển]" c="Quản lý biển"/>
        <s v="[DIM MAJOR].[MAJOR NAME].&amp;[Quản lý công]" c="Quản lý công"/>
        <s v="[DIM MAJOR].[MAJOR NAME].&amp;[Quản lý công nghiệp]" c="Quản lý công nghiệp"/>
        <s v="[DIM MAJOR].[MAJOR NAME].&amp;[Quản lý công, nhà nước]" c="Quản lý công, nhà nước"/>
        <s v="[DIM MAJOR].[MAJOR NAME].&amp;[Quản lý đất đai]" c="Quản lý đất đai"/>
        <s v="[DIM MAJOR].[MAJOR NAME].&amp;[Quản lý giáo dục]" c="Quản lý giáo dục"/>
        <s v="[DIM MAJOR].[MAJOR NAME].&amp;[Quản lý hoạt động bay]" c="Quản lý hoạt động bay"/>
        <s v="[DIM MAJOR].[MAJOR NAME].&amp;[Quản lý năng lượng]" c="Quản lý năng lượng"/>
        <s v="[DIM MAJOR].[MAJOR NAME].&amp;[Quản lý phân tích dữ liệu khoa học trái đất]" c="Quản lý phân tích dữ liệu khoa học trái đất"/>
        <s v="[DIM MAJOR].[MAJOR NAME].&amp;[Quản lý phát triển đô thị và bất động sản]" c="Quản lý phát triển đô thị và bất động sản"/>
        <s v="[DIM MAJOR].[MAJOR NAME].&amp;[Quản lý tài chính công]" c="Quản lý tài chính công"/>
        <s v="[DIM MAJOR].[MAJOR NAME].&amp;[Quản lý tài nguyên]" c="Quản lý tài nguyên"/>
        <s v="[DIM MAJOR].[MAJOR NAME].&amp;[Quản lý tài nguyên rừng]" c="Quản lý tài nguyên rừng"/>
        <s v="[DIM MAJOR].[MAJOR NAME].&amp;[Quản lý tài nguyên và môi trường]" c="Quản lý tài nguyên và môi trường"/>
        <s v="[DIM MAJOR].[MAJOR NAME].&amp;[Quản lý thể dục thể thao]" c="Quản lý thể dục thể thao"/>
        <s v="[DIM MAJOR].[MAJOR NAME].&amp;[Quản lý thông tin]" c="Quản lý thông tin"/>
        <s v="[DIM MAJOR].[MAJOR NAME].&amp;[Quản lý thủy sản]" c="Quản lý thủy sản"/>
        <s v="[DIM MAJOR].[MAJOR NAME].&amp;[Quản lý văn hóa]" c="Quản lý văn hóa"/>
        <s v="[DIM MAJOR].[MAJOR NAME].&amp;[Quản lý xây dựng]" c="Quản lý xây dựng"/>
        <s v="[DIM MAJOR].[MAJOR NAME].&amp;[Quản lý, khai thác và bảo trì đường cao tốc]" c="Quản lý, khai thác và bảo trì đường cao tốc"/>
        <s v="[DIM MAJOR].[MAJOR NAME].&amp;[Quản lý, quản trị]" c="Quản lý, quản trị"/>
        <s v="[DIM MAJOR].[MAJOR NAME].&amp;[Quản trị - Luật]" c="Quản trị - Luật"/>
        <s v="[DIM MAJOR].[MAJOR NAME].&amp;[Quản trị dịch vụ du lịch và lữ hành]" c="Quản trị dịch vụ du lịch và lữ hành"/>
        <s v="[DIM MAJOR].[MAJOR NAME].&amp;[Quản trị doanh nghiệp]" c="Quản trị doanh nghiệp"/>
        <s v="[DIM MAJOR].[MAJOR NAME].&amp;[Quản trị du lịch và khách sạn]" c="Quản trị du lịch và khách sạn"/>
        <s v="[DIM MAJOR].[MAJOR NAME].&amp;[Quản trị Hải quan - Ngoại thương]" c="Quản trị Hải quan - Ngoại thương"/>
        <s v="[DIM MAJOR].[MAJOR NAME].&amp;[Quản trị khách sạn]" c="Quản trị khách sạn"/>
        <s v="[DIM MAJOR].[MAJOR NAME].&amp;[Quản trị kinh doanh]" c="Quản trị kinh doanh"/>
        <s v="[DIM MAJOR].[MAJOR NAME].&amp;[Quản trị kinh doanh &amp; Luật]" c="Quản trị kinh doanh &amp; Luật"/>
        <s v="[DIM MAJOR].[MAJOR NAME].&amp;[Quản trị kinh doanh &amp; Marketing]" c="Quản trị kinh doanh &amp; Marketing"/>
        <s v="[DIM MAJOR].[MAJOR NAME].&amp;[Quản trị kinh doanh hàng không]" c="Quản trị kinh doanh hàng không"/>
        <s v="[DIM MAJOR].[MAJOR NAME].&amp;[Quản trị kinh doanh thực phẩm]" c="Quản trị kinh doanh thực phẩm"/>
        <s v="[DIM MAJOR].[MAJOR NAME].&amp;[Quản trị logistics]" c="Quản trị logistics"/>
        <s v="[DIM MAJOR].[MAJOR NAME].&amp;[Quản trị lữ hành, khách sạn]" c="Quản trị lữ hành, khách sạn"/>
        <s v="[DIM MAJOR].[MAJOR NAME].&amp;[Quản trị Marketing]" c="Quản trị Marketing"/>
        <s v="[DIM MAJOR].[MAJOR NAME].&amp;[Quản trị nhà hàng - khách sạn]" c="Quản trị nhà hàng - khách sạn"/>
        <s v="[DIM MAJOR].[MAJOR NAME].&amp;[Quản trị nhà hàng và dịch vụ ăn uống]" c="Quản trị nhà hàng và dịch vụ ăn uống"/>
        <s v="[DIM MAJOR].[MAJOR NAME].&amp;[Quản trị nhân lực]" c="Quản trị nhân lực"/>
        <s v="[DIM MAJOR].[MAJOR NAME].&amp;[Quản trị sự kiện]" c="Quản trị sự kiện"/>
        <s v="[DIM MAJOR].[MAJOR NAME].&amp;[Quản trị tài chính kế toán]" c="Quản trị tài chính kế toán"/>
        <s v="[DIM MAJOR].[MAJOR NAME].&amp;[Quản trị thương hiệu]" c="Quản trị thương hiệu"/>
        <s v="[DIM MAJOR].[MAJOR NAME].&amp;[Quản trị và Kinh doanh Quốc tế]" c="Quản trị và Kinh doanh Quốc tế"/>
        <s v="[DIM MAJOR].[MAJOR NAME].&amp;[Quản trị và phân tích dữ liệu]" c="Quản trị và phân tích dữ liệu"/>
        <s v="[DIM MAJOR].[MAJOR NAME].&amp;[Quản trị văn phòng]" c="Quản trị văn phòng"/>
        <s v="[DIM MAJOR].[MAJOR NAME].&amp;[Quốc tế học]" c="Quốc tế học"/>
        <s v="[DIM MAJOR].[MAJOR NAME].&amp;[Quy hoạch vùng và đô thị]" c="Quy hoạch vùng và đô thị"/>
        <s v="[DIM MAJOR].[MAJOR NAME].&amp;[Răng Hàm Mặt]" c="Răng Hàm Mặt"/>
        <s v="[DIM MAJOR].[MAJOR NAME].&amp;[Robot và trí tuệ nhân tạo]" c="Robot và trí tuệ nhân tạo"/>
        <s v="[DIM MAJOR].[MAJOR NAME].&amp;[Sáng tác âm nhạc]" c="Sáng tác âm nhạc"/>
        <s v="[DIM MAJOR].[MAJOR NAME].&amp;[Sinh học]" c="Sinh học"/>
        <s v="[DIM MAJOR].[MAJOR NAME].&amp;[Sinh học ứng dụng]" c="Sinh học ứng dụng"/>
        <s v="[DIM MAJOR].[MAJOR NAME].&amp;[Sư phạm Âm nhạc]" c="Sư phạm Âm nhạc"/>
        <s v="[DIM MAJOR].[MAJOR NAME].&amp;[Sư phạm Công nghệ]" c="Sư phạm Công nghệ"/>
        <s v="[DIM MAJOR].[MAJOR NAME].&amp;[Sư phạm Địa lý]" c="Sư phạm Địa lý"/>
        <s v="[DIM MAJOR].[MAJOR NAME].&amp;[Sư phạm Hóa học]" c="Sư phạm Hóa học"/>
        <s v="[DIM MAJOR].[MAJOR NAME].&amp;[Sư phạm Khoa học tự nhiên]" c="Sư phạm Khoa học tự nhiên"/>
        <s v="[DIM MAJOR].[MAJOR NAME].&amp;[Sư phạm Kỹ thuật công nghiệp]" c="Sư phạm Kỹ thuật công nghiệp"/>
        <s v="[DIM MAJOR].[MAJOR NAME].&amp;[Sư phạm Lịch sử]" c="Sư phạm Lịch sử"/>
        <s v="[DIM MAJOR].[MAJOR NAME].&amp;[Sư phạm Lịch sử - Địa lý]" c="Sư phạm Lịch sử - Địa lý"/>
        <s v="[DIM MAJOR].[MAJOR NAME].&amp;[Sư phạm Mỹ thuật]" c="Sư phạm Mỹ thuật"/>
        <s v="[DIM MAJOR].[MAJOR NAME].&amp;[Sư phạm Ngữ văn]" c="Sư phạm Ngữ văn"/>
        <s v="[DIM MAJOR].[MAJOR NAME].&amp;[Sư phạm Sinh học]" c="Sư phạm Sinh học"/>
        <s v="[DIM MAJOR].[MAJOR NAME].&amp;[Sư phạm Tiếng Anh]" c="Sư phạm Tiếng Anh"/>
        <s v="[DIM MAJOR].[MAJOR NAME].&amp;[Sư phạm Tiếng Đức]" c="Sư phạm Tiếng Đức"/>
        <s v="[DIM MAJOR].[MAJOR NAME].&amp;[Sư phạm Tiếng Hàn Quốc]" c="Sư phạm Tiếng Hàn Quốc"/>
        <s v="[DIM MAJOR].[MAJOR NAME].&amp;[Sư phạm Tiếng H'mong]" c="Sư phạm Tiếng H'mong"/>
        <s v="[DIM MAJOR].[MAJOR NAME].&amp;[Sư phạm Tiếng Nga]" c="Sư phạm Tiếng Nga"/>
        <s v="[DIM MAJOR].[MAJOR NAME].&amp;[Sư phạm Tiếng Nhật]" c="Sư phạm Tiếng Nhật"/>
        <s v="[DIM MAJOR].[MAJOR NAME].&amp;[Sư phạm Tiếng Pháp]" c="Sư phạm Tiếng Pháp"/>
        <s v="[DIM MAJOR].[MAJOR NAME].&amp;[Sư phạm Tiếng Trung]" c="Sư phạm Tiếng Trung"/>
        <s v="[DIM MAJOR].[MAJOR NAME].&amp;[Sư phạm Tin học]" c="Sư phạm Tin học"/>
        <s v="[DIM MAJOR].[MAJOR NAME].&amp;[Sư phạm Toán]" c="Sư phạm Toán"/>
        <s v="[DIM MAJOR].[MAJOR NAME].&amp;[Sư phạm Vật lý]" c="Sư phạm Vật lý"/>
        <s v="[DIM MAJOR].[MAJOR NAME].&amp;[Tài chính]" c="Tài chính"/>
        <s v="[DIM MAJOR].[MAJOR NAME].&amp;[Tài chính - Ngân hàng]" c="Tài chính - Ngân hàng"/>
        <s v="[DIM MAJOR].[MAJOR NAME].&amp;[Tài chính ngân hàng &amp; Luật]" c="Tài chính ngân hàng &amp; Luật"/>
        <s v="[DIM MAJOR].[MAJOR NAME].&amp;[Tài chính quốc tế]" c="Tài chính quốc tế"/>
        <s v="[DIM MAJOR].[MAJOR NAME].&amp;[Tài nguyên nước và môi trường]" c="Tài nguyên nước và môi trường"/>
        <s v="[DIM MAJOR].[MAJOR NAME].&amp;[Tài nguyên và Du lịch sinh thái]" c="Tài nguyên và Du lịch sinh thái"/>
        <s v="[DIM MAJOR].[MAJOR NAME].&amp;[Tài nguyên và Môi trường]" c="Tài nguyên và Môi trường"/>
        <s v="[DIM MAJOR].[MAJOR NAME].&amp;[Tâm lý học]" c="Tâm lý học"/>
        <s v="[DIM MAJOR].[MAJOR NAME].&amp;[Tâm lý học giáo dục]" c="Tâm lý học giáo dục"/>
        <s v="[DIM MAJOR].[MAJOR NAME].&amp;[Thẩm định giá và quản trị tài sản]" c="Thẩm định giá và quản trị tài sản"/>
        <s v="[DIM MAJOR].[MAJOR NAME].&amp;[Thanh nhạc]" c="Thanh nhạc"/>
        <s v="[DIM MAJOR].[MAJOR NAME].&amp;[Thị trường chứng khoán]" c="Thị trường chứng khoán"/>
        <s v="[DIM MAJOR].[MAJOR NAME].&amp;[Thiết kế Công nghiệp]" c="Thiết kế Công nghiệp"/>
        <s v="[DIM MAJOR].[MAJOR NAME].&amp;[Thiết kế Đồ hoạ]" c="Thiết kế Đồ hoạ"/>
        <s v="[DIM MAJOR].[MAJOR NAME].&amp;[Thiết kế Mỹ thuật số]" c="Thiết kế Mỹ thuật số"/>
        <s v="[DIM MAJOR].[MAJOR NAME].&amp;[Thiết kế nội thất]" c="Thiết kế nội thất"/>
        <s v="[DIM MAJOR].[MAJOR NAME].&amp;[Thiết kế sáng tạo]" c="Thiết kế sáng tạo"/>
        <s v="[DIM MAJOR].[MAJOR NAME].&amp;[Thiết kế tàu &amp; công trình ngoài khơi]" c="Thiết kế tàu &amp; công trình ngoài khơi"/>
        <s v="[DIM MAJOR].[MAJOR NAME].&amp;[Thiết kế thời trang]" c="Thiết kế thời trang"/>
        <s v="[DIM MAJOR].[MAJOR NAME].&amp;[Thiết kế vi mạch]" c="Thiết kế vi mạch"/>
        <s v="[DIM MAJOR].[MAJOR NAME].&amp;[Thiết kế, quản trị đô thị]" c="Thiết kế, quản trị đô thị"/>
        <s v="[DIM MAJOR].[MAJOR NAME].&amp;[Thống kê]" c="Thống kê"/>
        <s v="[DIM MAJOR].[MAJOR NAME].&amp;[Thống kê kinh doanh]" c="Thống kê kinh doanh"/>
        <s v="[DIM MAJOR].[MAJOR NAME].&amp;[Thống kê kinh tế]" c="Thống kê kinh tế"/>
        <s v="[DIM MAJOR].[MAJOR NAME].&amp;[Thông tin - Thư viện]" c="Thông tin - Thư viện"/>
        <s v="[DIM MAJOR].[MAJOR NAME].&amp;[Thú y]" c="Thú y"/>
        <s v="[DIM MAJOR].[MAJOR NAME].&amp;[Thương mại điện tử]" c="Thương mại điện tử"/>
        <s v="[DIM MAJOR].[MAJOR NAME].&amp;[Thương mại quốc tế]" c="Thương mại quốc tế"/>
        <s v="[DIM MAJOR].[MAJOR NAME].&amp;[Thủy văn học]" c="Thủy văn học"/>
        <s v="[DIM MAJOR].[MAJOR NAME].&amp;[Tiếng Anh chuyên nghiệp quốc tế]" c="Tiếng Anh chuyên nghiệp quốc tế"/>
        <s v="[DIM MAJOR].[MAJOR NAME].&amp;[Tiếng Anh KHKT và Công nghệ]" c="Tiếng Anh KHKT và Công nghệ"/>
        <s v="[DIM MAJOR].[MAJOR NAME].&amp;[Tiếng Anh Thương mại]" c="Tiếng Anh Thương mại"/>
        <s v="[DIM MAJOR].[MAJOR NAME].&amp;[Tiếng Nhật thương mại]" c="Tiếng Nhật thương mại"/>
        <s v="[DIM MAJOR].[MAJOR NAME].&amp;[Tiếng Pháp thương mại]" c="Tiếng Pháp thương mại"/>
        <s v="[DIM MAJOR].[MAJOR NAME].&amp;[Tiếng Trung Thương mại]" c="Tiếng Trung Thương mại"/>
        <s v="[DIM MAJOR].[MAJOR NAME].&amp;[Tiếng Việt &amp; Văn hóa Việt Nam]" c="Tiếng Việt &amp; Văn hóa Việt Nam"/>
        <s v="[DIM MAJOR].[MAJOR NAME].&amp;[Tin học]" c="Tin học"/>
        <s v="[DIM MAJOR].[MAJOR NAME].&amp;[Toán học]" c="Toán học"/>
        <s v="[DIM MAJOR].[MAJOR NAME].&amp;[Toán Kinh tế]" c="Toán Kinh tế"/>
        <s v="[DIM MAJOR].[MAJOR NAME].&amp;[Toán tài chính]" c="Toán tài chính"/>
        <s v="[DIM MAJOR].[MAJOR NAME].&amp;[Toán tin]" c="Toán tin"/>
        <s v="[DIM MAJOR].[MAJOR NAME].&amp;[Toán ứng dụng]" c="Toán ứng dụng"/>
        <s v="[DIM MAJOR].[MAJOR NAME].&amp;[Tôn giáo học]" c="Tôn giáo học"/>
        <s v="[DIM MAJOR].[MAJOR NAME].&amp;[Trí tuệ nhân tạo]" c="Trí tuệ nhân tạo"/>
        <s v="[DIM MAJOR].[MAJOR NAME].&amp;[Triết học]" c="Triết học"/>
        <s v="[DIM MAJOR].[MAJOR NAME].&amp;[Trinh sát kỹ thuật]" c="Trinh sát kỹ thuật"/>
        <s v="[DIM MAJOR].[MAJOR NAME].&amp;[Trung Quốc học]" c="Trung Quốc học"/>
        <s v="[DIM MAJOR].[MAJOR NAME].&amp;[Truyền thông đa phương tiện]" c="Truyền thông đa phương tiện"/>
        <s v="[DIM MAJOR].[MAJOR NAME].&amp;[Truyền thông Marketing]" c="Truyền thông Marketing"/>
        <s v="[DIM MAJOR].[MAJOR NAME].&amp;[Truyền thông quốc tế]" c="Truyền thông quốc tế"/>
        <s v="[DIM MAJOR].[MAJOR NAME].&amp;[Truyền thông, quảng cáo]" c="Truyền thông, quảng cáo"/>
        <s v="[DIM MAJOR].[MAJOR NAME].&amp;[Tự động hóa]" c="Tự động hóa"/>
        <s v="[DIM MAJOR].[MAJOR NAME].&amp;[Văn hóa Du lịch]" c="Văn hóa Du lịch"/>
        <s v="[DIM MAJOR].[MAJOR NAME].&amp;[Văn hóa học]" c="Văn hóa học"/>
        <s v="[DIM MAJOR].[MAJOR NAME].&amp;[Văn hóa và truyền thông xuyên quốc gia]" c="Văn hóa và truyền thông xuyên quốc gia"/>
        <s v="[DIM MAJOR].[MAJOR NAME].&amp;[Văn học]" c="Văn học"/>
        <s v="[DIM MAJOR].[MAJOR NAME].&amp;[Vật liệu thông minh và trí tuệ nhân tạo]" c="Vật liệu thông minh và trí tuệ nhân tạo"/>
        <s v="[DIM MAJOR].[MAJOR NAME].&amp;[Vật liệu tiên tiến và công nghệ nano]" c="Vật liệu tiên tiến và công nghệ nano"/>
        <s v="[DIM MAJOR].[MAJOR NAME].&amp;[Vật lý học]" c="Vật lý học"/>
        <s v="[DIM MAJOR].[MAJOR NAME].&amp;[Vật lý Kỹ thuật]" c="Vật lý Kỹ thuật"/>
        <s v="[DIM MAJOR].[MAJOR NAME].&amp;[Vật lý Y khoa]" c="Vật lý Y khoa"/>
        <s v="[DIM MAJOR].[MAJOR NAME].&amp;[Vi mạch bán dẫn]" c="Vi mạch bán dẫn"/>
        <s v="[DIM MAJOR].[MAJOR NAME].&amp;[Việt Nam Học]" c="Việt Nam Học"/>
        <s v="[DIM MAJOR].[MAJOR NAME].&amp;[Xã hội học]" c="Xã hội học"/>
        <s v="[DIM MAJOR].[MAJOR NAME].&amp;[Xây dựng công trình]" c="Xây dựng công trình"/>
        <s v="[DIM MAJOR].[MAJOR NAME].&amp;[Xây dựng công trình thủy]" c="Xây dựng công trình thủy"/>
        <s v="[DIM MAJOR].[MAJOR NAME].&amp;[Xây dựng dân dụng và công nghiệp]" c="Xây dựng dân dụng và công nghiệp"/>
        <s v="[DIM MAJOR].[MAJOR NAME].&amp;[Xây dựng Đảng &amp; CQNN]" c="Xây dựng Đảng &amp; CQNN"/>
        <s v="[DIM MAJOR].[MAJOR NAME].&amp;[Xây dựng Đảng &amp; CQNN - CAQĐ]" c="Xây dựng Đảng &amp; CQNN - CAQĐ"/>
        <s v="[DIM MAJOR].[MAJOR NAME].&amp;[Xây dựng và quản lý hạ tầng đô thị]" c="Xây dựng và quản lý hạ tầng đô thị"/>
        <s v="[DIM MAJOR].[MAJOR NAME].&amp;[Xây dựng, quản lý Cầu - đường sắt]" c="Xây dựng, quản lý Cầu - đường sắt"/>
        <s v="[DIM MAJOR].[MAJOR NAME].&amp;[Xuất bản và kinh doanh xuất bản phẩm]" c="Xuất bản và kinh doanh xuất bản phẩm"/>
        <s v="[DIM MAJOR].[MAJOR NAME].&amp;[Y học cổ truyền]" c="Y học cổ truyền"/>
        <s v="[DIM MAJOR].[MAJOR NAME].&amp;[Y học dự phòng]" c="Y học dự phòng"/>
        <s v="[DIM MAJOR].[MAJOR NAME].&amp;[Y khoa]" c="Y khoa"/>
        <s v="[DIM MAJOR].[MAJOR NAME].&amp;[Y khoa - CAQĐ]" c="Y khoa - CAQĐ"/>
        <s v="[DIM MAJOR].[MAJOR NAME].&amp;[Y tế công cộng]" c="Y tế công cộng"/>
      </sharedItems>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2" unbalanced="0">
      <fieldsUsage count="2">
        <fieldUsage x="-1"/>
        <fieldUsage x="2"/>
      </fieldsUsage>
    </cacheHierarchy>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1"/>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3"/>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31944442" backgroundQuery="1" createdVersion="8" refreshedVersion="8" minRefreshableVersion="3" recordCount="0" supportSubquery="1" supportAdvancedDrill="1" xr:uid="{FC5B8933-01A0-449B-A25B-96EECB96D335}">
  <cacheSource type="external" connectionId="1"/>
  <cacheFields count="4">
    <cacheField name="[DIM YEAR].[YEAR].[YEAR]" caption="YEAR" numFmtId="0" hierarchy="37" level="1" mappingCount="1">
      <sharedItems count="16">
        <s v="[DIM YEAR].[YEAR].&amp;[2010]" c="2010"/>
        <s v="[DIM YEAR].[YEAR].&amp;[2011]" c="2011"/>
        <s v="[DIM YEAR].[YEAR].&amp;[2012]" c="2012"/>
        <s v="[DIM YEAR].[YEAR].&amp;[2013]" c="2013"/>
        <s v="[DIM YEAR].[YEAR].&amp;[2014]" c="2014"/>
        <s v="[DIM YEAR].[YEAR].&amp;[2015]" c="2015"/>
        <s v="[DIM YEAR].[YEAR].&amp;[2016]" c="2016"/>
        <s v="[DIM YEAR].[YEAR].&amp;[2017]" c="2017"/>
        <s v="[DIM YEAR].[YEAR].&amp;[2018]" c="2018"/>
        <s v="[DIM YEAR].[YEAR].&amp;[2019]" c="2019"/>
        <s v="[DIM YEAR].[YEAR].&amp;[2020]" c="2020"/>
        <s v="[DIM YEAR].[YEAR].&amp;[2021]" c="2021"/>
        <s v="[DIM YEAR].[YEAR].&amp;[2022]" c="2022"/>
        <s v="[DIM YEAR].[YEAR].&amp;[2023]" c="2023"/>
        <s v="[DIM YEAR].[YEAR].&amp;[2024]" c="2024"/>
        <s v="[DIM YEAR].[YEAR].&amp;[2025]" c="2025"/>
      </sharedItems>
      <mpMap v="1"/>
    </cacheField>
    <cacheField name="[DIM YEAR].[YEAR].[YEAR].[DECADE]" caption="DECADE" propertyName="DECADE" numFmtId="0" hierarchy="37" level="1" memberPropertyField="1">
      <sharedItems count="2">
        <s v="2010s"/>
        <s v="2020s"/>
      </sharedItems>
    </cacheField>
    <cacheField name="[DIM ADMISSION METHOD].[ADMISSION METHOD NAME].[ADMISSION METHOD NAME]" caption="ADMISSION METHOD NAME" numFmtId="0" hierarchy="1" level="1">
      <sharedItems containsSemiMixedTypes="0" containsString="0"/>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2"/>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0"/>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3"/>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34490743" backgroundQuery="1" createdVersion="8" refreshedVersion="8" minRefreshableVersion="3" recordCount="0" supportSubquery="1" supportAdvancedDrill="1" xr:uid="{4AF23B36-E803-4D33-B693-91CB9408DC1A}">
  <cacheSource type="external" connectionId="1"/>
  <cacheFields count="5">
    <cacheField name="[DIM MAJOR GROUP].[MAJOR GROUP NAME].[MAJOR GROUP NAME]" caption="MAJOR GROUP NAME" numFmtId="0" hierarchy="5" level="1">
      <sharedItems containsSemiMixedTypes="0" containsString="0"/>
    </cacheField>
    <cacheField name="[DIM SCORE BLOCK].[SCORE BLOCK CODE].[SCORE BLOCK CODE]" caption="SCORE BLOCK CODE" numFmtId="0" hierarchy="31" level="1" mappingCount="1">
      <sharedItems count="5">
        <s v="[DIM SCORE BLOCK].[SCORE BLOCK CODE].&amp;[A00]" c="A00"/>
        <s v="[DIM SCORE BLOCK].[SCORE BLOCK CODE].&amp;[A01]" c="A01"/>
        <s v="[DIM SCORE BLOCK].[SCORE BLOCK CODE].&amp;[C01]" c="C01"/>
        <s v="[DIM SCORE BLOCK].[SCORE BLOCK CODE].&amp;[D01]" c="D01"/>
        <s v="[DIM SCORE BLOCK].[SCORE BLOCK CODE].&amp;[D07]" c="D07"/>
      </sharedItems>
      <mpMap v="2"/>
    </cacheField>
    <cacheField name="[DIM SCORE BLOCK].[SCORE BLOCK CODE].[SCORE BLOCK CODE].[SCORE BLOCK NAME]" caption="SCORE BLOCK NAME" propertyName="SCORE BLOCK NAME" numFmtId="0" hierarchy="31" level="1" memberPropertyField="1">
      <sharedItems count="5">
        <s v="Toán + Vật lí + Hóa học"/>
        <s v="Toán + Vật lí + Tiếng anh"/>
        <s v="Toán + Ngữ văn + Vật lí"/>
        <s v="Toán + Ngữ văn + Tiếng anh"/>
        <s v="Toán + Hóa học + Tiếng anh"/>
      </sharedItems>
    </cacheField>
    <cacheField name="[DIM SCORE BLOCK].[SCORE BLOCK NAME].[SCORE BLOCK NAME]" caption="SCORE BLOCK NAME" numFmtId="0" hierarchy="32" level="1">
      <sharedItems count="5">
        <s v="[DIM SCORE BLOCK].[SCORE BLOCK NAME].&amp;[Toán + Hóa học + Tiếng anh]" c="Toán + Hóa học + Tiếng anh"/>
        <s v="[DIM SCORE BLOCK].[SCORE BLOCK NAME].&amp;[Toán + Ngữ văn + Tiếng anh]" c="Toán + Ngữ văn + Tiếng anh"/>
        <s v="[DIM SCORE BLOCK].[SCORE BLOCK NAME].&amp;[Toán + Ngữ văn + Vật lí]" c="Toán + Ngữ văn + Vật lí"/>
        <s v="[DIM SCORE BLOCK].[SCORE BLOCK NAME].&amp;[Toán + Vật lí + Hóa học]" c="Toán + Vật lí + Hóa học"/>
        <s v="[DIM SCORE BLOCK].[SCORE BLOCK NAME].&amp;[Toán + Vật lí + Tiếng anh]" c="Toán + Vật lí + Tiếng anh"/>
      </sharedItems>
    </cacheField>
    <cacheField name="[Measures].[FACT CUTOFF SCORE Count]" caption="FACT CUTOFF SCORE Count" numFmtId="0" hierarchy="47"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0" unbalanced="0"/>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2" unbalanced="0">
      <fieldsUsage count="2">
        <fieldUsage x="-1"/>
        <fieldUsage x="1"/>
      </fieldsUsage>
    </cacheHierarchy>
    <cacheHierarchy uniqueName="[DIM SCORE BLOCK].[SCORE BLOCK NAME]" caption="SCORE BLOCK NAME" attribute="1" defaultMemberUniqueName="[DIM SCORE BLOCK].[SCORE BLOCK NAME].[All]" allUniqueName="[DIM SCORE BLOCK].[SCORE BLOCK NAME].[All]" dimensionUniqueName="[DIM SCORE BLOCK]" displayFolder="" count="2" unbalanced="0">
      <fieldsUsage count="2">
        <fieldUsage x="-1"/>
        <fieldUsage x="3"/>
      </fieldsUsage>
    </cacheHierarchy>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4"/>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38194446" backgroundQuery="1" createdVersion="8" refreshedVersion="8" minRefreshableVersion="3" recordCount="0" supportSubquery="1" supportAdvancedDrill="1" xr:uid="{A94E60EA-6FCB-4F20-87D6-48975B43CDF7}">
  <cacheSource type="external" connectionId="1"/>
  <cacheFields count="4">
    <cacheField name="[DIM MAJOR GROUP].[MAJOR GROUP NAME].[MAJOR GROUP NAME]" caption="MAJOR GROUP NAME" numFmtId="0" hierarchy="5" level="1">
      <sharedItems containsSemiMixedTypes="0" containsString="0"/>
    </cacheField>
    <cacheField name="[DIM ADMISSION METHOD].[ADMISSION METHOD NAME].[ADMISSION METHOD NAME]" caption="ADMISSION METHOD NAME" numFmtId="0" hierarchy="1" level="1">
      <sharedItems containsSemiMixedTypes="0" containsString="0"/>
    </cacheField>
    <cacheField name="[DIM PROGRAM].[SCHOOL NAME].[SCHOOL NAME]" caption="SCHOOL NAME" numFmtId="0" hierarchy="16" level="1">
      <sharedItems count="83">
        <s v="[DIM PROGRAM].[SCHOOL NAME].&amp;[Đại Học Bách Khoa Hà Nội]" c="Đại Học Bách Khoa Hà Nội"/>
        <s v="[DIM PROGRAM].[SCHOOL NAME].&amp;[Đại Học Cần Thơ]" c="Đại Học Cần Thơ"/>
        <s v="[DIM PROGRAM].[SCHOOL NAME].&amp;[Đại Học Công Nghiệp Hà Nội]" c="Đại Học Công Nghiệp Hà Nội"/>
        <s v="[DIM PROGRAM].[SCHOOL NAME].&amp;[Đại Học Duy Tân]" c="Đại Học Duy Tân"/>
        <s v="[DIM PROGRAM].[SCHOOL NAME].&amp;[Đại Học Phenikaa]" c="Đại Học Phenikaa"/>
        <s v="[DIM PROGRAM].[SCHOOL NAME].&amp;[Đại Học Trà Vinh]" c="Đại Học Trà Vinh"/>
        <s v="[DIM PROGRAM].[SCHOOL NAME].&amp;[Đại Học Y Dược TPHCM]" c="Đại Học Y Dược TPHCM"/>
        <s v="[DIM PROGRAM].[SCHOOL NAME].&amp;[Học Viện An Ninh Nhân Dân]" c="Học Viện An Ninh Nhân Dân"/>
        <s v="[DIM PROGRAM].[SCHOOL NAME].&amp;[Học Viện Quân Y - Hệ Dân sự]" c="Học Viện Quân Y - Hệ Dân sự"/>
        <s v="[DIM PROGRAM].[SCHOOL NAME].&amp;[Học Viện Quân Y - Hệ Quân sự]" c="Học Viện Quân Y - Hệ Quân sự"/>
        <s v="[DIM PROGRAM].[SCHOOL NAME].&amp;[Học Viện Y Dược Học Cổ Truyền Việt Nam]" c="Học Viện Y Dược Học Cổ Truyền Việt Nam"/>
        <s v="[DIM PROGRAM].[SCHOOL NAME].&amp;[Trường Đại Học Bà Rịa – Vũng Tàu]" c="Trường Đại Học Bà Rịa – Vũng Tàu"/>
        <s v="[DIM PROGRAM].[SCHOOL NAME].&amp;[Trường Đại Học Bách Khoa Đà Nẵng]" c="Trường Đại Học Bách Khoa Đà Nẵng"/>
        <s v="[DIM PROGRAM].[SCHOOL NAME].&amp;[Trường Đại Học Bình Dương]" c="Trường Đại Học Bình Dương"/>
        <s v="[DIM PROGRAM].[SCHOOL NAME].&amp;[Trường Đại Học Công Nghệ Đông Á]" c="Trường Đại Học Công Nghệ Đông Á"/>
        <s v="[DIM PROGRAM].[SCHOOL NAME].&amp;[Trường Đại Học Công Nghệ Đồng Nai]" c="Trường Đại Học Công Nghệ Đồng Nai"/>
        <s v="[DIM PROGRAM].[SCHOOL NAME].&amp;[Trường Đại Học Công nghệ Kỹ thuật TP HCM]" c="Trường Đại Học Công nghệ Kỹ thuật TP HCM"/>
        <s v="[DIM PROGRAM].[SCHOOL NAME].&amp;[Trường Đại học Công nghệ Miền Đông]" c="Trường Đại học Công nghệ Miền Đông"/>
        <s v="[DIM PROGRAM].[SCHOOL NAME].&amp;[Trường Đại học Công Nghệ TPHCM]" c="Trường Đại học Công Nghệ TPHCM"/>
        <s v="[DIM PROGRAM].[SCHOOL NAME].&amp;[Trường Đại Học Công Nghiệp TPHCM]" c="Trường Đại Học Công Nghiệp TPHCM"/>
        <s v="[DIM PROGRAM].[SCHOOL NAME].&amp;[Trường Đại Học Công Thương TPHCM]" c="Trường Đại Học Công Thương TPHCM"/>
        <s v="[DIM PROGRAM].[SCHOOL NAME].&amp;[Trường Đại Học Cửu Long]" c="Trường Đại Học Cửu Long"/>
        <s v="[DIM PROGRAM].[SCHOOL NAME].&amp;[Trường Đại Học Đà Lạt]" c="Trường Đại Học Đà Lạt"/>
        <s v="[DIM PROGRAM].[SCHOOL NAME].&amp;[Trường Đại Học Đại Nam]" c="Trường Đại Học Đại Nam"/>
        <s v="[DIM PROGRAM].[SCHOOL NAME].&amp;[Trường Đại Học Điều Dưỡng Nam Định]" c="Trường Đại Học Điều Dưỡng Nam Định"/>
        <s v="[DIM PROGRAM].[SCHOOL NAME].&amp;[Trường Đại Học Đông Á]" c="Trường Đại Học Đông Á"/>
        <s v="[DIM PROGRAM].[SCHOOL NAME].&amp;[Trường Đại Học Đông Đô]" c="Trường Đại Học Đông Đô"/>
        <s v="[DIM PROGRAM].[SCHOOL NAME].&amp;[Trường Đại Học Dược Hà Nội]" c="Trường Đại Học Dược Hà Nội"/>
        <s v="[DIM PROGRAM].[SCHOOL NAME].&amp;[Trường Đại Học Hòa Bình]" c="Trường Đại Học Hòa Bình"/>
        <s v="[DIM PROGRAM].[SCHOOL NAME].&amp;[Trường Đại Học Hùng Vương]" c="Trường Đại Học Hùng Vương"/>
        <s v="[DIM PROGRAM].[SCHOOL NAME].&amp;[Trường Đại học Hùng Vương TPHCM]" c="Trường Đại học Hùng Vương TPHCM"/>
        <s v="[DIM PROGRAM].[SCHOOL NAME].&amp;[Trường Đại học Khoa học sức khỏe TPHCM]" c="Trường Đại học Khoa học sức khỏe TPHCM"/>
        <s v="[DIM PROGRAM].[SCHOOL NAME].&amp;[Trường Đại Học Khoa Học Thái Nguyên]" c="Trường Đại Học Khoa Học Thái Nguyên"/>
        <s v="[DIM PROGRAM].[SCHOOL NAME].&amp;[Trường Đại Học Khoa Học Tự Nhiên Hà Nội]" c="Trường Đại Học Khoa Học Tự Nhiên Hà Nội"/>
        <s v="[DIM PROGRAM].[SCHOOL NAME].&amp;[Trường Đại Học Khoa Học Tự Nhiên TPHCM]" c="Trường Đại Học Khoa Học Tự Nhiên TPHCM"/>
        <s v="[DIM PROGRAM].[SCHOOL NAME].&amp;[Trường Đại Học Khoa Học Và Công Nghệ Hà Nội]" c="Trường Đại Học Khoa Học Và Công Nghệ Hà Nội"/>
        <s v="[DIM PROGRAM].[SCHOOL NAME].&amp;[Trường Đại Học Kinh Bắc]" c="Trường Đại Học Kinh Bắc"/>
        <s v="[DIM PROGRAM].[SCHOOL NAME].&amp;[Trường Đại Học Kinh Doanh và Công Nghệ Hà Nội]" c="Trường Đại Học Kinh Doanh và Công Nghệ Hà Nội"/>
        <s v="[DIM PROGRAM].[SCHOOL NAME].&amp;[Trường Đại Học Kinh Tế Kỹ Thuật Bình Dương]" c="Trường Đại Học Kinh Tế Kỹ Thuật Bình Dương"/>
        <s v="[DIM PROGRAM].[SCHOOL NAME].&amp;[Trường Đại học Kỹ thuật Y Dược Đà Nẵng]" c="Trường Đại học Kỹ thuật Y Dược Đà Nẵng"/>
        <s v="[DIM PROGRAM].[SCHOOL NAME].&amp;[Trường Đại Học Kỹ Thuật Y Tế Hải Dương]" c="Trường Đại Học Kỹ Thuật Y Tế Hải Dương"/>
        <s v="[DIM PROGRAM].[SCHOOL NAME].&amp;[Trường Đại Học Lạc Hồng]" c="Trường Đại Học Lạc Hồng"/>
        <s v="[DIM PROGRAM].[SCHOOL NAME].&amp;[Trường Đại Học Lâm nghiệp]" c="Trường Đại Học Lâm nghiệp"/>
        <s v="[DIM PROGRAM].[SCHOOL NAME].&amp;[Trường Đại Học Lương Thế Vinh]" c="Trường Đại Học Lương Thế Vinh"/>
        <s v="[DIM PROGRAM].[SCHOOL NAME].&amp;[Trường Đại Học Mỏ Địa Chất]" c="Trường Đại Học Mỏ Địa Chất"/>
        <s v="[DIM PROGRAM].[SCHOOL NAME].&amp;[Trường Đại học Nam Cần Thơ]" c="Trường Đại học Nam Cần Thơ"/>
        <s v="[DIM PROGRAM].[SCHOOL NAME].&amp;[Trường Đại Học Nguyễn Tất Thành]" c="Trường Đại Học Nguyễn Tất Thành"/>
        <s v="[DIM PROGRAM].[SCHOOL NAME].&amp;[Trường Đại Học Nông Lâm Thái Nguyên]" c="Trường Đại Học Nông Lâm Thái Nguyên"/>
        <s v="[DIM PROGRAM].[SCHOOL NAME].&amp;[Trường Đại Học Phan Châu Trinh]" c="Trường Đại Học Phan Châu Trinh"/>
        <s v="[DIM PROGRAM].[SCHOOL NAME].&amp;[Trường Đại Học Phan Thiết]" c="Trường Đại Học Phan Thiết"/>
        <s v="[DIM PROGRAM].[SCHOOL NAME].&amp;[Trường Đại Học Quang Trung]" c="Trường Đại Học Quang Trung"/>
        <s v="[DIM PROGRAM].[SCHOOL NAME].&amp;[Trường Đại Học Quốc Tế Hồng Bàng]" c="Trường Đại Học Quốc Tế Hồng Bàng"/>
        <s v="[DIM PROGRAM].[SCHOOL NAME].&amp;[Trường Đại Học Quốc Tế Miền Đông]" c="Trường Đại Học Quốc Tế Miền Đông"/>
        <s v="[DIM PROGRAM].[SCHOOL NAME].&amp;[Trường Đại học Tân Tạo]" c="Trường Đại học Tân Tạo"/>
        <s v="[DIM PROGRAM].[SCHOOL NAME].&amp;[Trường Đại học Tân Trào]" c="Trường Đại học Tân Trào"/>
        <s v="[DIM PROGRAM].[SCHOOL NAME].&amp;[Trường Đại Học Tây Bắc]" c="Trường Đại Học Tây Bắc"/>
        <s v="[DIM PROGRAM].[SCHOOL NAME].&amp;[Trường Đại Học Tây Đô]" c="Trường Đại Học Tây Đô"/>
        <s v="[DIM PROGRAM].[SCHOOL NAME].&amp;[Trường Đại Học Tây Nguyên]" c="Trường Đại Học Tây Nguyên"/>
        <s v="[DIM PROGRAM].[SCHOOL NAME].&amp;[Trường Đại Học Thăng Long]" c="Trường Đại Học Thăng Long"/>
        <s v="[DIM PROGRAM].[SCHOOL NAME].&amp;[Trường Đại học Thành Đô]" c="Trường Đại học Thành Đô"/>
        <s v="[DIM PROGRAM].[SCHOOL NAME].&amp;[Trường Đại Học Thành Đông]" c="Trường Đại Học Thành Đông"/>
        <s v="[DIM PROGRAM].[SCHOOL NAME].&amp;[Trường Đại Học Thể Dục Thể Thao Bắc Ninh]" c="Trường Đại Học Thể Dục Thể Thao Bắc Ninh"/>
        <s v="[DIM PROGRAM].[SCHOOL NAME].&amp;[Trường Đại Học Thể Dục Thể Thao TPHCM]" c="Trường Đại Học Thể Dục Thể Thao TPHCM"/>
        <s v="[DIM PROGRAM].[SCHOOL NAME].&amp;[Trường Đại Học Tôn Đức Thắng]" c="Trường Đại Học Tôn Đức Thắng"/>
        <s v="[DIM PROGRAM].[SCHOOL NAME].&amp;[Trường Đại Học Trưng Vương]" c="Trường Đại Học Trưng Vương"/>
        <s v="[DIM PROGRAM].[SCHOOL NAME].&amp;[Trường Đại Học Văn Hiến]" c="Trường Đại Học Văn Hiến"/>
        <s v="[DIM PROGRAM].[SCHOOL NAME].&amp;[Trường Đại Học Văn Lang]" c="Trường Đại Học Văn Lang"/>
        <s v="[DIM PROGRAM].[SCHOOL NAME].&amp;[Trường Đại Học Vinh]" c="Trường Đại Học Vinh"/>
        <s v="[DIM PROGRAM].[SCHOOL NAME].&amp;[Trường Đại Học Võ Trường Toản]" c="Trường Đại Học Võ Trường Toản"/>
        <s v="[DIM PROGRAM].[SCHOOL NAME].&amp;[Trường Đại học Y Dược - ĐHQG Hà Nội]" c="Trường Đại học Y Dược - ĐHQG Hà Nội"/>
        <s v="[DIM PROGRAM].[SCHOOL NAME].&amp;[Trường Đại học Y Dược Buôn Ma Thuột]" c="Trường Đại học Y Dược Buôn Ma Thuột"/>
        <s v="[DIM PROGRAM].[SCHOOL NAME].&amp;[Trường Đại Học Y Dược Cần Thơ]" c="Trường Đại Học Y Dược Cần Thơ"/>
        <s v="[DIM PROGRAM].[SCHOOL NAME].&amp;[Trường Đại Học Y Dược Hải Phòng]" c="Trường Đại Học Y Dược Hải Phòng"/>
        <s v="[DIM PROGRAM].[SCHOOL NAME].&amp;[Trường Đại Học Y Dược Huế]" c="Trường Đại Học Y Dược Huế"/>
        <s v="[DIM PROGRAM].[SCHOOL NAME].&amp;[Trường Đại Học Y Dược Thái Bình]" c="Trường Đại Học Y Dược Thái Bình"/>
        <s v="[DIM PROGRAM].[SCHOOL NAME].&amp;[Trường Đại Học Y Dược Thái Nguyên]" c="Trường Đại Học Y Dược Thái Nguyên"/>
        <s v="[DIM PROGRAM].[SCHOOL NAME].&amp;[Trường Đại Học Y Hà Nội]" c="Trường Đại Học Y Hà Nội"/>
        <s v="[DIM PROGRAM].[SCHOOL NAME].&amp;[Trường Đại Học Y Khoa Phạm Ngọc Thạch]" c="Trường Đại Học Y Khoa Phạm Ngọc Thạch"/>
        <s v="[DIM PROGRAM].[SCHOOL NAME].&amp;[Trường Đại học Y khoa Tokyo Việt Nam]" c="Trường Đại học Y khoa Tokyo Việt Nam"/>
        <s v="[DIM PROGRAM].[SCHOOL NAME].&amp;[Trường Đại Học Y Khoa Vinh]" c="Trường Đại Học Y Khoa Vinh"/>
        <s v="[DIM PROGRAM].[SCHOOL NAME].&amp;[Trường Đại Học Y Tế Công Cộng]" c="Trường Đại Học Y Tế Công Cộng"/>
        <s v="[DIM PROGRAM].[SCHOOL NAME].&amp;[Trường Đại Học Yersin Đà Lạt]" c="Trường Đại Học Yersin Đà Lạt"/>
        <s v="[DIM PROGRAM].[SCHOOL NAME].&amp;[Trường Y Dược Đà Nẵng]" c="Trường Y Dược Đà Nẵng"/>
      </sharedItems>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1"/>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2" unbalanced="0">
      <fieldsUsage count="2">
        <fieldUsage x="-1"/>
        <fieldUsage x="2"/>
      </fieldsUsage>
    </cacheHierarchy>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3"/>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40509262" backgroundQuery="1" createdVersion="8" refreshedVersion="8" minRefreshableVersion="3" recordCount="0" supportSubquery="1" supportAdvancedDrill="1" xr:uid="{D11561D3-D123-464B-AB76-1EE4DF8038EA}">
  <cacheSource type="external" connectionId="1"/>
  <cacheFields count="5">
    <cacheField name="[DIM SCHOOL].[SCHOOL TYPE].[SCHOOL TYPE]" caption="SCHOOL TYPE" numFmtId="0" hierarchy="29" level="1">
      <sharedItems count="2">
        <s v="[DIM SCHOOL].[SCHOOL TYPE].&amp;[Cao đẳng]" c="Cao đẳng"/>
        <s v="[DIM SCHOOL].[SCHOOL TYPE].&amp;[Đại học]" c="Đại học"/>
      </sharedItems>
    </cacheField>
    <cacheField name="[Measures].[Mean SCORE MARK]" caption="Mean SCORE MARK" numFmtId="0" hierarchy="50" level="32767"/>
    <cacheField name="[DIM ADMISSION METHOD].[ADMISSION METHOD NAME].[ADMISSION METHOD NAME]" caption="ADMISSION METHOD NAME" numFmtId="0" hierarchy="1" level="1">
      <sharedItems containsSemiMixedTypes="0" containsString="0"/>
    </cacheField>
    <cacheField name="[DIM SCHOOL].[SCHOOL NAME].[SCHOOL NAME]" caption="SCHOOL NAME" numFmtId="0" hierarchy="27" level="1">
      <sharedItems count="302">
        <s v="[DIM SCHOOL].[SCHOOL NAME].&amp;[Đại Học Bách Khoa Hà Nội]" c="Đại Học Bách Khoa Hà Nội"/>
        <s v="[DIM SCHOOL].[SCHOOL NAME].&amp;[Đại Học Cần Thơ]" c="Đại Học Cần Thơ"/>
        <s v="[DIM SCHOOL].[SCHOOL NAME].&amp;[Đại Học Công Nghiệp Hà Nội]" c="Đại Học Công Nghiệp Hà Nội"/>
        <s v="[DIM SCHOOL].[SCHOOL NAME].&amp;[Đại Học Duy Tân]" c="Đại Học Duy Tân"/>
        <s v="[DIM SCHOOL].[SCHOOL NAME].&amp;[Đại Học Kinh Tế Quốc Dân]" c="Đại Học Kinh Tế Quốc Dân"/>
        <s v="[DIM SCHOOL].[SCHOOL NAME].&amp;[Đại Học Kinh Tế TPHCM]" c="Đại Học Kinh Tế TPHCM"/>
        <s v="[DIM SCHOOL].[SCHOOL NAME].&amp;[Đại học Kinh Tế TPHCM - Phân hiệu Vĩnh Long]" c="Đại học Kinh Tế TPHCM - Phân hiệu Vĩnh Long"/>
        <s v="[DIM SCHOOL].[SCHOOL NAME].&amp;[Đại Học Phenikaa]" c="Đại Học Phenikaa"/>
        <s v="[DIM SCHOOL].[SCHOOL NAME].&amp;[Đại Học Trà Vinh]" c="Đại Học Trà Vinh"/>
        <s v="[DIM SCHOOL].[SCHOOL NAME].&amp;[Đại Học Y Dược TPHCM]" c="Đại Học Y Dược TPHCM"/>
        <s v="[DIM SCHOOL].[SCHOOL NAME].&amp;[Đại Học Sư Phạm Thái Nguyên]" c="Đại Học Sư Phạm Thái Nguyên"/>
        <s v="[DIM SCHOOL].[SCHOOL NAME].&amp;[Học Viện Âm Nhạc Huế]" c="Học Viện Âm Nhạc Huế"/>
        <s v="[DIM SCHOOL].[SCHOOL NAME].&amp;[Học Viện Âm Nhạc Quốc Gia Việt Nam]" c="Học Viện Âm Nhạc Quốc Gia Việt Nam"/>
        <s v="[DIM SCHOOL].[SCHOOL NAME].&amp;[Học Viện An Ninh Nhân Dân]" c="Học Viện An Ninh Nhân Dân"/>
        <s v="[DIM SCHOOL].[SCHOOL NAME].&amp;[Học viện Báo chí và Tuyên truyền]" c="Học viện Báo chí và Tuyên truyền"/>
        <s v="[DIM SCHOOL].[SCHOOL NAME].&amp;[Học Viện Biên Phòng]" c="Học Viện Biên Phòng"/>
        <s v="[DIM SCHOOL].[SCHOOL NAME].&amp;[Học viện cán bộ TPHCM]" c="Học viện cán bộ TPHCM"/>
        <s v="[DIM SCHOOL].[SCHOOL NAME].&amp;[Học Viện Cảnh Sát Nhân Dân]" c="Học Viện Cảnh Sát Nhân Dân"/>
        <s v="[DIM SCHOOL].[SCHOOL NAME].&amp;[Học Viện Chính Sách và Phát Triển]" c="Học Viện Chính Sách và Phát Triển"/>
        <s v="[DIM SCHOOL].[SCHOOL NAME].&amp;[Học Viện Chính Trị Công An Nhân Dân]" c="Học Viện Chính Trị Công An Nhân Dân"/>
        <s v="[DIM SCHOOL].[SCHOOL NAME].&amp;[Học Viện Công Nghệ Bưu Chính Viễn Thông]" c="Học Viện Công Nghệ Bưu Chính Viễn Thông"/>
        <s v="[DIM SCHOOL].[SCHOOL NAME].&amp;[Học Viện Công Nghệ Bưu Chính Viễn Thông (Cơ sở TP.HCM)]" c="Học Viện Công Nghệ Bưu Chính Viễn Thông (Cơ sở TP.HCM)"/>
        <s v="[DIM SCHOOL].[SCHOOL NAME].&amp;[Học Viện Dân Tộc]" c="Học Viện Dân Tộc"/>
        <s v="[DIM SCHOOL].[SCHOOL NAME].&amp;[Học Viện Hải Quân]" c="Học Viện Hải Quân"/>
        <s v="[DIM SCHOOL].[SCHOOL NAME].&amp;[Học Viện Hàng không Việt Nam]" c="Học Viện Hàng không Việt Nam"/>
        <s v="[DIM SCHOOL].[SCHOOL NAME].&amp;[Học Viện Hành Chính và Quản trị công]" c="Học Viện Hành Chính và Quản trị công"/>
        <s v="[DIM SCHOOL].[SCHOOL NAME].&amp;[Học Viện Hành Chính Và Quản Trị Công (phía Nam)]" c="Học Viện Hành Chính Và Quản Trị Công (phía Nam)"/>
        <s v="[DIM SCHOOL].[SCHOOL NAME].&amp;[Học Viện Hậu Cần - Hệ Dân sự]" c="Học Viện Hậu Cần - Hệ Dân sự"/>
        <s v="[DIM SCHOOL].[SCHOOL NAME].&amp;[Học Viện Hậu Cần - Hệ Quân sự]" c="Học Viện Hậu Cần - Hệ Quân sự"/>
        <s v="[DIM SCHOOL].[SCHOOL NAME].&amp;[Học Viện Khoa Học Quân Sự - Hệ Dân sự]" c="Học Viện Khoa Học Quân Sự - Hệ Dân sự"/>
        <s v="[DIM SCHOOL].[SCHOOL NAME].&amp;[Học Viện Khoa Học Quân Sự - Hệ Quân sự]" c="Học Viện Khoa Học Quân Sự - Hệ Quân sự"/>
        <s v="[DIM SCHOOL].[SCHOOL NAME].&amp;[Học Viện Kỹ Thuật Mật Mã]" c="Học Viện Kỹ Thuật Mật Mã"/>
        <s v="[DIM SCHOOL].[SCHOOL NAME].&amp;[Học Viện Kỹ Thuật Quân Sự - Hệ Dân sự]" c="Học Viện Kỹ Thuật Quân Sự - Hệ Dân sự"/>
        <s v="[DIM SCHOOL].[SCHOOL NAME].&amp;[Học Viện Kỹ Thuật Quân Sự - Hệ Quân sự]" c="Học Viện Kỹ Thuật Quân Sự - Hệ Quân sự"/>
        <s v="[DIM SCHOOL].[SCHOOL NAME].&amp;[Học viện Kỹ thuật và Công nghệ an ninh (Phía Bắc)]" c="Học viện Kỹ thuật và Công nghệ an ninh (Phía Bắc)"/>
        <s v="[DIM SCHOOL].[SCHOOL NAME].&amp;[Học viện Kỹ thuật và Công nghệ an ninh (Phía Nam)]" c="Học viện Kỹ thuật và Công nghệ an ninh (Phía Nam)"/>
        <s v="[DIM SCHOOL].[SCHOOL NAME].&amp;[Học Viện Ngân Hàng]" c="Học Viện Ngân Hàng"/>
        <s v="[DIM SCHOOL].[SCHOOL NAME].&amp;[Học Viện Ngân Hàng (Phân Viện Bắc Ninh)]" c="Học Viện Ngân Hàng (Phân Viện Bắc Ninh)"/>
        <s v="[DIM SCHOOL].[SCHOOL NAME].&amp;[Học Viện Ngân Hàng (Phân Viện Phú Yên)]" c="Học Viện Ngân Hàng (Phân Viện Phú Yên)"/>
        <s v="[DIM SCHOOL].[SCHOOL NAME].&amp;[Học Viện Ngoại Giao]" c="Học Viện Ngoại Giao"/>
        <s v="[DIM SCHOOL].[SCHOOL NAME].&amp;[Học Viện Nông Nghiệp Việt Nam]" c="Học Viện Nông Nghiệp Việt Nam"/>
        <s v="[DIM SCHOOL].[SCHOOL NAME].&amp;[Học viện Phòng cháy chữa cháy và Cứu nạn cứu hộ]" c="Học viện Phòng cháy chữa cháy và Cứu nạn cứu hộ"/>
        <s v="[DIM SCHOOL].[SCHOOL NAME].&amp;[Học Viện Phòng Không – Không Quân]" c="Học Viện Phòng Không – Không Quân"/>
        <s v="[DIM SCHOOL].[SCHOOL NAME].&amp;[Học Viện Phụ Nữ Việt Nam]" c="Học Viện Phụ Nữ Việt Nam"/>
        <s v="[DIM SCHOOL].[SCHOOL NAME].&amp;[Học Viện Quản Lý Giáo Dục]" c="Học Viện Quản Lý Giáo Dục"/>
        <s v="[DIM SCHOOL].[SCHOOL NAME].&amp;[Học Viện Quân Y - Hệ Dân sự]" c="Học Viện Quân Y - Hệ Dân sự"/>
        <s v="[DIM SCHOOL].[SCHOOL NAME].&amp;[Học Viện Quân Y - Hệ Quân sự]" c="Học Viện Quân Y - Hệ Quân sự"/>
        <s v="[DIM SCHOOL].[SCHOOL NAME].&amp;[Học Viện Tài chính]" c="Học Viện Tài chính"/>
        <s v="[DIM SCHOOL].[SCHOOL NAME].&amp;[Học Viện Thanh Thiếu Niên Việt Nam]" c="Học Viện Thanh Thiếu Niên Việt Nam"/>
        <s v="[DIM SCHOOL].[SCHOOL NAME].&amp;[Học viện Tòa án]" c="Học viện Tòa án"/>
        <s v="[DIM SCHOOL].[SCHOOL NAME].&amp;[Học Viện Y Dược Học Cổ Truyền Việt Nam]" c="Học Viện Y Dược Học Cổ Truyền Việt Nam"/>
        <s v="[DIM SCHOOL].[SCHOOL NAME].&amp;[Khoa Giáo dục thể chất Đà Nẵng]" c="Khoa Giáo dục thể chất Đà Nẵng"/>
        <s v="[DIM SCHOOL].[SCHOOL NAME].&amp;[Khoa Giáo Dục Thể Chất Huế]" c="Khoa Giáo Dục Thể Chất Huế"/>
        <s v="[DIM SCHOOL].[SCHOOL NAME].&amp;[Khoa Kỹ thuật và Công nghệ - Đại học Huế]" c="Khoa Kỹ thuật và Công nghệ - Đại học Huế"/>
        <s v="[DIM SCHOOL].[SCHOOL NAME].&amp;[Khoa Quốc tế - Đại học Huế]" c="Khoa Quốc tế - Đại học Huế"/>
        <s v="[DIM SCHOOL].[SCHOOL NAME].&amp;[Khoa Quốc Tế - Đại Học Thái Nguyên]" c="Khoa Quốc Tế - Đại Học Thái Nguyên"/>
        <s v="[DIM SCHOOL].[SCHOOL NAME].&amp;[Nhạc Viện TPHCM]" c="Nhạc Viện TPHCM"/>
        <s v="[DIM SCHOOL].[SCHOOL NAME].&amp;[Phân Hiệu Đại Học Đà Nẵng tại Kon Tum]" c="Phân Hiệu Đại Học Đà Nẵng tại Kon Tum"/>
        <s v="[DIM SCHOOL].[SCHOOL NAME].&amp;[Phân Hiệu Đại Học Huế tại Quảng Trị]" c="Phân Hiệu Đại Học Huế tại Quảng Trị"/>
        <s v="[DIM SCHOOL].[SCHOOL NAME].&amp;[Phân hiệu Đại Học Lâm nghiệp tại Đồng Nai]" c="Phân hiệu Đại Học Lâm nghiệp tại Đồng Nai"/>
        <s v="[DIM SCHOOL].[SCHOOL NAME].&amp;[Phân hiệu Đại học Lâm nghiệp tỉnh Gia Lai]" c="Phân hiệu Đại học Lâm nghiệp tỉnh Gia Lai"/>
        <s v="[DIM SCHOOL].[SCHOOL NAME].&amp;[Phân hiệu Đại học Nông Lâm TPHCM tại Gia Lai]" c="Phân hiệu Đại học Nông Lâm TPHCM tại Gia Lai"/>
        <s v="[DIM SCHOOL].[SCHOOL NAME].&amp;[Phân hiệu Đại học Nông Lâm TPHCM tại Ninh Thuận]" c="Phân hiệu Đại học Nông Lâm TPHCM tại Ninh Thuận"/>
        <s v="[DIM SCHOOL].[SCHOOL NAME].&amp;[Phân hiệu Đại học Quốc gia TPHCM tại Bến Tre]" c="Phân hiệu Đại học Quốc gia TPHCM tại Bến Tre"/>
        <s v="[DIM SCHOOL].[SCHOOL NAME].&amp;[Phân hiệu Đại học Thái Nguyên tại Hà Giang]" c="Phân hiệu Đại học Thái Nguyên tại Hà Giang"/>
        <s v="[DIM SCHOOL].[SCHOOL NAME].&amp;[Phân Hiệu Đại Học Thái Nguyên Tại Lào Cai]" c="Phân Hiệu Đại Học Thái Nguyên Tại Lào Cai"/>
        <s v="[DIM SCHOOL].[SCHOOL NAME].&amp;[Phân hiệu Đại học Xây dựng miền Trung tại Đà Nẵng]" c="Phân hiệu Đại học Xây dựng miền Trung tại Đà Nẵng"/>
        <s v="[DIM SCHOOL].[SCHOOL NAME].&amp;[Trường Cao Đẳng Công Thương TPHCM]" c="Trường Cao Đẳng Công Thương TPHCM"/>
        <s v="[DIM SCHOOL].[SCHOOL NAME].&amp;[Trường Cao Đẳng Kỹ Thuật Cao Thắng]" c="Trường Cao Đẳng Kỹ Thuật Cao Thắng"/>
        <s v="[DIM SCHOOL].[SCHOOL NAME].&amp;[Trường Đại Học An Giang]" c="Trường Đại Học An Giang"/>
        <s v="[DIM SCHOOL].[SCHOOL NAME].&amp;[Trường Đại Học An Ninh Nhân Dân]" c="Trường Đại Học An Ninh Nhân Dân"/>
        <s v="[DIM SCHOOL].[SCHOOL NAME].&amp;[Trường Đại Học Bà Rịa – Vũng Tàu]" c="Trường Đại Học Bà Rịa – Vũng Tàu"/>
        <s v="[DIM SCHOOL].[SCHOOL NAME].&amp;[Trường Đại Học Bạc Liêu]" c="Trường Đại Học Bạc Liêu"/>
        <s v="[DIM SCHOOL].[SCHOOL NAME].&amp;[Trường Đại Học Bách Khoa Đà Nẵng]" c="Trường Đại Học Bách Khoa Đà Nẵng"/>
        <s v="[DIM SCHOOL].[SCHOOL NAME].&amp;[Trường Đại Học Bách Khoa HCM]" c="Trường Đại Học Bách Khoa HCM"/>
        <s v="[DIM SCHOOL].[SCHOOL NAME].&amp;[Trường Đại Học Bình Dương]" c="Trường Đại Học Bình Dương"/>
        <s v="[DIM SCHOOL].[SCHOOL NAME].&amp;[Trường Đại Học Cảnh Sát Nhân Dân]" c="Trường Đại Học Cảnh Sát Nhân Dân"/>
        <s v="[DIM SCHOOL].[SCHOOL NAME].&amp;[Trường Đại Học CMC]" c="Trường Đại Học CMC"/>
        <s v="[DIM SCHOOL].[SCHOOL NAME].&amp;[Trường Đại Học Công Đoàn]" c="Trường Đại Học Công Đoàn"/>
        <s v="[DIM SCHOOL].[SCHOOL NAME].&amp;[Trường Đại Học Công Nghệ – Đại Học Quốc Gia Hà Nội]" c="Trường Đại Học Công Nghệ – Đại Học Quốc Gia Hà Nội"/>
        <s v="[DIM SCHOOL].[SCHOOL NAME].&amp;[Trường Đại Học Công Nghệ Đông Á]" c="Trường Đại Học Công Nghệ Đông Á"/>
        <s v="[DIM SCHOOL].[SCHOOL NAME].&amp;[Trường Đại Học Công Nghệ Đồng Nai]" c="Trường Đại Học Công Nghệ Đồng Nai"/>
        <s v="[DIM SCHOOL].[SCHOOL NAME].&amp;[Trường Đại học Công nghệ Giao thông vận tải]" c="Trường Đại học Công nghệ Giao thông vận tải"/>
        <s v="[DIM SCHOOL].[SCHOOL NAME].&amp;[Trường Đại Học Công nghệ Kỹ thuật TP HCM]" c="Trường Đại Học Công nghệ Kỹ thuật TP HCM"/>
        <s v="[DIM SCHOOL].[SCHOOL NAME].&amp;[Trường Đại học Công nghệ kỹ thuật Vĩnh Long]" c="Trường Đại học Công nghệ kỹ thuật Vĩnh Long"/>
        <s v="[DIM SCHOOL].[SCHOOL NAME].&amp;[Trường Đại học Công nghệ Miền Đông]" c="Trường Đại học Công nghệ Miền Đông"/>
        <s v="[DIM SCHOOL].[SCHOOL NAME].&amp;[Trường Đại Học Công Nghệ Sài Gòn]" c="Trường Đại Học Công Nghệ Sài Gòn"/>
        <s v="[DIM SCHOOL].[SCHOOL NAME].&amp;[Trường Đại Học Công Nghệ Thông Tin - ĐHQG TPHCM]" c="Trường Đại Học Công Nghệ Thông Tin - ĐHQG TPHCM"/>
        <s v="[DIM SCHOOL].[SCHOOL NAME].&amp;[Trường Đại học Công Nghệ Thông Tin và Truyền Thông Thái Nguyên]" c="Trường Đại học Công Nghệ Thông Tin và Truyền Thông Thái Nguyên"/>
        <s v="[DIM SCHOOL].[SCHOOL NAME].&amp;[Trường Đại học Công nghệ Thông tin và Truyền thông Việt Hàn - Đại học Đà Nẵng]" c="Trường Đại học Công nghệ Thông tin và Truyền thông Việt Hàn - Đại học Đà Nẵng"/>
        <s v="[DIM SCHOOL].[SCHOOL NAME].&amp;[Trường Đại học Công Nghệ TPHCM]" c="Trường Đại học Công Nghệ TPHCM"/>
        <s v="[DIM SCHOOL].[SCHOOL NAME].&amp;[Trường Đại Học Công Nghệ và Quản Lý Hữu Nghị]" c="Trường Đại Học Công Nghệ và Quản Lý Hữu Nghị"/>
        <s v="[DIM SCHOOL].[SCHOOL NAME].&amp;[Trường Đại Học Công Nghệ Vạn Xuân]" c="Trường Đại Học Công Nghệ Vạn Xuân"/>
        <s v="[DIM SCHOOL].[SCHOOL NAME].&amp;[Trường Đại Học Công Nghiệp Quảng Ninh]" c="Trường Đại Học Công Nghiệp Quảng Ninh"/>
        <s v="[DIM SCHOOL].[SCHOOL NAME].&amp;[Trường Đại Học Công Nghiệp TPHCM]" c="Trường Đại Học Công Nghiệp TPHCM"/>
        <s v="[DIM SCHOOL].[SCHOOL NAME].&amp;[Trường Đại học Công nghiệp và Thương mại Hà Nội]" c="Trường Đại học Công nghiệp và Thương mại Hà Nội"/>
        <s v="[DIM SCHOOL].[SCHOOL NAME].&amp;[Trường Đại Học Công Nghiệp Việt - Hung]" c="Trường Đại Học Công Nghiệp Việt - Hung"/>
        <s v="[DIM SCHOOL].[SCHOOL NAME].&amp;[Trường Đại Học Công Nghiệp Việt Trì]" c="Trường Đại Học Công Nghiệp Việt Trì"/>
        <s v="[DIM SCHOOL].[SCHOOL NAME].&amp;[Trường Đại học Công nghiệp Vinh]" c="Trường Đại học Công nghiệp Vinh"/>
        <s v="[DIM SCHOOL].[SCHOOL NAME].&amp;[Trường Đại Học Công Thương TPHCM]" c="Trường Đại Học Công Thương TPHCM"/>
        <s v="[DIM SCHOOL].[SCHOOL NAME].&amp;[Trường Đại Học Cửu Long]" c="Trường Đại Học Cửu Long"/>
        <s v="[DIM SCHOOL].[SCHOOL NAME].&amp;[Trường Đại Học Đà Lạt]" c="Trường Đại Học Đà Lạt"/>
        <s v="[DIM SCHOOL].[SCHOOL NAME].&amp;[Trường Đại Học Đại Nam]" c="Trường Đại Học Đại Nam"/>
        <s v="[DIM SCHOOL].[SCHOOL NAME].&amp;[Trường Đại Học Dầu Khí Việt Nam]" c="Trường Đại Học Dầu Khí Việt Nam"/>
        <s v="[DIM SCHOOL].[SCHOOL NAME].&amp;[Trường Đại Học Điện Lực]" c="Trường Đại Học Điện Lực"/>
        <s v="[DIM SCHOOL].[SCHOOL NAME].&amp;[Trường Đại Học Điều Dưỡng Nam Định]" c="Trường Đại Học Điều Dưỡng Nam Định"/>
        <s v="[DIM SCHOOL].[SCHOOL NAME].&amp;[Trường Đại Học Đông Á]" c="Trường Đại Học Đông Á"/>
        <s v="[DIM SCHOOL].[SCHOOL NAME].&amp;[Trường Đại Học Đông Đô]" c="Trường Đại Học Đông Đô"/>
        <s v="[DIM SCHOOL].[SCHOOL NAME].&amp;[Trường Đại Học Đồng Nai]" c="Trường Đại Học Đồng Nai"/>
        <s v="[DIM SCHOOL].[SCHOOL NAME].&amp;[Trường Đại Học Đồng Tháp]" c="Trường Đại Học Đồng Tháp"/>
        <s v="[DIM SCHOOL].[SCHOOL NAME].&amp;[Trường Đại Học Dược Hà Nội]" c="Trường Đại Học Dược Hà Nội"/>
        <s v="[DIM SCHOOL].[SCHOOL NAME].&amp;[Trường Đại Học FPT]" c="Trường Đại Học FPT"/>
        <s v="[DIM SCHOOL].[SCHOOL NAME].&amp;[Trường Đại Học Gia Định]" c="Trường Đại Học Gia Định"/>
        <s v="[DIM SCHOOL].[SCHOOL NAME].&amp;[Trường Đại Học Giáo Dục - ĐHQG Hà Nội]" c="Trường Đại Học Giáo Dục - ĐHQG Hà Nội"/>
        <s v="[DIM SCHOOL].[SCHOOL NAME].&amp;[Trường Đại Học Giao Thông Vận Tải]" c="Trường Đại Học Giao Thông Vận Tải"/>
        <s v="[DIM SCHOOL].[SCHOOL NAME].&amp;[Trường Đại Học Giao Thông Vận Tải (Cơ sở 2)]" c="Trường Đại Học Giao Thông Vận Tải (Cơ sở 2)"/>
        <s v="[DIM SCHOOL].[SCHOOL NAME].&amp;[Trường Đại Học Giao Thông Vận Tải TPHCM]" c="Trường Đại Học Giao Thông Vận Tải TPHCM"/>
        <s v="[DIM SCHOOL].[SCHOOL NAME].&amp;[Trường Đại Học Hà Hoa Tiên]" c="Trường Đại Học Hà Hoa Tiên"/>
        <s v="[DIM SCHOOL].[SCHOOL NAME].&amp;[Trường Đại Học Hạ Long]" c="Trường Đại Học Hạ Long"/>
        <s v="[DIM SCHOOL].[SCHOOL NAME].&amp;[Trường Đại Học Hà Nội]" c="Trường Đại Học Hà Nội"/>
        <s v="[DIM SCHOOL].[SCHOOL NAME].&amp;[Trường Đại Học Hà Tĩnh]" c="Trường Đại Học Hà Tĩnh"/>
        <s v="[DIM SCHOOL].[SCHOOL NAME].&amp;[Trường Đại Học Hải Dương]" c="Trường Đại Học Hải Dương"/>
        <s v="[DIM SCHOOL].[SCHOOL NAME].&amp;[Trường Đại Học Hải Phòng]" c="Trường Đại Học Hải Phòng"/>
        <s v="[DIM SCHOOL].[SCHOOL NAME].&amp;[Trường Đại Học Hàng Hải Việt Nam]" c="Trường Đại Học Hàng Hải Việt Nam"/>
        <s v="[DIM SCHOOL].[SCHOOL NAME].&amp;[Trường Đại Học Hòa Bình]" c="Trường Đại Học Hòa Bình"/>
        <s v="[DIM SCHOOL].[SCHOOL NAME].&amp;[Trường Đại Học Hoa Lư]" c="Trường Đại Học Hoa Lư"/>
        <s v="[DIM SCHOOL].[SCHOOL NAME].&amp;[Trường Đại Học Hoa Sen]" c="Trường Đại Học Hoa Sen"/>
        <s v="[DIM SCHOOL].[SCHOOL NAME].&amp;[Trường Đại Học Hồng Đức]" c="Trường Đại Học Hồng Đức"/>
        <s v="[DIM SCHOOL].[SCHOOL NAME].&amp;[Trường Đại Học Hùng Vương]" c="Trường Đại Học Hùng Vương"/>
        <s v="[DIM SCHOOL].[SCHOOL NAME].&amp;[Trường Đại học Hùng Vương TPHCM]" c="Trường Đại học Hùng Vương TPHCM"/>
        <s v="[DIM SCHOOL].[SCHOOL NAME].&amp;[Trường Đại học Intracom]" c="Trường Đại học Intracom"/>
        <s v="[DIM SCHOOL].[SCHOOL NAME].&amp;[Trường Đại học Khánh Hòa]" c="Trường Đại học Khánh Hòa"/>
        <s v="[DIM SCHOOL].[SCHOOL NAME].&amp;[Trường Đại Học Khoa Học Huế]" c="Trường Đại Học Khoa Học Huế"/>
        <s v="[DIM SCHOOL].[SCHOOL NAME].&amp;[Trường Đại học Khoa học sức khỏe TPHCM]" c="Trường Đại học Khoa học sức khỏe TPHCM"/>
        <s v="[DIM SCHOOL].[SCHOOL NAME].&amp;[Trường Đại Học Khoa Học Thái Nguyên]" c="Trường Đại Học Khoa Học Thái Nguyên"/>
        <s v="[DIM SCHOOL].[SCHOOL NAME].&amp;[Trường Đại Học Khoa Học Tự Nhiên Hà Nội]" c="Trường Đại Học Khoa Học Tự Nhiên Hà Nội"/>
        <s v="[DIM SCHOOL].[SCHOOL NAME].&amp;[Trường Đại Học Khoa Học Tự Nhiên TPHCM]" c="Trường Đại Học Khoa Học Tự Nhiên TPHCM"/>
        <s v="[DIM SCHOOL].[SCHOOL NAME].&amp;[Trường Đại Học Khoa Học Và Công Nghệ Hà Nội]" c="Trường Đại Học Khoa Học Và Công Nghệ Hà Nội"/>
        <s v="[DIM SCHOOL].[SCHOOL NAME].&amp;[Trường Đại Học Khoa Học Xã Hội và Nhân Văn Hà Nội]" c="Trường Đại Học Khoa Học Xã Hội và Nhân Văn Hà Nội"/>
        <s v="[DIM SCHOOL].[SCHOOL NAME].&amp;[Trường Đại Học Khoa Học Xã Hội và Nhân Văn TPHCM]" c="Trường Đại Học Khoa Học Xã Hội và Nhân Văn TPHCM"/>
        <s v="[DIM SCHOOL].[SCHOOL NAME].&amp;[Trường Đại học Kiểm Sát]" c="Trường Đại học Kiểm Sát"/>
        <s v="[DIM SCHOOL].[SCHOOL NAME].&amp;[Trường Đại học Kiên Giang]" c="Trường Đại học Kiên Giang"/>
        <s v="[DIM SCHOOL].[SCHOOL NAME].&amp;[Trường Đại Học Kiến Trúc Đà Nẵng]" c="Trường Đại Học Kiến Trúc Đà Nẵng"/>
        <s v="[DIM SCHOOL].[SCHOOL NAME].&amp;[Trường Đại Học Kiến Trúc Hà Nội]" c="Trường Đại Học Kiến Trúc Hà Nội"/>
        <s v="[DIM SCHOOL].[SCHOOL NAME].&amp;[Trường Đại Học Kiến Trúc TPHCM]" c="Trường Đại Học Kiến Trúc TPHCM"/>
        <s v="[DIM SCHOOL].[SCHOOL NAME].&amp;[Trường Đại Học Kinh Bắc]" c="Trường Đại Học Kinh Bắc"/>
        <s v="[DIM SCHOOL].[SCHOOL NAME].&amp;[Trường Đại Học Kinh Doanh và Công Nghệ Hà Nội]" c="Trường Đại Học Kinh Doanh và Công Nghệ Hà Nội"/>
        <s v="[DIM SCHOOL].[SCHOOL NAME].&amp;[Trường Đại Học Kinh Tế – Đại Học Đà Nẵng]" c="Trường Đại Học Kinh Tế – Đại Học Đà Nẵng"/>
        <s v="[DIM SCHOOL].[SCHOOL NAME].&amp;[Trường Đại Học Kinh Tế - Đại Học Huế]" c="Trường Đại Học Kinh Tế - Đại Học Huế"/>
        <s v="[DIM SCHOOL].[SCHOOL NAME].&amp;[Trường Đại Học Kinh Tế - ĐHQG Hà Nội]" c="Trường Đại Học Kinh Tế - ĐHQG Hà Nội"/>
        <s v="[DIM SCHOOL].[SCHOOL NAME].&amp;[Trường Đại Học Kinh tế công nghệ Thái Nguyên]" c="Trường Đại Học Kinh tế công nghệ Thái Nguyên"/>
        <s v="[DIM SCHOOL].[SCHOOL NAME].&amp;[Trường Đại Học Kinh Tế Công Nghiệp Long An]" c="Trường Đại Học Kinh Tế Công Nghiệp Long An"/>
        <s v="[DIM SCHOOL].[SCHOOL NAME].&amp;[Trường Đại Học Kinh Tế Kỹ Thuật Bình Dương]" c="Trường Đại Học Kinh Tế Kỹ Thuật Bình Dương"/>
        <s v="[DIM SCHOOL].[SCHOOL NAME].&amp;[Trường Đại Học Kinh Tế Kỹ Thuật Công Nghiệp]" c="Trường Đại Học Kinh Tế Kỹ Thuật Công Nghiệp"/>
        <s v="[DIM SCHOOL].[SCHOOL NAME].&amp;[Trường Đại học Kinh Tế Luật TPHCM]" c="Trường Đại học Kinh Tế Luật TPHCM"/>
        <s v="[DIM SCHOOL].[SCHOOL NAME].&amp;[Trường Đại Học Kinh Tế Tài Chính TPHCM]" c="Trường Đại Học Kinh Tế Tài Chính TPHCM"/>
        <s v="[DIM SCHOOL].[SCHOOL NAME].&amp;[Trường Đại học Kinh tế và Quản trị kinh doanh Thái Nguyên]" c="Trường Đại học Kinh tế và Quản trị kinh doanh Thái Nguyên"/>
        <s v="[DIM SCHOOL].[SCHOOL NAME].&amp;[Trường Đại học Kỹ Thuật Công Nghệ Cần Thơ]" c="Trường Đại học Kỹ Thuật Công Nghệ Cần Thơ"/>
        <s v="[DIM SCHOOL].[SCHOOL NAME].&amp;[Trường Đại Học Kỹ Thuật Công Nghiệp Thái Nguyên]" c="Trường Đại Học Kỹ Thuật Công Nghiệp Thái Nguyên"/>
        <s v="[DIM SCHOOL].[SCHOOL NAME].&amp;[Trường Đại học Kỹ thuật Y Dược Đà Nẵng]" c="Trường Đại học Kỹ thuật Y Dược Đà Nẵng"/>
        <s v="[DIM SCHOOL].[SCHOOL NAME].&amp;[Trường Đại Học Kỹ Thuật Y Tế Hải Dương]" c="Trường Đại Học Kỹ Thuật Y Tế Hải Dương"/>
        <s v="[DIM SCHOOL].[SCHOOL NAME].&amp;[Trường Đại Học Lạc Hồng]" c="Trường Đại Học Lạc Hồng"/>
        <s v="[DIM SCHOOL].[SCHOOL NAME].&amp;[Trường Đại Học Lâm nghiệp]" c="Trường Đại Học Lâm nghiệp"/>
        <s v="[DIM SCHOOL].[SCHOOL NAME].&amp;[Trường Đại Học Lao Động – Xã Hội]" c="Trường Đại Học Lao Động – Xã Hội"/>
        <s v="[DIM SCHOOL].[SCHOOL NAME].&amp;[Trường Đại Học Lao Động – Xã Hội (Cơ sở II)]" c="Trường Đại Học Lao Động – Xã Hội (Cơ sở II)"/>
        <s v="[DIM SCHOOL].[SCHOOL NAME].&amp;[Trường Đại học Luật – ĐHQG Hà Nội]" c="Trường Đại học Luật – ĐHQG Hà Nội"/>
        <s v="[DIM SCHOOL].[SCHOOL NAME].&amp;[Trường Đại Học Luật Hà Nội]" c="Trường Đại Học Luật Hà Nội"/>
        <s v="[DIM SCHOOL].[SCHOOL NAME].&amp;[Trường Đại học Luật Huế]" c="Trường Đại học Luật Huế"/>
        <s v="[DIM SCHOOL].[SCHOOL NAME].&amp;[Trường Đại Học Luật TPHCM]" c="Trường Đại Học Luật TPHCM"/>
        <s v="[DIM SCHOOL].[SCHOOL NAME].&amp;[Trường Đại Học Lương Thế Vinh]" c="Trường Đại Học Lương Thế Vinh"/>
        <s v="[DIM SCHOOL].[SCHOOL NAME].&amp;[Trường Đại Học Mỏ Địa Chất]" c="Trường Đại Học Mỏ Địa Chất"/>
        <s v="[DIM SCHOOL].[SCHOOL NAME].&amp;[Trường Đại Học Mở Hà Nội]" c="Trường Đại Học Mở Hà Nội"/>
        <s v="[DIM SCHOOL].[SCHOOL NAME].&amp;[Trường Đại Học Mở TPHCM]" c="Trường Đại Học Mở TPHCM"/>
        <s v="[DIM SCHOOL].[SCHOOL NAME].&amp;[Trường Đại Học Mỹ Thuật Công Nghiệp]" c="Trường Đại Học Mỹ Thuật Công Nghiệp"/>
        <s v="[DIM SCHOOL].[SCHOOL NAME].&amp;[Trường Đại Học Mỹ Thuật TPHCM]" c="Trường Đại Học Mỹ Thuật TPHCM"/>
        <s v="[DIM SCHOOL].[SCHOOL NAME].&amp;[Trường Đại Học Mỹ Thuật Việt Nam]" c="Trường Đại Học Mỹ Thuật Việt Nam"/>
        <s v="[DIM SCHOOL].[SCHOOL NAME].&amp;[Trường Đại học Nam Cần Thơ]" c="Trường Đại học Nam Cần Thơ"/>
        <s v="[DIM SCHOOL].[SCHOOL NAME].&amp;[Trường Đại Học Ngân Hàng TPHCM]" c="Trường Đại Học Ngân Hàng TPHCM"/>
        <s v="[DIM SCHOOL].[SCHOOL NAME].&amp;[Trường Đại học Nghệ An]" c="Trường Đại học Nghệ An"/>
        <s v="[DIM SCHOOL].[SCHOOL NAME].&amp;[Trường Đại Học Nghệ Thuật Huế]" c="Trường Đại Học Nghệ Thuật Huế"/>
        <s v="[DIM SCHOOL].[SCHOOL NAME].&amp;[Trường Đại Học Ngoại Ngữ - ĐH Quốc gia Hà Nội]" c="Trường Đại Học Ngoại Ngữ - ĐH Quốc gia Hà Nội"/>
        <s v="[DIM SCHOOL].[SCHOOL NAME].&amp;[Trường Đại Học Ngoại Ngữ Đà Nẵng]" c="Trường Đại Học Ngoại Ngữ Đà Nẵng"/>
        <s v="[DIM SCHOOL].[SCHOOL NAME].&amp;[Trường Đại Học Ngoại Ngữ Huế]" c="Trường Đại Học Ngoại Ngữ Huế"/>
        <s v="[DIM SCHOOL].[SCHOOL NAME].&amp;[Trường Đại Học Ngoại Ngữ Tin Học TPHCM]" c="Trường Đại Học Ngoại Ngữ Tin Học TPHCM"/>
        <s v="[DIM SCHOOL].[SCHOOL NAME].&amp;[Trường Đại học Ngoại thương]" c="Trường Đại học Ngoại thương"/>
        <s v="[DIM SCHOOL].[SCHOOL NAME].&amp;[Trường Đại học Ngoại thương (Cơ sở II)]" c="Trường Đại học Ngoại thương (Cơ sở II)"/>
        <s v="[DIM SCHOOL].[SCHOOL NAME].&amp;[Trường Đại Học Nguyễn Tất Thành]" c="Trường Đại Học Nguyễn Tất Thành"/>
        <s v="[DIM SCHOOL].[SCHOOL NAME].&amp;[Trường Đại Học Nguyễn Trãi]" c="Trường Đại Học Nguyễn Trãi"/>
        <s v="[DIM SCHOOL].[SCHOOL NAME].&amp;[Trường Đại Học Nha Trang]" c="Trường Đại Học Nha Trang"/>
        <s v="[DIM SCHOOL].[SCHOOL NAME].&amp;[Trường Đại học Nội vụ Hà Nội]" c="Trường Đại học Nội vụ Hà Nội"/>
        <s v="[DIM SCHOOL].[SCHOOL NAME].&amp;[Trường Đại học Nông Lâm Bắc Giang]" c="Trường Đại học Nông Lâm Bắc Giang"/>
        <s v="[DIM SCHOOL].[SCHOOL NAME].&amp;[Trường Đại Học Nông Lâm Huế]" c="Trường Đại Học Nông Lâm Huế"/>
        <s v="[DIM SCHOOL].[SCHOOL NAME].&amp;[Trường Đại Học Nông Lâm Thái Nguyên]" c="Trường Đại Học Nông Lâm Thái Nguyên"/>
        <s v="[DIM SCHOOL].[SCHOOL NAME].&amp;[Trường Đại Học Nông Lâm TPHCM]" c="Trường Đại Học Nông Lâm TPHCM"/>
        <s v="[DIM SCHOOL].[SCHOOL NAME].&amp;[Trường Đại Học Phạm Văn Đồng]" c="Trường Đại Học Phạm Văn Đồng"/>
        <s v="[DIM SCHOOL].[SCHOOL NAME].&amp;[Trường Đại Học Phan Châu Trinh]" c="Trường Đại Học Phan Châu Trinh"/>
        <s v="[DIM SCHOOL].[SCHOOL NAME].&amp;[Trường Đại Học Phan Thiết]" c="Trường Đại Học Phan Thiết"/>
        <s v="[DIM SCHOOL].[SCHOOL NAME].&amp;[Trường Đại Học Phòng Cháy Chữa Cháy (Hệ Dân sự Phía Bắc)]" c="Trường Đại Học Phòng Cháy Chữa Cháy (Hệ Dân sự Phía Bắc)"/>
        <s v="[DIM SCHOOL].[SCHOOL NAME].&amp;[Trường Đại Học Phòng Cháy Chữa Cháy (Hệ Dân sự Phía Nam)]" c="Trường Đại Học Phòng Cháy Chữa Cháy (Hệ Dân sự Phía Nam)"/>
        <s v="[DIM SCHOOL].[SCHOOL NAME].&amp;[Trường Đại Học Phòng Cháy Chữa Cháy (phía Nam)]" c="Trường Đại Học Phòng Cháy Chữa Cháy (phía Nam)"/>
        <s v="[DIM SCHOOL].[SCHOOL NAME].&amp;[Trường Đại Học Phú Xuân]" c="Trường Đại Học Phú Xuân"/>
        <s v="[DIM SCHOOL].[SCHOOL NAME].&amp;[Trường Đại Học Phú Yên]" c="Trường Đại Học Phú Yên"/>
        <s v="[DIM SCHOOL].[SCHOOL NAME].&amp;[Trường Đại Học Phương Đông]" c="Trường Đại Học Phương Đông"/>
        <s v="[DIM SCHOOL].[SCHOOL NAME].&amp;[Trường Đại học Quản lý và Công nghệ Hải Phòng]" c="Trường Đại học Quản lý và Công nghệ Hải Phòng"/>
        <s v="[DIM SCHOOL].[SCHOOL NAME].&amp;[Trường Đại học Quản lý và công nghệ TPHCM]" c="Trường Đại học Quản lý và công nghệ TPHCM"/>
        <s v="[DIM SCHOOL].[SCHOOL NAME].&amp;[Trường Đại Học Quảng Bình]" c="Trường Đại Học Quảng Bình"/>
        <s v="[DIM SCHOOL].[SCHOOL NAME].&amp;[Trường Đại Học Quảng Nam]" c="Trường Đại Học Quảng Nam"/>
        <s v="[DIM SCHOOL].[SCHOOL NAME].&amp;[Trường Đại Học Quang Trung]" c="Trường Đại Học Quang Trung"/>
        <s v="[DIM SCHOOL].[SCHOOL NAME].&amp;[Trường Đại Học Quốc Tế - ĐHQG TPHCM]" c="Trường Đại Học Quốc Tế - ĐHQG TPHCM"/>
        <s v="[DIM SCHOOL].[SCHOOL NAME].&amp;[Trường Đại Học Quốc Tế Bắc Hà]" c="Trường Đại Học Quốc Tế Bắc Hà"/>
        <s v="[DIM SCHOOL].[SCHOOL NAME].&amp;[Trường Đại Học Quốc Tế Hồng Bàng]" c="Trường Đại Học Quốc Tế Hồng Bàng"/>
        <s v="[DIM SCHOOL].[SCHOOL NAME].&amp;[Trường Đại Học Quốc Tế Miền Đông]" c="Trường Đại Học Quốc Tế Miền Đông"/>
        <s v="[DIM SCHOOL].[SCHOOL NAME].&amp;[Trường Đại học Quốc Tế Sài Gòn]" c="Trường Đại học Quốc Tế Sài Gòn"/>
        <s v="[DIM SCHOOL].[SCHOOL NAME].&amp;[Trường Đại Học Quy Nhơn]" c="Trường Đại Học Quy Nhơn"/>
        <s v="[DIM SCHOOL].[SCHOOL NAME].&amp;[Trường Đại Học Sài Gòn]" c="Trường Đại Học Sài Gòn"/>
        <s v="[DIM SCHOOL].[SCHOOL NAME].&amp;[Trường Đại Học Sân Khấu Điện Ảnh Hà Nội]" c="Trường Đại Học Sân Khấu Điện Ảnh Hà Nội"/>
        <s v="[DIM SCHOOL].[SCHOOL NAME].&amp;[Trường Đại Học Sân Khấu Điện Ảnh TPHCM]" c="Trường Đại Học Sân Khấu Điện Ảnh TPHCM"/>
        <s v="[DIM SCHOOL].[SCHOOL NAME].&amp;[Trường Đại học Sao Đỏ]" c="Trường Đại học Sao Đỏ"/>
        <s v="[DIM SCHOOL].[SCHOOL NAME].&amp;[Trường Đại Học Sư Phạm - Đại Học Đà Nẵng]" c="Trường Đại Học Sư Phạm - Đại Học Đà Nẵng"/>
        <s v="[DIM SCHOOL].[SCHOOL NAME].&amp;[Trường Đại Học Sư Phạm Hà Nội]" c="Trường Đại Học Sư Phạm Hà Nội"/>
        <s v="[DIM SCHOOL].[SCHOOL NAME].&amp;[Trường Đại Học Sư Phạm Hà Nội 2]" c="Trường Đại Học Sư Phạm Hà Nội 2"/>
        <s v="[DIM SCHOOL].[SCHOOL NAME].&amp;[Trường Đại Học Sư Phạm Huế]" c="Trường Đại Học Sư Phạm Huế"/>
        <s v="[DIM SCHOOL].[SCHOOL NAME].&amp;[Trường Đại học Sư phạm Kỹ thuật - Đại học Đà Nẵng]" c="Trường Đại học Sư phạm Kỹ thuật - Đại học Đà Nẵng"/>
        <s v="[DIM SCHOOL].[SCHOOL NAME].&amp;[Trường Đại Học Sư Phạm Kỹ Thuật Hưng Yên]" c="Trường Đại Học Sư Phạm Kỹ Thuật Hưng Yên"/>
        <s v="[DIM SCHOOL].[SCHOOL NAME].&amp;[Trường Đại Học Sư Phạm Kỹ Thuật Nam Định]" c="Trường Đại Học Sư Phạm Kỹ Thuật Nam Định"/>
        <s v="[DIM SCHOOL].[SCHOOL NAME].&amp;[Trường Đại Học Sư Phạm Kỹ Thuật Vinh]" c="Trường Đại Học Sư Phạm Kỹ Thuật Vinh"/>
        <s v="[DIM SCHOOL].[SCHOOL NAME].&amp;[Trường Đại Học Sư Phạm Nghệ Thuật Trung Ương]" c="Trường Đại Học Sư Phạm Nghệ Thuật Trung Ương"/>
        <s v="[DIM SCHOOL].[SCHOOL NAME].&amp;[Trường Đại Học Sư Phạm Thể Dục Thể Thao Hà Nội]" c="Trường Đại Học Sư Phạm Thể Dục Thể Thao Hà Nội"/>
        <s v="[DIM SCHOOL].[SCHOOL NAME].&amp;[Trường Đại Học Sư Phạm Thể Dục Thể Thao TPHCM]" c="Trường Đại Học Sư Phạm Thể Dục Thể Thao TPHCM"/>
        <s v="[DIM SCHOOL].[SCHOOL NAME].&amp;[Trường Đại Học Sư Phạm TPHCM]" c="Trường Đại Học Sư Phạm TPHCM"/>
        <s v="[DIM SCHOOL].[SCHOOL NAME].&amp;[Trường Đại học Tài Chính Kế Toán]" c="Trường Đại học Tài Chính Kế Toán"/>
        <s v="[DIM SCHOOL].[SCHOOL NAME].&amp;[Trường Đại Học Tài Chính Marketing]" c="Trường Đại Học Tài Chính Marketing"/>
        <s v="[DIM SCHOOL].[SCHOOL NAME].&amp;[Trường Đại Học Tài Chính Ngân Hàng Hà Nội]" c="Trường Đại Học Tài Chính Ngân Hàng Hà Nội"/>
        <s v="[DIM SCHOOL].[SCHOOL NAME].&amp;[Trường Đại học Tài chính Quản trị kinh doanh]" c="Trường Đại học Tài chính Quản trị kinh doanh"/>
        <s v="[DIM SCHOOL].[SCHOOL NAME].&amp;[Trường Đại học Tài Nguyên và Môi Trường Hà Nội]" c="Trường Đại học Tài Nguyên và Môi Trường Hà Nội"/>
        <s v="[DIM SCHOOL].[SCHOOL NAME].&amp;[Trường Đại học Tài Nguyên và Môi Trường TPHCM]" c="Trường Đại học Tài Nguyên và Môi Trường TPHCM"/>
        <s v="[DIM SCHOOL].[SCHOOL NAME].&amp;[Trường Đại học Tân Tạo]" c="Trường Đại học Tân Tạo"/>
        <s v="[DIM SCHOOL].[SCHOOL NAME].&amp;[Trường Đại học Tân Trào]" c="Trường Đại học Tân Trào"/>
        <s v="[DIM SCHOOL].[SCHOOL NAME].&amp;[Trường Đại Học Tây Bắc]" c="Trường Đại Học Tây Bắc"/>
        <s v="[DIM SCHOOL].[SCHOOL NAME].&amp;[Trường Đại Học Tây Đô]" c="Trường Đại Học Tây Đô"/>
        <s v="[DIM SCHOOL].[SCHOOL NAME].&amp;[Trường Đại Học Tây Nguyên]" c="Trường Đại Học Tây Nguyên"/>
        <s v="[DIM SCHOOL].[SCHOOL NAME].&amp;[Trường Đại Học Thái Bình]" c="Trường Đại Học Thái Bình"/>
        <s v="[DIM SCHOOL].[SCHOOL NAME].&amp;[Trường Đại Học Thái Bình Dương]" c="Trường Đại Học Thái Bình Dương"/>
        <s v="[DIM SCHOOL].[SCHOOL NAME].&amp;[Trường Đại Học Thăng Long]" c="Trường Đại Học Thăng Long"/>
        <s v="[DIM SCHOOL].[SCHOOL NAME].&amp;[Trường Đại học Thành Đô]" c="Trường Đại học Thành Đô"/>
        <s v="[DIM SCHOOL].[SCHOOL NAME].&amp;[Trường Đại Học Thành Đông]" c="Trường Đại Học Thành Đông"/>
        <s v="[DIM SCHOOL].[SCHOOL NAME].&amp;[Trường Đại Học Thể Dục Thể Thao Bắc Ninh]" c="Trường Đại Học Thể Dục Thể Thao Bắc Ninh"/>
        <s v="[DIM SCHOOL].[SCHOOL NAME].&amp;[Trường Đại Học Thể Dục Thể Thao Đà Nẵng]" c="Trường Đại Học Thể Dục Thể Thao Đà Nẵng"/>
        <s v="[DIM SCHOOL].[SCHOOL NAME].&amp;[Trường Đại Học Thể Dục Thể Thao TPHCM]" c="Trường Đại Học Thể Dục Thể Thao TPHCM"/>
        <s v="[DIM SCHOOL].[SCHOOL NAME].&amp;[Trường Đại học Thủ Dầu Một]" c="Trường Đại học Thủ Dầu Một"/>
        <s v="[DIM SCHOOL].[SCHOOL NAME].&amp;[Trường Đại học Thủ Đô Hà Nội]" c="Trường Đại học Thủ Đô Hà Nội"/>
        <s v="[DIM SCHOOL].[SCHOOL NAME].&amp;[Trường Đại Học Thương Mại]" c="Trường Đại Học Thương Mại"/>
        <s v="[DIM SCHOOL].[SCHOOL NAME].&amp;[Trường Đại Học Thủy Lợi]" c="Trường Đại Học Thủy Lợi"/>
        <s v="[DIM SCHOOL].[SCHOOL NAME].&amp;[Trường Đại Học Thủy Lợi (Cơ sở 2)]" c="Trường Đại Học Thủy Lợi (Cơ sở 2)"/>
        <s v="[DIM SCHOOL].[SCHOOL NAME].&amp;[Trường Đại Học Tiền Giang]" c="Trường Đại Học Tiền Giang"/>
        <s v="[DIM SCHOOL].[SCHOOL NAME].&amp;[Trường Đại Học Tôn Đức Thắng]" c="Trường Đại Học Tôn Đức Thắng"/>
        <s v="[DIM SCHOOL].[SCHOOL NAME].&amp;[Trường Đại Học Trưng Vương]" c="Trường Đại Học Trưng Vương"/>
        <s v="[DIM SCHOOL].[SCHOOL NAME].&amp;[Trường Đại Học Văn Hiến]" c="Trường Đại Học Văn Hiến"/>
        <s v="[DIM SCHOOL].[SCHOOL NAME].&amp;[Trường Đại Học Văn Hóa Hà Nội]" c="Trường Đại Học Văn Hóa Hà Nội"/>
        <s v="[DIM SCHOOL].[SCHOOL NAME].&amp;[Trường Đại học Văn hóa Nghệ thuật Quân đội]" c="Trường Đại học Văn hóa Nghệ thuật Quân đội"/>
        <s v="[DIM SCHOOL].[SCHOOL NAME].&amp;[Trường Đại Học Văn Hóa TPHCM]" c="Trường Đại Học Văn Hóa TPHCM"/>
        <s v="[DIM SCHOOL].[SCHOOL NAME].&amp;[Trường Đại Học Văn Hóa, Thể Thao Và Du Lịch Thanh Hóa]" c="Trường Đại Học Văn Hóa, Thể Thao Và Du Lịch Thanh Hóa"/>
        <s v="[DIM SCHOOL].[SCHOOL NAME].&amp;[Trường Đại Học Văn Lang]" c="Trường Đại Học Văn Lang"/>
        <s v="[DIM SCHOOL].[SCHOOL NAME].&amp;[Trường Đại Học Việt Đức]" c="Trường Đại Học Việt Đức"/>
        <s v="[DIM SCHOOL].[SCHOOL NAME].&amp;[Trường Đại học Việt Nhật - ĐHQG Hà Nội]" c="Trường Đại học Việt Nhật - ĐHQG Hà Nội"/>
        <s v="[DIM SCHOOL].[SCHOOL NAME].&amp;[Trường Đại Học Vinh]" c="Trường Đại Học Vinh"/>
        <s v="[DIM SCHOOL].[SCHOOL NAME].&amp;[Trường Đại Học Võ Trường Toản]" c="Trường Đại Học Võ Trường Toản"/>
        <s v="[DIM SCHOOL].[SCHOOL NAME].&amp;[Trường Đại Học Xây Dựng Hà Nội]" c="Trường Đại Học Xây Dựng Hà Nội"/>
        <s v="[DIM SCHOOL].[SCHOOL NAME].&amp;[Trường Đại Học Xây Dựng Miền Tây]" c="Trường Đại Học Xây Dựng Miền Tây"/>
        <s v="[DIM SCHOOL].[SCHOOL NAME].&amp;[Trường Đại Học Xây Dựng Miền Trung]" c="Trường Đại Học Xây Dựng Miền Trung"/>
        <s v="[DIM SCHOOL].[SCHOOL NAME].&amp;[Trường Đại học Y Dược - ĐHQG Hà Nội]" c="Trường Đại học Y Dược - ĐHQG Hà Nội"/>
        <s v="[DIM SCHOOL].[SCHOOL NAME].&amp;[Trường Đại học Y Dược Buôn Ma Thuột]" c="Trường Đại học Y Dược Buôn Ma Thuột"/>
        <s v="[DIM SCHOOL].[SCHOOL NAME].&amp;[Trường Đại Học Y Dược Cần Thơ]" c="Trường Đại Học Y Dược Cần Thơ"/>
        <s v="[DIM SCHOOL].[SCHOOL NAME].&amp;[Trường Đại Học Y Dược Hải Phòng]" c="Trường Đại Học Y Dược Hải Phòng"/>
        <s v="[DIM SCHOOL].[SCHOOL NAME].&amp;[Trường Đại Học Y Dược Huế]" c="Trường Đại Học Y Dược Huế"/>
        <s v="[DIM SCHOOL].[SCHOOL NAME].&amp;[Trường Đại Học Y Dược Thái Bình]" c="Trường Đại Học Y Dược Thái Bình"/>
        <s v="[DIM SCHOOL].[SCHOOL NAME].&amp;[Trường Đại Học Y Dược Thái Nguyên]" c="Trường Đại Học Y Dược Thái Nguyên"/>
        <s v="[DIM SCHOOL].[SCHOOL NAME].&amp;[Trường Đại Học Y Hà Nội]" c="Trường Đại Học Y Hà Nội"/>
        <s v="[DIM SCHOOL].[SCHOOL NAME].&amp;[Trường Đại Học Y Khoa Phạm Ngọc Thạch]" c="Trường Đại Học Y Khoa Phạm Ngọc Thạch"/>
        <s v="[DIM SCHOOL].[SCHOOL NAME].&amp;[Trường Đại học Y khoa Tokyo Việt Nam]" c="Trường Đại học Y khoa Tokyo Việt Nam"/>
        <s v="[DIM SCHOOL].[SCHOOL NAME].&amp;[Trường Đại Học Y Khoa Vinh]" c="Trường Đại Học Y Khoa Vinh"/>
        <s v="[DIM SCHOOL].[SCHOOL NAME].&amp;[Trường Đại Học Y Tế Công Cộng]" c="Trường Đại Học Y Tế Công Cộng"/>
        <s v="[DIM SCHOOL].[SCHOOL NAME].&amp;[Trường Đại Học Yersin Đà Lạt]" c="Trường Đại Học Yersin Đà Lạt"/>
        <s v="[DIM SCHOOL].[SCHOOL NAME].&amp;[Trường Du Lịch - Đại Học Huế]" c="Trường Du Lịch - Đại Học Huế"/>
        <s v="[DIM SCHOOL].[SCHOOL NAME].&amp;[Trường Khoa học liên ngành và Nghệ thuật Hà Nội]" c="Trường Khoa học liên ngành và Nghệ thuật Hà Nội"/>
        <s v="[DIM SCHOOL].[SCHOOL NAME].&amp;[Trường Ngoại Ngữ Thái Nguyên]" c="Trường Ngoại Ngữ Thái Nguyên"/>
        <s v="[DIM SCHOOL].[SCHOOL NAME].&amp;[Trường Quản Trị và Kinh Doanh - ĐHQG Hà Nội]" c="Trường Quản Trị và Kinh Doanh - ĐHQG Hà Nội"/>
        <s v="[DIM SCHOOL].[SCHOOL NAME].&amp;[Trường Quốc Tế  - ĐHQG Hà Nội]" c="Trường Quốc Tế  - ĐHQG Hà Nội"/>
        <s v="[DIM SCHOOL].[SCHOOL NAME].&amp;[Trường Sĩ Quan Chính Trị - Đại Học Chính Trị]" c="Trường Sĩ Quan Chính Trị - Đại Học Chính Trị"/>
        <s v="[DIM SCHOOL].[SCHOOL NAME].&amp;[Trường Sĩ Quan Công Binh - Hệ Quân sự - Đại học Ngô Quyền]" c="Trường Sĩ Quan Công Binh - Hệ Quân sự - Đại học Ngô Quyền"/>
        <s v="[DIM SCHOOL].[SCHOOL NAME].&amp;[Trường Sĩ Quan Đặc Công]" c="Trường Sĩ Quan Đặc Công"/>
        <s v="[DIM SCHOOL].[SCHOOL NAME].&amp;[Trường Sĩ Quan Không Quân - Hệ Đại học]" c="Trường Sĩ Quan Không Quân - Hệ Đại học"/>
        <s v="[DIM SCHOOL].[SCHOOL NAME].&amp;[Trường Sĩ Quan Kĩ Thuật Quân Sự -  Hệ Quân sự - Đại Học Trần Đại Nghĩa]" c="Trường Sĩ Quan Kĩ Thuật Quân Sự -  Hệ Quân sự - Đại Học Trần Đại Nghĩa"/>
        <s v="[DIM SCHOOL].[SCHOOL NAME].&amp;[Trường Sĩ Quan Lục Quân 1 - Đại học Trần Quốc Tuấn]" c="Trường Sĩ Quan Lục Quân 1 - Đại học Trần Quốc Tuấn"/>
        <s v="[DIM SCHOOL].[SCHOOL NAME].&amp;[Trường Sĩ Quan Lục Quân 2 - Đại học Nguyễn Huệ]" c="Trường Sĩ Quan Lục Quân 2 - Đại học Nguyễn Huệ"/>
        <s v="[DIM SCHOOL].[SCHOOL NAME].&amp;[Trường Sĩ Quan Pháo Binh]" c="Trường Sĩ Quan Pháo Binh"/>
        <s v="[DIM SCHOOL].[SCHOOL NAME].&amp;[Trường Sĩ Quan Phòng Hóa]" c="Trường Sĩ Quan Phòng Hóa"/>
        <s v="[DIM SCHOOL].[SCHOOL NAME].&amp;[Trường Sĩ Quan Thông Tin - Hệ Dân Sự - Đại Học Thông Tin Liên Lạc]" c="Trường Sĩ Quan Thông Tin - Hệ Dân Sự - Đại Học Thông Tin Liên Lạc"/>
        <s v="[DIM SCHOOL].[SCHOOL NAME].&amp;[Trường Sĩ Quan Thông Tin - Hệ Quân sự - Đại Học Thông Tin Liên Lạc]" c="Trường Sĩ Quan Thông Tin - Hệ Quân sự - Đại Học Thông Tin Liên Lạc"/>
        <s v="[DIM SCHOOL].[SCHOOL NAME].&amp;[Trường Sĩ Quan Tăng - Thiết Giáp]" c="Trường Sĩ Quan Tăng - Thiết Giáp"/>
        <s v="[DIM SCHOOL].[SCHOOL NAME].&amp;[Trường Y Dược Đà Nẵng]" c="Trường Y Dược Đà Nẵng"/>
        <s v="[DIM SCHOOL].[SCHOOL NAME].&amp;[Viện nghiên cứu và đào tạo Việt Anh - Đại học Đà Nẵng]" c="Viện nghiên cứu và đào tạo Việt Anh - Đại học Đà Nẵng"/>
      </sharedItems>
    </cacheField>
    <cacheField name="[DIM PROVINCE].[PROVINCE NAME].[PROVINCE NAME]" caption="PROVINCE NAME" numFmtId="0" hierarchy="22" level="1">
      <sharedItems count="30">
        <s v="[DIM PROVINCE].[PROVINCE NAME].&amp;[An Giang]" c="An Giang"/>
        <s v="[DIM PROVINCE].[PROVINCE NAME].&amp;[Bắc Ninh]" c="Bắc Ninh"/>
        <s v="[DIM PROVINCE].[PROVINCE NAME].&amp;[Cà Mau]" c="Cà Mau"/>
        <s v="[DIM PROVINCE].[PROVINCE NAME].&amp;[Cần Thơ]" c="Cần Thơ"/>
        <s v="[DIM PROVINCE].[PROVINCE NAME].&amp;[Đà Nẵng]" c="Đà Nẵng"/>
        <s v="[DIM PROVINCE].[PROVINCE NAME].&amp;[Đắk Lắk]" c="Đắk Lắk"/>
        <s v="[DIM PROVINCE].[PROVINCE NAME].&amp;[Đồng Nai]" c="Đồng Nai"/>
        <s v="[DIM PROVINCE].[PROVINCE NAME].&amp;[Đồng Tháp]" c="Đồng Tháp"/>
        <s v="[DIM PROVINCE].[PROVINCE NAME].&amp;[Gia Lai]" c="Gia Lai"/>
        <s v="[DIM PROVINCE].[PROVINCE NAME].&amp;[Hà Nội]" c="Hà Nội"/>
        <s v="[DIM PROVINCE].[PROVINCE NAME].&amp;[Hà Tĩnh]" c="Hà Tĩnh"/>
        <s v="[DIM PROVINCE].[PROVINCE NAME].&amp;[Hải Phòng]" c="Hải Phòng"/>
        <s v="[DIM PROVINCE].[PROVINCE NAME].&amp;[Huế]" c="Huế"/>
        <s v="[DIM PROVINCE].[PROVINCE NAME].&amp;[Hưng Yên]" c="Hưng Yên"/>
        <s v="[DIM PROVINCE].[PROVINCE NAME].&amp;[Khánh Hòa]" c="Khánh Hòa"/>
        <s v="[DIM PROVINCE].[PROVINCE NAME].&amp;[Lâm Đồng]" c="Lâm Đồng"/>
        <s v="[DIM PROVINCE].[PROVINCE NAME].&amp;[Lào Cai]" c="Lào Cai"/>
        <s v="[DIM PROVINCE].[PROVINCE NAME].&amp;[Nghệ An]" c="Nghệ An"/>
        <s v="[DIM PROVINCE].[PROVINCE NAME].&amp;[Ninh Bình]" c="Ninh Bình"/>
        <s v="[DIM PROVINCE].[PROVINCE NAME].&amp;[Phú Thọ]" c="Phú Thọ"/>
        <s v="[DIM PROVINCE].[PROVINCE NAME].&amp;[Quảng Ngãi]" c="Quảng Ngãi"/>
        <s v="[DIM PROVINCE].[PROVINCE NAME].&amp;[Quảng Ninh]" c="Quảng Ninh"/>
        <s v="[DIM PROVINCE].[PROVINCE NAME].&amp;[Quảng Trị]" c="Quảng Trị"/>
        <s v="[DIM PROVINCE].[PROVINCE NAME].&amp;[Sơn La]" c="Sơn La"/>
        <s v="[DIM PROVINCE].[PROVINCE NAME].&amp;[Tây Ninh]" c="Tây Ninh"/>
        <s v="[DIM PROVINCE].[PROVINCE NAME].&amp;[Thái Nguyên]" c="Thái Nguyên"/>
        <s v="[DIM PROVINCE].[PROVINCE NAME].&amp;[Thanh Hóa]" c="Thanh Hóa"/>
        <s v="[DIM PROVINCE].[PROVINCE NAME].&amp;[TP Hồ Chí Minh]" c="TP Hồ Chí Minh"/>
        <s v="[DIM PROVINCE].[PROVINCE NAME].&amp;[Tuyên Quang]" c="Tuyên Quang"/>
        <s v="[DIM PROVINCE].[PROVINCE NAME].&amp;[Vĩnh Long]" c="Vĩnh Long"/>
      </sharedItems>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2"/>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2" unbalanced="0">
      <fieldsUsage count="2">
        <fieldUsage x="-1"/>
        <fieldUsage x="4"/>
      </fieldsUsage>
    </cacheHierarchy>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3"/>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2" unbalanced="0">
      <fieldsUsage count="2">
        <fieldUsage x="-1"/>
        <fieldUsage x="0"/>
      </fieldsUsage>
    </cacheHierarchy>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1"/>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0943518518" backgroundQuery="1" createdVersion="8" refreshedVersion="8" minRefreshableVersion="3" recordCount="0" supportSubquery="1" supportAdvancedDrill="1" xr:uid="{D698AF2E-86C1-4C55-BBDC-7628E09F0BF0}">
  <cacheSource type="external" connectionId="1"/>
  <cacheFields count="7">
    <cacheField name="[DIM PROVINCE].[PROVINCE NAME].[PROVINCE NAME]" caption="PROVINCE NAME" numFmtId="0" hierarchy="22" level="1">
      <sharedItems containsSemiMixedTypes="0" containsString="0"/>
    </cacheField>
    <cacheField name="[DIM SCHOOL].[SCHOOL NAME].[SCHOOL NAME]" caption="SCHOOL NAME" numFmtId="0" hierarchy="27" level="1">
      <sharedItems count="10">
        <s v="[DIM SCHOOL].[SCHOOL NAME].&amp;[Đại Học Kinh Tế TPHCM]" c="Đại Học Kinh Tế TPHCM"/>
        <s v="[DIM SCHOOL].[SCHOOL NAME].&amp;[Trường Đại Học Công nghệ Kỹ thuật TP HCM]" c="Trường Đại Học Công nghệ Kỹ thuật TP HCM"/>
        <s v="[DIM SCHOOL].[SCHOOL NAME].&amp;[Trường Đại học Công Nghệ TPHCM]" c="Trường Đại học Công Nghệ TPHCM"/>
        <s v="[DIM SCHOOL].[SCHOOL NAME].&amp;[Trường Đại Học Công Nghiệp TPHCM]" c="Trường Đại Học Công Nghiệp TPHCM"/>
        <s v="[DIM SCHOOL].[SCHOOL NAME].&amp;[Trường Đại Học Khoa Học Xã Hội và Nhân Văn TPHCM]" c="Trường Đại Học Khoa Học Xã Hội và Nhân Văn TPHCM"/>
        <s v="[DIM SCHOOL].[SCHOOL NAME].&amp;[Trường Đại Học Mở TPHCM]" c="Trường Đại Học Mở TPHCM"/>
        <s v="[DIM SCHOOL].[SCHOOL NAME].&amp;[Trường Đại Học Nguyễn Tất Thành]" c="Trường Đại Học Nguyễn Tất Thành"/>
        <s v="[DIM SCHOOL].[SCHOOL NAME].&amp;[Trường Đại Học Nông Lâm TPHCM]" c="Trường Đại Học Nông Lâm TPHCM"/>
        <s v="[DIM SCHOOL].[SCHOOL NAME].&amp;[Trường Đại Học Tôn Đức Thắng]" c="Trường Đại Học Tôn Đức Thắng"/>
        <s v="[DIM SCHOOL].[SCHOOL NAME].&amp;[Trường Đại Học Văn Lang]" c="Trường Đại Học Văn Lang"/>
      </sharedItems>
    </cacheField>
    <cacheField name="[Measures].[FACT CUTOFF SCORE Count]" caption="FACT CUTOFF SCORE Count" numFmtId="0" hierarchy="47" level="32767"/>
    <cacheField name="[DIM ADMISSION METHOD].[ADMISSION METHOD NAME].[ADMISSION METHOD NAME]" caption="ADMISSION METHOD NAME" numFmtId="0" hierarchy="1" level="1">
      <sharedItems containsSemiMixedTypes="0" containsString="0"/>
    </cacheField>
    <cacheField name="[DIM YEAR].[Decade - Year].[DECADE]" caption="DECADE" numFmtId="0" hierarchy="36" level="1">
      <sharedItems containsSemiMixedTypes="0" containsString="0"/>
    </cacheField>
    <cacheField name="[DIM YEAR].[Decade - Year].[YEAR]" caption="YEAR" numFmtId="0" hierarchy="36" level="2">
      <sharedItems containsSemiMixedTypes="0" containsString="0"/>
    </cacheField>
    <cacheField name="[DIM YEAR].[Decade - Year].[YEAR].[DECADE]" caption="DECADE" propertyName="DECADE" numFmtId="0" hierarchy="36" level="2" memberPropertyField="1">
      <sharedItems containsSemiMixedTypes="0" containsString="0"/>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3"/>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2" unbalanced="0">
      <fieldsUsage count="2">
        <fieldUsage x="-1"/>
        <fieldUsage x="0"/>
      </fieldsUsage>
    </cacheHierarchy>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1"/>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fieldsUsage count="3">
        <fieldUsage x="-1"/>
        <fieldUsage x="4"/>
        <fieldUsage x="5"/>
      </fieldsUsage>
    </cacheHierarchy>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2"/>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22506365743" backgroundQuery="1" createdVersion="8" refreshedVersion="8" minRefreshableVersion="3" recordCount="0" supportSubquery="1" supportAdvancedDrill="1" xr:uid="{78925E87-53E6-4974-804F-A1314DE5DB85}">
  <cacheSource type="external" connectionId="1"/>
  <cacheFields count="7">
    <cacheField name="[DIM ADMISSION METHOD].[ADMISSION METHOD NAME].[ADMISSION METHOD NAME]" caption="ADMISSION METHOD NAME" numFmtId="0" hierarchy="1" level="1">
      <sharedItems containsSemiMixedTypes="0" containsString="0"/>
    </cacheField>
    <cacheField name="[DIM YEAR].[YEAR].[YEAR]" caption="YEAR" numFmtId="0" hierarchy="37" level="1" mappingCount="1">
      <sharedItems count="2">
        <s v="[DIM YEAR].[YEAR].&amp;[2024]" c="2024"/>
        <s v="[DIM YEAR].[YEAR].&amp;[2025]" c="2025"/>
      </sharedItems>
      <mpMap v="2"/>
    </cacheField>
    <cacheField name="[DIM YEAR].[YEAR].[YEAR].[DECADE]" caption="DECADE" propertyName="DECADE" numFmtId="0" hierarchy="37" level="1" memberPropertyField="1">
      <sharedItems count="1">
        <s v="2020s"/>
      </sharedItems>
    </cacheField>
    <cacheField name="[DIM SCHOOL].[SCHOOL NAME].[SCHOOL NAME]" caption="SCHOOL NAME" numFmtId="0" hierarchy="27" level="1">
      <sharedItems count="284">
        <s v="[DIM SCHOOL].[SCHOOL NAME].&amp;[Đại Học Bách Khoa Hà Nội]" c="Đại Học Bách Khoa Hà Nội"/>
        <s v="[DIM SCHOOL].[SCHOOL NAME].&amp;[Đại Học Cần Thơ]" c="Đại Học Cần Thơ"/>
        <s v="[DIM SCHOOL].[SCHOOL NAME].&amp;[Đại Học Công Nghiệp Hà Nội]" c="Đại Học Công Nghiệp Hà Nội"/>
        <s v="[DIM SCHOOL].[SCHOOL NAME].&amp;[Đại Học Duy Tân]" c="Đại Học Duy Tân"/>
        <s v="[DIM SCHOOL].[SCHOOL NAME].&amp;[Đại Học Kinh Tế Quốc Dân]" c="Đại Học Kinh Tế Quốc Dân"/>
        <s v="[DIM SCHOOL].[SCHOOL NAME].&amp;[Đại Học Kinh Tế TPHCM]" c="Đại Học Kinh Tế TPHCM"/>
        <s v="[DIM SCHOOL].[SCHOOL NAME].&amp;[Đại học Kinh Tế TPHCM - Phân hiệu Vĩnh Long]" c="Đại học Kinh Tế TPHCM - Phân hiệu Vĩnh Long"/>
        <s v="[DIM SCHOOL].[SCHOOL NAME].&amp;[Đại Học Phenikaa]" c="Đại Học Phenikaa"/>
        <s v="[DIM SCHOOL].[SCHOOL NAME].&amp;[Đại Học Trà Vinh]" c="Đại Học Trà Vinh"/>
        <s v="[DIM SCHOOL].[SCHOOL NAME].&amp;[Đại Học Y Dược TPHCM]" c="Đại Học Y Dược TPHCM"/>
        <s v="[DIM SCHOOL].[SCHOOL NAME].&amp;[Đại Học Sư Phạm Thái Nguyên]" c="Đại Học Sư Phạm Thái Nguyên"/>
        <s v="[DIM SCHOOL].[SCHOOL NAME].&amp;[Học Viện An Ninh Nhân Dân]" c="Học Viện An Ninh Nhân Dân"/>
        <s v="[DIM SCHOOL].[SCHOOL NAME].&amp;[Học viện Báo chí và Tuyên truyền]" c="Học viện Báo chí và Tuyên truyền"/>
        <s v="[DIM SCHOOL].[SCHOOL NAME].&amp;[Học Viện Biên Phòng]" c="Học Viện Biên Phòng"/>
        <s v="[DIM SCHOOL].[SCHOOL NAME].&amp;[Học viện cán bộ TPHCM]" c="Học viện cán bộ TPHCM"/>
        <s v="[DIM SCHOOL].[SCHOOL NAME].&amp;[Học Viện Cảnh Sát Nhân Dân]" c="Học Viện Cảnh Sát Nhân Dân"/>
        <s v="[DIM SCHOOL].[SCHOOL NAME].&amp;[Học Viện Chính Sách và Phát Triển]" c="Học Viện Chính Sách và Phát Triển"/>
        <s v="[DIM SCHOOL].[SCHOOL NAME].&amp;[Học Viện Chính Trị Công An Nhân Dân]" c="Học Viện Chính Trị Công An Nhân Dân"/>
        <s v="[DIM SCHOOL].[SCHOOL NAME].&amp;[Học Viện Công Nghệ Bưu Chính Viễn Thông]" c="Học Viện Công Nghệ Bưu Chính Viễn Thông"/>
        <s v="[DIM SCHOOL].[SCHOOL NAME].&amp;[Học Viện Công Nghệ Bưu Chính Viễn Thông (Cơ sở TP.HCM)]" c="Học Viện Công Nghệ Bưu Chính Viễn Thông (Cơ sở TP.HCM)"/>
        <s v="[DIM SCHOOL].[SCHOOL NAME].&amp;[Học Viện Dân Tộc]" c="Học Viện Dân Tộc"/>
        <s v="[DIM SCHOOL].[SCHOOL NAME].&amp;[Học Viện Hải Quân]" c="Học Viện Hải Quân"/>
        <s v="[DIM SCHOOL].[SCHOOL NAME].&amp;[Học Viện Hàng không Việt Nam]" c="Học Viện Hàng không Việt Nam"/>
        <s v="[DIM SCHOOL].[SCHOOL NAME].&amp;[Học Viện Hành Chính và Quản trị công]" c="Học Viện Hành Chính và Quản trị công"/>
        <s v="[DIM SCHOOL].[SCHOOL NAME].&amp;[Học Viện Hành Chính Và Quản Trị Công (phía Nam)]" c="Học Viện Hành Chính Và Quản Trị Công (phía Nam)"/>
        <s v="[DIM SCHOOL].[SCHOOL NAME].&amp;[Học Viện Hậu Cần - Hệ Dân sự]" c="Học Viện Hậu Cần - Hệ Dân sự"/>
        <s v="[DIM SCHOOL].[SCHOOL NAME].&amp;[Học Viện Hậu Cần - Hệ Quân sự]" c="Học Viện Hậu Cần - Hệ Quân sự"/>
        <s v="[DIM SCHOOL].[SCHOOL NAME].&amp;[Học Viện Khoa Học Quân Sự - Hệ Dân sự]" c="Học Viện Khoa Học Quân Sự - Hệ Dân sự"/>
        <s v="[DIM SCHOOL].[SCHOOL NAME].&amp;[Học Viện Khoa Học Quân Sự - Hệ Quân sự]" c="Học Viện Khoa Học Quân Sự - Hệ Quân sự"/>
        <s v="[DIM SCHOOL].[SCHOOL NAME].&amp;[Học Viện Kỹ Thuật Mật Mã]" c="Học Viện Kỹ Thuật Mật Mã"/>
        <s v="[DIM SCHOOL].[SCHOOL NAME].&amp;[Học Viện Kỹ Thuật Quân Sự - Hệ Dân sự]" c="Học Viện Kỹ Thuật Quân Sự - Hệ Dân sự"/>
        <s v="[DIM SCHOOL].[SCHOOL NAME].&amp;[Học Viện Kỹ Thuật Quân Sự - Hệ Quân sự]" c="Học Viện Kỹ Thuật Quân Sự - Hệ Quân sự"/>
        <s v="[DIM SCHOOL].[SCHOOL NAME].&amp;[Học viện Kỹ thuật và Công nghệ an ninh (Phía Bắc)]" c="Học viện Kỹ thuật và Công nghệ an ninh (Phía Bắc)"/>
        <s v="[DIM SCHOOL].[SCHOOL NAME].&amp;[Học viện Kỹ thuật và Công nghệ an ninh (Phía Nam)]" c="Học viện Kỹ thuật và Công nghệ an ninh (Phía Nam)"/>
        <s v="[DIM SCHOOL].[SCHOOL NAME].&amp;[Học Viện Ngân Hàng]" c="Học Viện Ngân Hàng"/>
        <s v="[DIM SCHOOL].[SCHOOL NAME].&amp;[Học Viện Ngân Hàng (Phân Viện Bắc Ninh)]" c="Học Viện Ngân Hàng (Phân Viện Bắc Ninh)"/>
        <s v="[DIM SCHOOL].[SCHOOL NAME].&amp;[Học Viện Ngân Hàng (Phân Viện Phú Yên)]" c="Học Viện Ngân Hàng (Phân Viện Phú Yên)"/>
        <s v="[DIM SCHOOL].[SCHOOL NAME].&amp;[Học Viện Ngoại Giao]" c="Học Viện Ngoại Giao"/>
        <s v="[DIM SCHOOL].[SCHOOL NAME].&amp;[Học Viện Nông Nghiệp Việt Nam]" c="Học Viện Nông Nghiệp Việt Nam"/>
        <s v="[DIM SCHOOL].[SCHOOL NAME].&amp;[Học viện Phòng cháy chữa cháy và Cứu nạn cứu hộ]" c="Học viện Phòng cháy chữa cháy và Cứu nạn cứu hộ"/>
        <s v="[DIM SCHOOL].[SCHOOL NAME].&amp;[Học Viện Phòng Không – Không Quân]" c="Học Viện Phòng Không – Không Quân"/>
        <s v="[DIM SCHOOL].[SCHOOL NAME].&amp;[Học Viện Phụ Nữ Việt Nam]" c="Học Viện Phụ Nữ Việt Nam"/>
        <s v="[DIM SCHOOL].[SCHOOL NAME].&amp;[Học Viện Quản Lý Giáo Dục]" c="Học Viện Quản Lý Giáo Dục"/>
        <s v="[DIM SCHOOL].[SCHOOL NAME].&amp;[Học Viện Quân Y - Hệ Dân sự]" c="Học Viện Quân Y - Hệ Dân sự"/>
        <s v="[DIM SCHOOL].[SCHOOL NAME].&amp;[Học Viện Quân Y - Hệ Quân sự]" c="Học Viện Quân Y - Hệ Quân sự"/>
        <s v="[DIM SCHOOL].[SCHOOL NAME].&amp;[Học Viện Tài chính]" c="Học Viện Tài chính"/>
        <s v="[DIM SCHOOL].[SCHOOL NAME].&amp;[Học Viện Thanh Thiếu Niên Việt Nam]" c="Học Viện Thanh Thiếu Niên Việt Nam"/>
        <s v="[DIM SCHOOL].[SCHOOL NAME].&amp;[Học viện Tòa án]" c="Học viện Tòa án"/>
        <s v="[DIM SCHOOL].[SCHOOL NAME].&amp;[Học Viện Y Dược Học Cổ Truyền Việt Nam]" c="Học Viện Y Dược Học Cổ Truyền Việt Nam"/>
        <s v="[DIM SCHOOL].[SCHOOL NAME].&amp;[Khoa Giáo Dục Thể Chất Huế]" c="Khoa Giáo Dục Thể Chất Huế"/>
        <s v="[DIM SCHOOL].[SCHOOL NAME].&amp;[Khoa Kỹ thuật và Công nghệ - Đại học Huế]" c="Khoa Kỹ thuật và Công nghệ - Đại học Huế"/>
        <s v="[DIM SCHOOL].[SCHOOL NAME].&amp;[Khoa Quốc tế - Đại học Huế]" c="Khoa Quốc tế - Đại học Huế"/>
        <s v="[DIM SCHOOL].[SCHOOL NAME].&amp;[Khoa Quốc Tế - Đại Học Thái Nguyên]" c="Khoa Quốc Tế - Đại Học Thái Nguyên"/>
        <s v="[DIM SCHOOL].[SCHOOL NAME].&amp;[Phân Hiệu Đại Học Đà Nẵng tại Kon Tum]" c="Phân Hiệu Đại Học Đà Nẵng tại Kon Tum"/>
        <s v="[DIM SCHOOL].[SCHOOL NAME].&amp;[Phân Hiệu Đại Học Huế tại Quảng Trị]" c="Phân Hiệu Đại Học Huế tại Quảng Trị"/>
        <s v="[DIM SCHOOL].[SCHOOL NAME].&amp;[Phân hiệu Đại Học Lâm nghiệp tại Đồng Nai]" c="Phân hiệu Đại Học Lâm nghiệp tại Đồng Nai"/>
        <s v="[DIM SCHOOL].[SCHOOL NAME].&amp;[Phân hiệu Đại học Lâm nghiệp tỉnh Gia Lai]" c="Phân hiệu Đại học Lâm nghiệp tỉnh Gia Lai"/>
        <s v="[DIM SCHOOL].[SCHOOL NAME].&amp;[Phân hiệu Đại học Nông Lâm TPHCM tại Gia Lai]" c="Phân hiệu Đại học Nông Lâm TPHCM tại Gia Lai"/>
        <s v="[DIM SCHOOL].[SCHOOL NAME].&amp;[Phân hiệu Đại học Nông Lâm TPHCM tại Ninh Thuận]" c="Phân hiệu Đại học Nông Lâm TPHCM tại Ninh Thuận"/>
        <s v="[DIM SCHOOL].[SCHOOL NAME].&amp;[Phân hiệu Đại học Quốc gia TPHCM tại Bến Tre]" c="Phân hiệu Đại học Quốc gia TPHCM tại Bến Tre"/>
        <s v="[DIM SCHOOL].[SCHOOL NAME].&amp;[Phân hiệu Đại học Thái Nguyên tại Hà Giang]" c="Phân hiệu Đại học Thái Nguyên tại Hà Giang"/>
        <s v="[DIM SCHOOL].[SCHOOL NAME].&amp;[Phân Hiệu Đại Học Thái Nguyên Tại Lào Cai]" c="Phân Hiệu Đại Học Thái Nguyên Tại Lào Cai"/>
        <s v="[DIM SCHOOL].[SCHOOL NAME].&amp;[Phân hiệu Đại học Xây dựng miền Trung tại Đà Nẵng]" c="Phân hiệu Đại học Xây dựng miền Trung tại Đà Nẵng"/>
        <s v="[DIM SCHOOL].[SCHOOL NAME].&amp;[Trường Cao Đẳng Công Thương TPHCM]" c="Trường Cao Đẳng Công Thương TPHCM"/>
        <s v="[DIM SCHOOL].[SCHOOL NAME].&amp;[Trường Đại Học An Giang]" c="Trường Đại Học An Giang"/>
        <s v="[DIM SCHOOL].[SCHOOL NAME].&amp;[Trường Đại Học An Ninh Nhân Dân]" c="Trường Đại Học An Ninh Nhân Dân"/>
        <s v="[DIM SCHOOL].[SCHOOL NAME].&amp;[Trường Đại Học Bà Rịa – Vũng Tàu]" c="Trường Đại Học Bà Rịa – Vũng Tàu"/>
        <s v="[DIM SCHOOL].[SCHOOL NAME].&amp;[Trường Đại Học Bạc Liêu]" c="Trường Đại Học Bạc Liêu"/>
        <s v="[DIM SCHOOL].[SCHOOL NAME].&amp;[Trường Đại Học Bách Khoa Đà Nẵng]" c="Trường Đại Học Bách Khoa Đà Nẵng"/>
        <s v="[DIM SCHOOL].[SCHOOL NAME].&amp;[Trường Đại Học Bình Dương]" c="Trường Đại Học Bình Dương"/>
        <s v="[DIM SCHOOL].[SCHOOL NAME].&amp;[Trường Đại Học Cảnh Sát Nhân Dân]" c="Trường Đại Học Cảnh Sát Nhân Dân"/>
        <s v="[DIM SCHOOL].[SCHOOL NAME].&amp;[Trường Đại Học CMC]" c="Trường Đại Học CMC"/>
        <s v="[DIM SCHOOL].[SCHOOL NAME].&amp;[Trường Đại Học Công Đoàn]" c="Trường Đại Học Công Đoàn"/>
        <s v="[DIM SCHOOL].[SCHOOL NAME].&amp;[Trường Đại Học Công Nghệ – Đại Học Quốc Gia Hà Nội]" c="Trường Đại Học Công Nghệ – Đại Học Quốc Gia Hà Nội"/>
        <s v="[DIM SCHOOL].[SCHOOL NAME].&amp;[Trường Đại Học Công Nghệ Đông Á]" c="Trường Đại Học Công Nghệ Đông Á"/>
        <s v="[DIM SCHOOL].[SCHOOL NAME].&amp;[Trường Đại Học Công Nghệ Đồng Nai]" c="Trường Đại Học Công Nghệ Đồng Nai"/>
        <s v="[DIM SCHOOL].[SCHOOL NAME].&amp;[Trường Đại học Công nghệ Giao thông vận tải]" c="Trường Đại học Công nghệ Giao thông vận tải"/>
        <s v="[DIM SCHOOL].[SCHOOL NAME].&amp;[Trường Đại Học Công nghệ Kỹ thuật TP HCM]" c="Trường Đại Học Công nghệ Kỹ thuật TP HCM"/>
        <s v="[DIM SCHOOL].[SCHOOL NAME].&amp;[Trường Đại học Công nghệ kỹ thuật Vĩnh Long]" c="Trường Đại học Công nghệ kỹ thuật Vĩnh Long"/>
        <s v="[DIM SCHOOL].[SCHOOL NAME].&amp;[Trường Đại học Công nghệ Miền Đông]" c="Trường Đại học Công nghệ Miền Đông"/>
        <s v="[DIM SCHOOL].[SCHOOL NAME].&amp;[Trường Đại Học Công Nghệ Sài Gòn]" c="Trường Đại Học Công Nghệ Sài Gòn"/>
        <s v="[DIM SCHOOL].[SCHOOL NAME].&amp;[Trường Đại Học Công Nghệ Thông Tin - ĐHQG TPHCM]" c="Trường Đại Học Công Nghệ Thông Tin - ĐHQG TPHCM"/>
        <s v="[DIM SCHOOL].[SCHOOL NAME].&amp;[Trường Đại học Công Nghệ Thông Tin và Truyền Thông Thái Nguyên]" c="Trường Đại học Công Nghệ Thông Tin và Truyền Thông Thái Nguyên"/>
        <s v="[DIM SCHOOL].[SCHOOL NAME].&amp;[Trường Đại học Công nghệ Thông tin và Truyền thông Việt Hàn - Đại học Đà Nẵng]" c="Trường Đại học Công nghệ Thông tin và Truyền thông Việt Hàn - Đại học Đà Nẵng"/>
        <s v="[DIM SCHOOL].[SCHOOL NAME].&amp;[Trường Đại học Công Nghệ TPHCM]" c="Trường Đại học Công Nghệ TPHCM"/>
        <s v="[DIM SCHOOL].[SCHOOL NAME].&amp;[Trường Đại Học Công Nghệ và Quản Lý Hữu Nghị]" c="Trường Đại Học Công Nghệ và Quản Lý Hữu Nghị"/>
        <s v="[DIM SCHOOL].[SCHOOL NAME].&amp;[Trường Đại Học Công Nghiệp Quảng Ninh]" c="Trường Đại Học Công Nghiệp Quảng Ninh"/>
        <s v="[DIM SCHOOL].[SCHOOL NAME].&amp;[Trường Đại Học Công Nghiệp TPHCM]" c="Trường Đại Học Công Nghiệp TPHCM"/>
        <s v="[DIM SCHOOL].[SCHOOL NAME].&amp;[Trường Đại học Công nghiệp và Thương mại Hà Nội]" c="Trường Đại học Công nghiệp và Thương mại Hà Nội"/>
        <s v="[DIM SCHOOL].[SCHOOL NAME].&amp;[Trường Đại Học Công Nghiệp Việt - Hung]" c="Trường Đại Học Công Nghiệp Việt - Hung"/>
        <s v="[DIM SCHOOL].[SCHOOL NAME].&amp;[Trường Đại Học Công Nghiệp Việt Trì]" c="Trường Đại Học Công Nghiệp Việt Trì"/>
        <s v="[DIM SCHOOL].[SCHOOL NAME].&amp;[Trường Đại học Công nghiệp Vinh]" c="Trường Đại học Công nghiệp Vinh"/>
        <s v="[DIM SCHOOL].[SCHOOL NAME].&amp;[Trường Đại Học Công Thương TPHCM]" c="Trường Đại Học Công Thương TPHCM"/>
        <s v="[DIM SCHOOL].[SCHOOL NAME].&amp;[Trường Đại Học Cửu Long]" c="Trường Đại Học Cửu Long"/>
        <s v="[DIM SCHOOL].[SCHOOL NAME].&amp;[Trường Đại Học Đà Lạt]" c="Trường Đại Học Đà Lạt"/>
        <s v="[DIM SCHOOL].[SCHOOL NAME].&amp;[Trường Đại Học Đại Nam]" c="Trường Đại Học Đại Nam"/>
        <s v="[DIM SCHOOL].[SCHOOL NAME].&amp;[Trường Đại Học Dầu Khí Việt Nam]" c="Trường Đại Học Dầu Khí Việt Nam"/>
        <s v="[DIM SCHOOL].[SCHOOL NAME].&amp;[Trường Đại Học Điện Lực]" c="Trường Đại Học Điện Lực"/>
        <s v="[DIM SCHOOL].[SCHOOL NAME].&amp;[Trường Đại Học Điều Dưỡng Nam Định]" c="Trường Đại Học Điều Dưỡng Nam Định"/>
        <s v="[DIM SCHOOL].[SCHOOL NAME].&amp;[Trường Đại Học Đông Á]" c="Trường Đại Học Đông Á"/>
        <s v="[DIM SCHOOL].[SCHOOL NAME].&amp;[Trường Đại Học Đông Đô]" c="Trường Đại Học Đông Đô"/>
        <s v="[DIM SCHOOL].[SCHOOL NAME].&amp;[Trường Đại Học Đồng Nai]" c="Trường Đại Học Đồng Nai"/>
        <s v="[DIM SCHOOL].[SCHOOL NAME].&amp;[Trường Đại Học Đồng Tháp]" c="Trường Đại Học Đồng Tháp"/>
        <s v="[DIM SCHOOL].[SCHOOL NAME].&amp;[Trường Đại Học Dược Hà Nội]" c="Trường Đại Học Dược Hà Nội"/>
        <s v="[DIM SCHOOL].[SCHOOL NAME].&amp;[Trường Đại Học FPT]" c="Trường Đại Học FPT"/>
        <s v="[DIM SCHOOL].[SCHOOL NAME].&amp;[Trường Đại Học Gia Định]" c="Trường Đại Học Gia Định"/>
        <s v="[DIM SCHOOL].[SCHOOL NAME].&amp;[Trường Đại Học Giáo Dục - ĐHQG Hà Nội]" c="Trường Đại Học Giáo Dục - ĐHQG Hà Nội"/>
        <s v="[DIM SCHOOL].[SCHOOL NAME].&amp;[Trường Đại Học Giao Thông Vận Tải]" c="Trường Đại Học Giao Thông Vận Tải"/>
        <s v="[DIM SCHOOL].[SCHOOL NAME].&amp;[Trường Đại Học Giao Thông Vận Tải (Cơ sở 2)]" c="Trường Đại Học Giao Thông Vận Tải (Cơ sở 2)"/>
        <s v="[DIM SCHOOL].[SCHOOL NAME].&amp;[Trường Đại Học Giao Thông Vận Tải TPHCM]" c="Trường Đại Học Giao Thông Vận Tải TPHCM"/>
        <s v="[DIM SCHOOL].[SCHOOL NAME].&amp;[Trường Đại Học Hạ Long]" c="Trường Đại Học Hạ Long"/>
        <s v="[DIM SCHOOL].[SCHOOL NAME].&amp;[Trường Đại Học Hà Nội]" c="Trường Đại Học Hà Nội"/>
        <s v="[DIM SCHOOL].[SCHOOL NAME].&amp;[Trường Đại Học Hà Tĩnh]" c="Trường Đại Học Hà Tĩnh"/>
        <s v="[DIM SCHOOL].[SCHOOL NAME].&amp;[Trường Đại Học Hải Dương]" c="Trường Đại Học Hải Dương"/>
        <s v="[DIM SCHOOL].[SCHOOL NAME].&amp;[Trường Đại Học Hải Phòng]" c="Trường Đại Học Hải Phòng"/>
        <s v="[DIM SCHOOL].[SCHOOL NAME].&amp;[Trường Đại Học Hàng Hải Việt Nam]" c="Trường Đại Học Hàng Hải Việt Nam"/>
        <s v="[DIM SCHOOL].[SCHOOL NAME].&amp;[Trường Đại Học Hòa Bình]" c="Trường Đại Học Hòa Bình"/>
        <s v="[DIM SCHOOL].[SCHOOL NAME].&amp;[Trường Đại Học Hoa Lư]" c="Trường Đại Học Hoa Lư"/>
        <s v="[DIM SCHOOL].[SCHOOL NAME].&amp;[Trường Đại Học Hoa Sen]" c="Trường Đại Học Hoa Sen"/>
        <s v="[DIM SCHOOL].[SCHOOL NAME].&amp;[Trường Đại Học Hồng Đức]" c="Trường Đại Học Hồng Đức"/>
        <s v="[DIM SCHOOL].[SCHOOL NAME].&amp;[Trường Đại Học Hùng Vương]" c="Trường Đại Học Hùng Vương"/>
        <s v="[DIM SCHOOL].[SCHOOL NAME].&amp;[Trường Đại học Hùng Vương TPHCM]" c="Trường Đại học Hùng Vương TPHCM"/>
        <s v="[DIM SCHOOL].[SCHOOL NAME].&amp;[Trường Đại học Intracom]" c="Trường Đại học Intracom"/>
        <s v="[DIM SCHOOL].[SCHOOL NAME].&amp;[Trường Đại học Khánh Hòa]" c="Trường Đại học Khánh Hòa"/>
        <s v="[DIM SCHOOL].[SCHOOL NAME].&amp;[Trường Đại Học Khoa Học Huế]" c="Trường Đại Học Khoa Học Huế"/>
        <s v="[DIM SCHOOL].[SCHOOL NAME].&amp;[Trường Đại học Khoa học sức khỏe TPHCM]" c="Trường Đại học Khoa học sức khỏe TPHCM"/>
        <s v="[DIM SCHOOL].[SCHOOL NAME].&amp;[Trường Đại Học Khoa Học Thái Nguyên]" c="Trường Đại Học Khoa Học Thái Nguyên"/>
        <s v="[DIM SCHOOL].[SCHOOL NAME].&amp;[Trường Đại Học Khoa Học Tự Nhiên Hà Nội]" c="Trường Đại Học Khoa Học Tự Nhiên Hà Nội"/>
        <s v="[DIM SCHOOL].[SCHOOL NAME].&amp;[Trường Đại Học Khoa Học Tự Nhiên TPHCM]" c="Trường Đại Học Khoa Học Tự Nhiên TPHCM"/>
        <s v="[DIM SCHOOL].[SCHOOL NAME].&amp;[Trường Đại Học Khoa Học Và Công Nghệ Hà Nội]" c="Trường Đại Học Khoa Học Và Công Nghệ Hà Nội"/>
        <s v="[DIM SCHOOL].[SCHOOL NAME].&amp;[Trường Đại Học Khoa Học Xã Hội và Nhân Văn Hà Nội]" c="Trường Đại Học Khoa Học Xã Hội và Nhân Văn Hà Nội"/>
        <s v="[DIM SCHOOL].[SCHOOL NAME].&amp;[Trường Đại Học Khoa Học Xã Hội và Nhân Văn TPHCM]" c="Trường Đại Học Khoa Học Xã Hội và Nhân Văn TPHCM"/>
        <s v="[DIM SCHOOL].[SCHOOL NAME].&amp;[Trường Đại học Kiểm Sát]" c="Trường Đại học Kiểm Sát"/>
        <s v="[DIM SCHOOL].[SCHOOL NAME].&amp;[Trường Đại học Kiên Giang]" c="Trường Đại học Kiên Giang"/>
        <s v="[DIM SCHOOL].[SCHOOL NAME].&amp;[Trường Đại Học Kiến Trúc Đà Nẵng]" c="Trường Đại Học Kiến Trúc Đà Nẵng"/>
        <s v="[DIM SCHOOL].[SCHOOL NAME].&amp;[Trường Đại Học Kiến Trúc Hà Nội]" c="Trường Đại Học Kiến Trúc Hà Nội"/>
        <s v="[DIM SCHOOL].[SCHOOL NAME].&amp;[Trường Đại Học Kiến Trúc TPHCM]" c="Trường Đại Học Kiến Trúc TPHCM"/>
        <s v="[DIM SCHOOL].[SCHOOL NAME].&amp;[Trường Đại Học Kinh Bắc]" c="Trường Đại Học Kinh Bắc"/>
        <s v="[DIM SCHOOL].[SCHOOL NAME].&amp;[Trường Đại Học Kinh Doanh và Công Nghệ Hà Nội]" c="Trường Đại Học Kinh Doanh và Công Nghệ Hà Nội"/>
        <s v="[DIM SCHOOL].[SCHOOL NAME].&amp;[Trường Đại Học Kinh Tế – Đại Học Đà Nẵng]" c="Trường Đại Học Kinh Tế – Đại Học Đà Nẵng"/>
        <s v="[DIM SCHOOL].[SCHOOL NAME].&amp;[Trường Đại Học Kinh Tế - Đại Học Huế]" c="Trường Đại Học Kinh Tế - Đại Học Huế"/>
        <s v="[DIM SCHOOL].[SCHOOL NAME].&amp;[Trường Đại Học Kinh Tế - ĐHQG Hà Nội]" c="Trường Đại Học Kinh Tế - ĐHQG Hà Nội"/>
        <s v="[DIM SCHOOL].[SCHOOL NAME].&amp;[Trường Đại Học Kinh tế công nghệ Thái Nguyên]" c="Trường Đại Học Kinh tế công nghệ Thái Nguyên"/>
        <s v="[DIM SCHOOL].[SCHOOL NAME].&amp;[Trường Đại Học Kinh Tế Công Nghiệp Long An]" c="Trường Đại Học Kinh Tế Công Nghiệp Long An"/>
        <s v="[DIM SCHOOL].[SCHOOL NAME].&amp;[Trường Đại Học Kinh Tế Kỹ Thuật Bình Dương]" c="Trường Đại Học Kinh Tế Kỹ Thuật Bình Dương"/>
        <s v="[DIM SCHOOL].[SCHOOL NAME].&amp;[Trường Đại Học Kinh Tế Kỹ Thuật Công Nghiệp]" c="Trường Đại Học Kinh Tế Kỹ Thuật Công Nghiệp"/>
        <s v="[DIM SCHOOL].[SCHOOL NAME].&amp;[Trường Đại học Kinh Tế Luật TPHCM]" c="Trường Đại học Kinh Tế Luật TPHCM"/>
        <s v="[DIM SCHOOL].[SCHOOL NAME].&amp;[Trường Đại Học Kinh Tế Tài Chính TPHCM]" c="Trường Đại Học Kinh Tế Tài Chính TPHCM"/>
        <s v="[DIM SCHOOL].[SCHOOL NAME].&amp;[Trường Đại học Kinh tế và Quản trị kinh doanh Thái Nguyên]" c="Trường Đại học Kinh tế và Quản trị kinh doanh Thái Nguyên"/>
        <s v="[DIM SCHOOL].[SCHOOL NAME].&amp;[Trường Đại học Kỹ Thuật Công Nghệ Cần Thơ]" c="Trường Đại học Kỹ Thuật Công Nghệ Cần Thơ"/>
        <s v="[DIM SCHOOL].[SCHOOL NAME].&amp;[Trường Đại Học Kỹ Thuật Công Nghiệp Thái Nguyên]" c="Trường Đại Học Kỹ Thuật Công Nghiệp Thái Nguyên"/>
        <s v="[DIM SCHOOL].[SCHOOL NAME].&amp;[Trường Đại học Kỹ thuật Y Dược Đà Nẵng]" c="Trường Đại học Kỹ thuật Y Dược Đà Nẵng"/>
        <s v="[DIM SCHOOL].[SCHOOL NAME].&amp;[Trường Đại Học Kỹ Thuật Y Tế Hải Dương]" c="Trường Đại Học Kỹ Thuật Y Tế Hải Dương"/>
        <s v="[DIM SCHOOL].[SCHOOL NAME].&amp;[Trường Đại Học Lạc Hồng]" c="Trường Đại Học Lạc Hồng"/>
        <s v="[DIM SCHOOL].[SCHOOL NAME].&amp;[Trường Đại Học Lâm nghiệp]" c="Trường Đại Học Lâm nghiệp"/>
        <s v="[DIM SCHOOL].[SCHOOL NAME].&amp;[Trường Đại Học Lao Động – Xã Hội]" c="Trường Đại Học Lao Động – Xã Hội"/>
        <s v="[DIM SCHOOL].[SCHOOL NAME].&amp;[Trường Đại Học Lao Động – Xã Hội (Cơ sở II)]" c="Trường Đại Học Lao Động – Xã Hội (Cơ sở II)"/>
        <s v="[DIM SCHOOL].[SCHOOL NAME].&amp;[Trường Đại học Luật – ĐHQG Hà Nội]" c="Trường Đại học Luật – ĐHQG Hà Nội"/>
        <s v="[DIM SCHOOL].[SCHOOL NAME].&amp;[Trường Đại Học Luật Hà Nội]" c="Trường Đại Học Luật Hà Nội"/>
        <s v="[DIM SCHOOL].[SCHOOL NAME].&amp;[Trường Đại học Luật Huế]" c="Trường Đại học Luật Huế"/>
        <s v="[DIM SCHOOL].[SCHOOL NAME].&amp;[Trường Đại Học Luật TPHCM]" c="Trường Đại Học Luật TPHCM"/>
        <s v="[DIM SCHOOL].[SCHOOL NAME].&amp;[Trường Đại Học Lương Thế Vinh]" c="Trường Đại Học Lương Thế Vinh"/>
        <s v="[DIM SCHOOL].[SCHOOL NAME].&amp;[Trường Đại Học Mỏ Địa Chất]" c="Trường Đại Học Mỏ Địa Chất"/>
        <s v="[DIM SCHOOL].[SCHOOL NAME].&amp;[Trường Đại Học Mở Hà Nội]" c="Trường Đại Học Mở Hà Nội"/>
        <s v="[DIM SCHOOL].[SCHOOL NAME].&amp;[Trường Đại Học Mở TPHCM]" c="Trường Đại Học Mở TPHCM"/>
        <s v="[DIM SCHOOL].[SCHOOL NAME].&amp;[Trường Đại Học Mỹ Thuật TPHCM]" c="Trường Đại Học Mỹ Thuật TPHCM"/>
        <s v="[DIM SCHOOL].[SCHOOL NAME].&amp;[Trường Đại học Nam Cần Thơ]" c="Trường Đại học Nam Cần Thơ"/>
        <s v="[DIM SCHOOL].[SCHOOL NAME].&amp;[Trường Đại Học Ngân Hàng TPHCM]" c="Trường Đại Học Ngân Hàng TPHCM"/>
        <s v="[DIM SCHOOL].[SCHOOL NAME].&amp;[Trường Đại học Nghệ An]" c="Trường Đại học Nghệ An"/>
        <s v="[DIM SCHOOL].[SCHOOL NAME].&amp;[Trường Đại Học Nghệ Thuật Huế]" c="Trường Đại Học Nghệ Thuật Huế"/>
        <s v="[DIM SCHOOL].[SCHOOL NAME].&amp;[Trường Đại Học Ngoại Ngữ - ĐH Quốc gia Hà Nội]" c="Trường Đại Học Ngoại Ngữ - ĐH Quốc gia Hà Nội"/>
        <s v="[DIM SCHOOL].[SCHOOL NAME].&amp;[Trường Đại Học Ngoại Ngữ Đà Nẵng]" c="Trường Đại Học Ngoại Ngữ Đà Nẵng"/>
        <s v="[DIM SCHOOL].[SCHOOL NAME].&amp;[Trường Đại Học Ngoại Ngữ Huế]" c="Trường Đại Học Ngoại Ngữ Huế"/>
        <s v="[DIM SCHOOL].[SCHOOL NAME].&amp;[Trường Đại Học Ngoại Ngữ Tin Học TPHCM]" c="Trường Đại Học Ngoại Ngữ Tin Học TPHCM"/>
        <s v="[DIM SCHOOL].[SCHOOL NAME].&amp;[Trường Đại học Ngoại thương]" c="Trường Đại học Ngoại thương"/>
        <s v="[DIM SCHOOL].[SCHOOL NAME].&amp;[Trường Đại học Ngoại thương (Cơ sở II)]" c="Trường Đại học Ngoại thương (Cơ sở II)"/>
        <s v="[DIM SCHOOL].[SCHOOL NAME].&amp;[Trường Đại Học Nguyễn Tất Thành]" c="Trường Đại Học Nguyễn Tất Thành"/>
        <s v="[DIM SCHOOL].[SCHOOL NAME].&amp;[Trường Đại Học Nguyễn Trãi]" c="Trường Đại Học Nguyễn Trãi"/>
        <s v="[DIM SCHOOL].[SCHOOL NAME].&amp;[Trường Đại Học Nha Trang]" c="Trường Đại Học Nha Trang"/>
        <s v="[DIM SCHOOL].[SCHOOL NAME].&amp;[Trường Đại học Nông Lâm Bắc Giang]" c="Trường Đại học Nông Lâm Bắc Giang"/>
        <s v="[DIM SCHOOL].[SCHOOL NAME].&amp;[Trường Đại Học Nông Lâm Huế]" c="Trường Đại Học Nông Lâm Huế"/>
        <s v="[DIM SCHOOL].[SCHOOL NAME].&amp;[Trường Đại Học Nông Lâm Thái Nguyên]" c="Trường Đại Học Nông Lâm Thái Nguyên"/>
        <s v="[DIM SCHOOL].[SCHOOL NAME].&amp;[Trường Đại Học Nông Lâm TPHCM]" c="Trường Đại Học Nông Lâm TPHCM"/>
        <s v="[DIM SCHOOL].[SCHOOL NAME].&amp;[Trường Đại Học Phạm Văn Đồng]" c="Trường Đại Học Phạm Văn Đồng"/>
        <s v="[DIM SCHOOL].[SCHOOL NAME].&amp;[Trường Đại Học Phan Châu Trinh]" c="Trường Đại Học Phan Châu Trinh"/>
        <s v="[DIM SCHOOL].[SCHOOL NAME].&amp;[Trường Đại Học Phan Thiết]" c="Trường Đại Học Phan Thiết"/>
        <s v="[DIM SCHOOL].[SCHOOL NAME].&amp;[Trường Đại Học Phòng Cháy Chữa Cháy (phía Nam)]" c="Trường Đại Học Phòng Cháy Chữa Cháy (phía Nam)"/>
        <s v="[DIM SCHOOL].[SCHOOL NAME].&amp;[Trường Đại Học Phú Xuân]" c="Trường Đại Học Phú Xuân"/>
        <s v="[DIM SCHOOL].[SCHOOL NAME].&amp;[Trường Đại Học Phú Yên]" c="Trường Đại Học Phú Yên"/>
        <s v="[DIM SCHOOL].[SCHOOL NAME].&amp;[Trường Đại Học Phương Đông]" c="Trường Đại Học Phương Đông"/>
        <s v="[DIM SCHOOL].[SCHOOL NAME].&amp;[Trường Đại học Quản lý và Công nghệ Hải Phòng]" c="Trường Đại học Quản lý và Công nghệ Hải Phòng"/>
        <s v="[DIM SCHOOL].[SCHOOL NAME].&amp;[Trường Đại học Quản lý và công nghệ TPHCM]" c="Trường Đại học Quản lý và công nghệ TPHCM"/>
        <s v="[DIM SCHOOL].[SCHOOL NAME].&amp;[Trường Đại Học Quảng Bình]" c="Trường Đại Học Quảng Bình"/>
        <s v="[DIM SCHOOL].[SCHOOL NAME].&amp;[Trường Đại Học Quảng Nam]" c="Trường Đại Học Quảng Nam"/>
        <s v="[DIM SCHOOL].[SCHOOL NAME].&amp;[Trường Đại Học Quang Trung]" c="Trường Đại Học Quang Trung"/>
        <s v="[DIM SCHOOL].[SCHOOL NAME].&amp;[Trường Đại Học Quốc Tế - ĐHQG TPHCM]" c="Trường Đại Học Quốc Tế - ĐHQG TPHCM"/>
        <s v="[DIM SCHOOL].[SCHOOL NAME].&amp;[Trường Đại Học Quốc Tế Bắc Hà]" c="Trường Đại Học Quốc Tế Bắc Hà"/>
        <s v="[DIM SCHOOL].[SCHOOL NAME].&amp;[Trường Đại Học Quốc Tế Hồng Bàng]" c="Trường Đại Học Quốc Tế Hồng Bàng"/>
        <s v="[DIM SCHOOL].[SCHOOL NAME].&amp;[Trường Đại Học Quốc Tế Miền Đông]" c="Trường Đại Học Quốc Tế Miền Đông"/>
        <s v="[DIM SCHOOL].[SCHOOL NAME].&amp;[Trường Đại học Quốc Tế Sài Gòn]" c="Trường Đại học Quốc Tế Sài Gòn"/>
        <s v="[DIM SCHOOL].[SCHOOL NAME].&amp;[Trường Đại Học Quy Nhơn]" c="Trường Đại Học Quy Nhơn"/>
        <s v="[DIM SCHOOL].[SCHOOL NAME].&amp;[Trường Đại Học Sài Gòn]" c="Trường Đại Học Sài Gòn"/>
        <s v="[DIM SCHOOL].[SCHOOL NAME].&amp;[Trường Đại học Sao Đỏ]" c="Trường Đại học Sao Đỏ"/>
        <s v="[DIM SCHOOL].[SCHOOL NAME].&amp;[Trường Đại Học Sư Phạm - Đại Học Đà Nẵng]" c="Trường Đại Học Sư Phạm - Đại Học Đà Nẵng"/>
        <s v="[DIM SCHOOL].[SCHOOL NAME].&amp;[Trường Đại Học Sư Phạm Hà Nội]" c="Trường Đại Học Sư Phạm Hà Nội"/>
        <s v="[DIM SCHOOL].[SCHOOL NAME].&amp;[Trường Đại Học Sư Phạm Hà Nội 2]" c="Trường Đại Học Sư Phạm Hà Nội 2"/>
        <s v="[DIM SCHOOL].[SCHOOL NAME].&amp;[Trường Đại Học Sư Phạm Huế]" c="Trường Đại Học Sư Phạm Huế"/>
        <s v="[DIM SCHOOL].[SCHOOL NAME].&amp;[Trường Đại học Sư phạm Kỹ thuật - Đại học Đà Nẵng]" c="Trường Đại học Sư phạm Kỹ thuật - Đại học Đà Nẵng"/>
        <s v="[DIM SCHOOL].[SCHOOL NAME].&amp;[Trường Đại Học Sư Phạm Kỹ Thuật Hưng Yên]" c="Trường Đại Học Sư Phạm Kỹ Thuật Hưng Yên"/>
        <s v="[DIM SCHOOL].[SCHOOL NAME].&amp;[Trường Đại Học Sư Phạm Kỹ Thuật Nam Định]" c="Trường Đại Học Sư Phạm Kỹ Thuật Nam Định"/>
        <s v="[DIM SCHOOL].[SCHOOL NAME].&amp;[Trường Đại Học Sư Phạm Kỹ Thuật Vinh]" c="Trường Đại Học Sư Phạm Kỹ Thuật Vinh"/>
        <s v="[DIM SCHOOL].[SCHOOL NAME].&amp;[Trường Đại Học Sư Phạm Nghệ Thuật Trung Ương]" c="Trường Đại Học Sư Phạm Nghệ Thuật Trung Ương"/>
        <s v="[DIM SCHOOL].[SCHOOL NAME].&amp;[Trường Đại Học Sư Phạm Thể Dục Thể Thao TPHCM]" c="Trường Đại Học Sư Phạm Thể Dục Thể Thao TPHCM"/>
        <s v="[DIM SCHOOL].[SCHOOL NAME].&amp;[Trường Đại Học Sư Phạm TPHCM]" c="Trường Đại Học Sư Phạm TPHCM"/>
        <s v="[DIM SCHOOL].[SCHOOL NAME].&amp;[Trường Đại học Tài Chính Kế Toán]" c="Trường Đại học Tài Chính Kế Toán"/>
        <s v="[DIM SCHOOL].[SCHOOL NAME].&amp;[Trường Đại Học Tài Chính Marketing]" c="Trường Đại Học Tài Chính Marketing"/>
        <s v="[DIM SCHOOL].[SCHOOL NAME].&amp;[Trường Đại Học Tài Chính Ngân Hàng Hà Nội]" c="Trường Đại Học Tài Chính Ngân Hàng Hà Nội"/>
        <s v="[DIM SCHOOL].[SCHOOL NAME].&amp;[Trường Đại học Tài chính Quản trị kinh doanh]" c="Trường Đại học Tài chính Quản trị kinh doanh"/>
        <s v="[DIM SCHOOL].[SCHOOL NAME].&amp;[Trường Đại học Tài Nguyên và Môi Trường Hà Nội]" c="Trường Đại học Tài Nguyên và Môi Trường Hà Nội"/>
        <s v="[DIM SCHOOL].[SCHOOL NAME].&amp;[Trường Đại học Tài Nguyên và Môi Trường TPHCM]" c="Trường Đại học Tài Nguyên và Môi Trường TPHCM"/>
        <s v="[DIM SCHOOL].[SCHOOL NAME].&amp;[Trường Đại học Tân Tạo]" c="Trường Đại học Tân Tạo"/>
        <s v="[DIM SCHOOL].[SCHOOL NAME].&amp;[Trường Đại học Tân Trào]" c="Trường Đại học Tân Trào"/>
        <s v="[DIM SCHOOL].[SCHOOL NAME].&amp;[Trường Đại Học Tây Bắc]" c="Trường Đại Học Tây Bắc"/>
        <s v="[DIM SCHOOL].[SCHOOL NAME].&amp;[Trường Đại Học Tây Đô]" c="Trường Đại Học Tây Đô"/>
        <s v="[DIM SCHOOL].[SCHOOL NAME].&amp;[Trường Đại Học Tây Nguyên]" c="Trường Đại Học Tây Nguyên"/>
        <s v="[DIM SCHOOL].[SCHOOL NAME].&amp;[Trường Đại Học Thái Bình]" c="Trường Đại Học Thái Bình"/>
        <s v="[DIM SCHOOL].[SCHOOL NAME].&amp;[Trường Đại Học Thái Bình Dương]" c="Trường Đại Học Thái Bình Dương"/>
        <s v="[DIM SCHOOL].[SCHOOL NAME].&amp;[Trường Đại Học Thăng Long]" c="Trường Đại Học Thăng Long"/>
        <s v="[DIM SCHOOL].[SCHOOL NAME].&amp;[Trường Đại học Thành Đô]" c="Trường Đại học Thành Đô"/>
        <s v="[DIM SCHOOL].[SCHOOL NAME].&amp;[Trường Đại Học Thành Đông]" c="Trường Đại Học Thành Đông"/>
        <s v="[DIM SCHOOL].[SCHOOL NAME].&amp;[Trường Đại Học Thể Dục Thể Thao Bắc Ninh]" c="Trường Đại Học Thể Dục Thể Thao Bắc Ninh"/>
        <s v="[DIM SCHOOL].[SCHOOL NAME].&amp;[Trường Đại Học Thể Dục Thể Thao Đà Nẵng]" c="Trường Đại Học Thể Dục Thể Thao Đà Nẵng"/>
        <s v="[DIM SCHOOL].[SCHOOL NAME].&amp;[Trường Đại Học Thể Dục Thể Thao TPHCM]" c="Trường Đại Học Thể Dục Thể Thao TPHCM"/>
        <s v="[DIM SCHOOL].[SCHOOL NAME].&amp;[Trường Đại học Thủ Dầu Một]" c="Trường Đại học Thủ Dầu Một"/>
        <s v="[DIM SCHOOL].[SCHOOL NAME].&amp;[Trường Đại học Thủ Đô Hà Nội]" c="Trường Đại học Thủ Đô Hà Nội"/>
        <s v="[DIM SCHOOL].[SCHOOL NAME].&amp;[Trường Đại Học Thương Mại]" c="Trường Đại Học Thương Mại"/>
        <s v="[DIM SCHOOL].[SCHOOL NAME].&amp;[Trường Đại Học Thủy Lợi]" c="Trường Đại Học Thủy Lợi"/>
        <s v="[DIM SCHOOL].[SCHOOL NAME].&amp;[Trường Đại Học Thủy Lợi (Cơ sở 2)]" c="Trường Đại Học Thủy Lợi (Cơ sở 2)"/>
        <s v="[DIM SCHOOL].[SCHOOL NAME].&amp;[Trường Đại Học Tiền Giang]" c="Trường Đại Học Tiền Giang"/>
        <s v="[DIM SCHOOL].[SCHOOL NAME].&amp;[Trường Đại Học Tôn Đức Thắng]" c="Trường Đại Học Tôn Đức Thắng"/>
        <s v="[DIM SCHOOL].[SCHOOL NAME].&amp;[Trường Đại Học Trưng Vương]" c="Trường Đại Học Trưng Vương"/>
        <s v="[DIM SCHOOL].[SCHOOL NAME].&amp;[Trường Đại Học Văn Hiến]" c="Trường Đại Học Văn Hiến"/>
        <s v="[DIM SCHOOL].[SCHOOL NAME].&amp;[Trường Đại Học Văn Hóa Hà Nội]" c="Trường Đại Học Văn Hóa Hà Nội"/>
        <s v="[DIM SCHOOL].[SCHOOL NAME].&amp;[Trường Đại Học Văn Hóa TPHCM]" c="Trường Đại Học Văn Hóa TPHCM"/>
        <s v="[DIM SCHOOL].[SCHOOL NAME].&amp;[Trường Đại Học Văn Hóa, Thể Thao Và Du Lịch Thanh Hóa]" c="Trường Đại Học Văn Hóa, Thể Thao Và Du Lịch Thanh Hóa"/>
        <s v="[DIM SCHOOL].[SCHOOL NAME].&amp;[Trường Đại Học Văn Lang]" c="Trường Đại Học Văn Lang"/>
        <s v="[DIM SCHOOL].[SCHOOL NAME].&amp;[Trường Đại Học Việt Đức]" c="Trường Đại Học Việt Đức"/>
        <s v="[DIM SCHOOL].[SCHOOL NAME].&amp;[Trường Đại học Việt Nhật - ĐHQG Hà Nội]" c="Trường Đại học Việt Nhật - ĐHQG Hà Nội"/>
        <s v="[DIM SCHOOL].[SCHOOL NAME].&amp;[Trường Đại Học Vinh]" c="Trường Đại Học Vinh"/>
        <s v="[DIM SCHOOL].[SCHOOL NAME].&amp;[Trường Đại Học Võ Trường Toản]" c="Trường Đại Học Võ Trường Toản"/>
        <s v="[DIM SCHOOL].[SCHOOL NAME].&amp;[Trường Đại Học Xây Dựng Hà Nội]" c="Trường Đại Học Xây Dựng Hà Nội"/>
        <s v="[DIM SCHOOL].[SCHOOL NAME].&amp;[Trường Đại Học Xây Dựng Miền Tây]" c="Trường Đại Học Xây Dựng Miền Tây"/>
        <s v="[DIM SCHOOL].[SCHOOL NAME].&amp;[Trường Đại Học Xây Dựng Miền Trung]" c="Trường Đại Học Xây Dựng Miền Trung"/>
        <s v="[DIM SCHOOL].[SCHOOL NAME].&amp;[Trường Đại học Y Dược - ĐHQG Hà Nội]" c="Trường Đại học Y Dược - ĐHQG Hà Nội"/>
        <s v="[DIM SCHOOL].[SCHOOL NAME].&amp;[Trường Đại học Y Dược Buôn Ma Thuột]" c="Trường Đại học Y Dược Buôn Ma Thuột"/>
        <s v="[DIM SCHOOL].[SCHOOL NAME].&amp;[Trường Đại Học Y Dược Cần Thơ]" c="Trường Đại Học Y Dược Cần Thơ"/>
        <s v="[DIM SCHOOL].[SCHOOL NAME].&amp;[Trường Đại Học Y Dược Hải Phòng]" c="Trường Đại Học Y Dược Hải Phòng"/>
        <s v="[DIM SCHOOL].[SCHOOL NAME].&amp;[Trường Đại Học Y Dược Huế]" c="Trường Đại Học Y Dược Huế"/>
        <s v="[DIM SCHOOL].[SCHOOL NAME].&amp;[Trường Đại Học Y Dược Thái Bình]" c="Trường Đại Học Y Dược Thái Bình"/>
        <s v="[DIM SCHOOL].[SCHOOL NAME].&amp;[Trường Đại Học Y Dược Thái Nguyên]" c="Trường Đại Học Y Dược Thái Nguyên"/>
        <s v="[DIM SCHOOL].[SCHOOL NAME].&amp;[Trường Đại Học Y Hà Nội]" c="Trường Đại Học Y Hà Nội"/>
        <s v="[DIM SCHOOL].[SCHOOL NAME].&amp;[Trường Đại Học Y Khoa Phạm Ngọc Thạch]" c="Trường Đại Học Y Khoa Phạm Ngọc Thạch"/>
        <s v="[DIM SCHOOL].[SCHOOL NAME].&amp;[Trường Đại học Y khoa Tokyo Việt Nam]" c="Trường Đại học Y khoa Tokyo Việt Nam"/>
        <s v="[DIM SCHOOL].[SCHOOL NAME].&amp;[Trường Đại Học Y Khoa Vinh]" c="Trường Đại Học Y Khoa Vinh"/>
        <s v="[DIM SCHOOL].[SCHOOL NAME].&amp;[Trường Đại Học Y Tế Công Cộng]" c="Trường Đại Học Y Tế Công Cộng"/>
        <s v="[DIM SCHOOL].[SCHOOL NAME].&amp;[Trường Đại Học Yersin Đà Lạt]" c="Trường Đại Học Yersin Đà Lạt"/>
        <s v="[DIM SCHOOL].[SCHOOL NAME].&amp;[Trường Du Lịch - Đại Học Huế]" c="Trường Du Lịch - Đại Học Huế"/>
        <s v="[DIM SCHOOL].[SCHOOL NAME].&amp;[Trường Khoa học liên ngành và Nghệ thuật Hà Nội]" c="Trường Khoa học liên ngành và Nghệ thuật Hà Nội"/>
        <s v="[DIM SCHOOL].[SCHOOL NAME].&amp;[Trường Ngoại Ngữ Thái Nguyên]" c="Trường Ngoại Ngữ Thái Nguyên"/>
        <s v="[DIM SCHOOL].[SCHOOL NAME].&amp;[Trường Quản Trị và Kinh Doanh - ĐHQG Hà Nội]" c="Trường Quản Trị và Kinh Doanh - ĐHQG Hà Nội"/>
        <s v="[DIM SCHOOL].[SCHOOL NAME].&amp;[Trường Quốc Tế  - ĐHQG Hà Nội]" c="Trường Quốc Tế  - ĐHQG Hà Nội"/>
        <s v="[DIM SCHOOL].[SCHOOL NAME].&amp;[Trường Sĩ Quan Chính Trị - Đại Học Chính Trị]" c="Trường Sĩ Quan Chính Trị - Đại Học Chính Trị"/>
        <s v="[DIM SCHOOL].[SCHOOL NAME].&amp;[Trường Sĩ Quan Công Binh - Hệ Quân sự - Đại học Ngô Quyền]" c="Trường Sĩ Quan Công Binh - Hệ Quân sự - Đại học Ngô Quyền"/>
        <s v="[DIM SCHOOL].[SCHOOL NAME].&amp;[Trường Sĩ Quan Đặc Công]" c="Trường Sĩ Quan Đặc Công"/>
        <s v="[DIM SCHOOL].[SCHOOL NAME].&amp;[Trường Sĩ Quan Không Quân - Hệ Đại học]" c="Trường Sĩ Quan Không Quân - Hệ Đại học"/>
        <s v="[DIM SCHOOL].[SCHOOL NAME].&amp;[Trường Sĩ Quan Lục Quân 1 - Đại học Trần Quốc Tuấn]" c="Trường Sĩ Quan Lục Quân 1 - Đại học Trần Quốc Tuấn"/>
        <s v="[DIM SCHOOL].[SCHOOL NAME].&amp;[Trường Sĩ Quan Lục Quân 2 - Đại học Nguyễn Huệ]" c="Trường Sĩ Quan Lục Quân 2 - Đại học Nguyễn Huệ"/>
        <s v="[DIM SCHOOL].[SCHOOL NAME].&amp;[Trường Sĩ Quan Pháo Binh]" c="Trường Sĩ Quan Pháo Binh"/>
        <s v="[DIM SCHOOL].[SCHOOL NAME].&amp;[Trường Sĩ Quan Phòng Hóa]" c="Trường Sĩ Quan Phòng Hóa"/>
        <s v="[DIM SCHOOL].[SCHOOL NAME].&amp;[Trường Sĩ Quan Thông Tin - Hệ Dân Sự - Đại Học Thông Tin Liên Lạc]" c="Trường Sĩ Quan Thông Tin - Hệ Dân Sự - Đại Học Thông Tin Liên Lạc"/>
        <s v="[DIM SCHOOL].[SCHOOL NAME].&amp;[Trường Sĩ Quan Thông Tin - Hệ Quân sự - Đại Học Thông Tin Liên Lạc]" c="Trường Sĩ Quan Thông Tin - Hệ Quân sự - Đại Học Thông Tin Liên Lạc"/>
        <s v="[DIM SCHOOL].[SCHOOL NAME].&amp;[Trường Sĩ Quan Tăng - Thiết Giáp]" c="Trường Sĩ Quan Tăng - Thiết Giáp"/>
        <s v="[DIM SCHOOL].[SCHOOL NAME].&amp;[Trường Y Dược Đà Nẵng]" c="Trường Y Dược Đà Nẵng"/>
        <s v="[DIM SCHOOL].[SCHOOL NAME].&amp;[Viện nghiên cứu và đào tạo Việt Anh - Đại học Đà Nẵng]" c="Viện nghiên cứu và đào tạo Việt Anh - Đại học Đà Nẵng"/>
      </sharedItems>
    </cacheField>
    <cacheField name="[DIM PROGRAM].[PROGRAM NAME].[PROGRAM NAME]" caption="PROGRAM NAME" numFmtId="0" hierarchy="11" level="1">
      <sharedItems count="2194" longText="1">
        <s v="[DIM PROGRAM].[PROGRAM NAME].&amp;[Âm nhạc]" c="Âm nhạc"/>
        <s v="[DIM PROGRAM].[PROGRAM NAME].&amp;[Âm nhạc học]" c="Âm nhạc học"/>
        <s v="[DIM PROGRAM].[PROGRAM NAME].&amp;[An ninh mạng]" c="An ninh mạng"/>
        <s v="[DIM PROGRAM].[PROGRAM NAME].&amp;[An toàn dữ liệu và an ninh mạng]" c="An toàn dữ liệu và an ninh mạng"/>
        <s v="[DIM PROGRAM].[PROGRAM NAME].&amp;[An toàn không gian mạng]" c="An toàn không gian mạng"/>
        <s v="[DIM PROGRAM].[PROGRAM NAME].&amp;[An toàn không gian số - Cyber Security (CT Tiên tiến)]" c="An toàn không gian số - Cyber Security (CT Tiên tiến)"/>
        <s v="[DIM PROGRAM].[PROGRAM NAME].&amp;[An toàn thông tin]" c="An toàn thông tin"/>
        <s v="[DIM PROGRAM].[PROGRAM NAME].&amp;[An toàn thông tin - Chất lượng cao]" c="An toàn thông tin - Chất lượng cao"/>
        <s v="[DIM PROGRAM].[PROGRAM NAME].&amp;[An toàn thông tin (đào tạo bằng tiếng Việt)]" c="An toàn thông tin (đào tạo bằng tiếng Việt)"/>
        <s v="[DIM PROGRAM].[PROGRAM NAME].&amp;[An toàn thông tin (kỹ sư)]" c="An toàn thông tin (kỹ sư)"/>
        <s v="[DIM PROGRAM].[PROGRAM NAME].&amp;[An toàn, sức khoẻ và môi trường (ngành Khoa học môi trường)]" c="An toàn, sức khoẻ và môi trường (ngành Khoa học môi trường)"/>
        <s v="[DIM PROGRAM].[PROGRAM NAME].&amp;[An toàn, vệ sinh lao động]" c="An toàn, vệ sinh lao động"/>
        <s v="[DIM PROGRAM].[PROGRAM NAME].&amp;[Báo chí]" c="Báo chí"/>
        <s v="[DIM PROGRAM].[PROGRAM NAME].&amp;[Báo chí (chuẩn quốc tế)]" c="Báo chí (chuẩn quốc tế)"/>
        <s v="[DIM PROGRAM].[PROGRAM NAME].&amp;[Báo chí, chuyên ngành Quay phim truyền hình]" c="Báo chí, chuyên ngành Quay phim truyền hình"/>
        <s v="[DIM PROGRAM].[PROGRAM NAME].&amp;[Bảo hiểm]" c="Bảo hiểm"/>
        <s v="[DIM PROGRAM].[PROGRAM NAME].&amp;[Bảo hiểm - Tài chính]" c="Bảo hiểm - Tài chính"/>
        <s v="[DIM PROGRAM].[PROGRAM NAME].&amp;[Bảo hiểm (CS Nam Định)]" c="Bảo hiểm (CS Nam Định)"/>
        <s v="[DIM PROGRAM].[PROGRAM NAME].&amp;[Bảo hiểm tích hợp chứng chỉ ANZ1IF - CT CLC1]" c="Bảo hiểm tích hợp chứng chỉ ANZ1IF - CT CLC1"/>
        <s v="[DIM PROGRAM].[PROGRAM NAME].&amp;[Bảo hộ lao động]" c="Bảo hộ lao động"/>
        <s v="[DIM PROGRAM].[PROGRAM NAME].&amp;[Bảo hộ lao động - Chương trình học tại Phân hiệu Khánh Hòa]" c="Bảo hộ lao động - Chương trình học tại Phân hiệu Khánh Hòa"/>
        <s v="[DIM PROGRAM].[PROGRAM NAME].&amp;[Báo in]" c="Báo in"/>
        <s v="[DIM PROGRAM].[PROGRAM NAME].&amp;[Bảo tàng học]" c="Bảo tàng học"/>
        <s v="[DIM PROGRAM].[PROGRAM NAME].&amp;[Bảo vệ thực vật]" c="Bảo vệ thực vật"/>
        <s v="[DIM PROGRAM].[PROGRAM NAME].&amp;[Bảo vệ thực  vật]" c="Bảo vệ thực  vật"/>
        <s v="[DIM PROGRAM].[PROGRAM NAME].&amp;[Bất động sản]" c="Bất động sản"/>
        <s v="[DIM PROGRAM].[PROGRAM NAME].&amp;[Bệnh học thủy sản]" c="Bệnh học thủy sản"/>
        <s v="[DIM PROGRAM].[PROGRAM NAME].&amp;[Biên đạo múa]" c="Biên đạo múa"/>
        <s v="[DIM PROGRAM].[PROGRAM NAME].&amp;[Biến đổi khí hậu]" c="Biến đổi khí hậu"/>
        <s v="[DIM PROGRAM].[PROGRAM NAME].&amp;[Biến đổi khí hậu &amp; PTBV]" c="Biến đổi khí hậu &amp; PTBV"/>
        <s v="[DIM PROGRAM].[PROGRAM NAME].&amp;[Biến đổi khí hậu và phát triển bền vững]" c="Biến đổi khí hậu và phát triển bền vững"/>
        <s v="[DIM PROGRAM].[PROGRAM NAME].&amp;[Biên phòng (Quân khu 4)]" c="Biên phòng (Quân khu 4)"/>
        <s v="[DIM PROGRAM].[PROGRAM NAME].&amp;[Biên phòng (Quân khu 5)]" c="Biên phòng (Quân khu 5)"/>
        <s v="[DIM PROGRAM].[PROGRAM NAME].&amp;[Biên phòng (Quân khu 7)]" c="Biên phòng (Quân khu 7)"/>
        <s v="[DIM PROGRAM].[PROGRAM NAME].&amp;[Biên phòng (Quân khu 9)]" c="Biên phòng (Quân khu 9)"/>
        <s v="[DIM PROGRAM].[PROGRAM NAME].&amp;[Biên phòng (Thí sinh miền Bắc)]" c="Biên phòng (Thí sinh miền Bắc)"/>
        <s v="[DIM PROGRAM].[PROGRAM NAME].&amp;[Biểu diễn nhạc cụ truyền thống]" c="Biểu diễn nhạc cụ truyền thống"/>
        <s v="[DIM PROGRAM].[PROGRAM NAME].&amp;[Bio-technology (Công nghệ sinh học)]" c="Bio-technology (Công nghệ sinh học)"/>
        <s v="[DIM PROGRAM].[PROGRAM NAME].&amp;[Cảnh quan và kỹ thuật hoa viên]" c="Cảnh quan và kỹ thuật hoa viên"/>
        <s v="[DIM PROGRAM].[PROGRAM NAME].&amp;[Chăn nuôi]" c="Chăn nuôi"/>
        <s v="[DIM PROGRAM].[PROGRAM NAME].&amp;[Chăn nuôi - Thú y]" c="Chăn nuôi - Thú y"/>
        <s v="[DIM PROGRAM].[PROGRAM NAME].&amp;[Chăn nuôi (CTNC)]" c="Chăn nuôi (CTNC)"/>
        <s v="[DIM PROGRAM].[PROGRAM NAME].&amp;[Chăn nuôi thú y]" c="Chăn nuôi thú y"/>
        <s v="[DIM PROGRAM].[PROGRAM NAME].&amp;[Chăn nuôi  (Chăn nuôi - Thú y)]" c="Chăn nuôi  (Chăn nuôi - Thú y)"/>
        <s v="[DIM PROGRAM].[PROGRAM NAME].&amp;[Chăn nuôi  (Chăn nuôi-Thú y và Công nghệ giống vật nuôi)]" c="Chăn nuôi  (Chăn nuôi-Thú y và Công nghệ giống vật nuôi)"/>
        <s v="[DIM PROGRAM].[PROGRAM NAME].&amp;[Chất lượng cao Hệ thống thông tin quản lý]" c="Chất lượng cao Hệ thống thông tin quản lý"/>
        <s v="[DIM PROGRAM].[PROGRAM NAME].&amp;[Chất lượng cao Hoạch định và tư vấn tài chính]" c="Chất lượng cao Hoạch định và tư vấn tài chính"/>
        <s v="[DIM PROGRAM].[PROGRAM NAME].&amp;[Chất lượng cao Kinh doanh quốc tế]" c="Chất lượng cao Kinh doanh quốc tế"/>
        <s v="[DIM PROGRAM].[PROGRAM NAME].&amp;[Chất lượng cao Kinh tế đầu tư]" c="Chất lượng cao Kinh tế đầu tư"/>
        <s v="[DIM PROGRAM].[PROGRAM NAME].&amp;[Chất lượng cao Marketing số]" c="Chất lượng cao Marketing số"/>
        <s v="[DIM PROGRAM].[PROGRAM NAME].&amp;[Chất lượng cao Ngân hàng]" c="Chất lượng cao Ngân hàng"/>
        <s v="[DIM PROGRAM].[PROGRAM NAME].&amp;[Chất lượng cao Ngân hàng trung ương và Chính sách công]" c="Chất lượng cao Ngân hàng trung ương và Chính sách công"/>
        <s v="[DIM PROGRAM].[PROGRAM NAME].&amp;[Chất lượng cao Ngôn ngữ Anh Tài chính - Ngân hàng]" c="Chất lượng cao Ngôn ngữ Anh Tài chính - Ngân hàng"/>
        <s v="[DIM PROGRAM].[PROGRAM NAME].&amp;[Chất lượng cao Quản trị kinh doanh]" c="Chất lượng cao Quản trị kinh doanh"/>
        <s v="[DIM PROGRAM].[PROGRAM NAME].&amp;[Chất lượng cao Tài chính]" c="Chất lượng cao Tài chính"/>
        <s v="[DIM PROGRAM].[PROGRAM NAME].&amp;[Chất lượng cao Thương mại điện tử]" c="Chất lượng cao Thương mại điện tử"/>
        <s v="[DIM PROGRAM].[PROGRAM NAME].&amp;[Chỉ huy - Tham mưu Thông tin (miền Bắc)]" c="Chỉ huy - Tham mưu Thông tin (miền Bắc)"/>
        <s v="[DIM PROGRAM].[PROGRAM NAME].&amp;[Chỉ huy kỹ thuật Công binh]" c="Chỉ huy kỹ thuật Công binh"/>
        <s v="[DIM PROGRAM].[PROGRAM NAME].&amp;[Chỉ huy tham mưu Hải quân]" c="Chỉ huy tham mưu Hải quân"/>
        <s v="[DIM PROGRAM].[PROGRAM NAME].&amp;[Chỉ huy tham mưu Hải quân (Thí sinh miền Bắc)]" c="Chỉ huy tham mưu Hải quân (Thí sinh miền Bắc)"/>
        <s v="[DIM PROGRAM].[PROGRAM NAME].&amp;[Chỉ huy tham mưu Hải quân (Thí sinh miền Nam)]" c="Chỉ huy tham mưu Hải quân (Thí sinh miền Nam)"/>
        <s v="[DIM PROGRAM].[PROGRAM NAME].&amp;[Chỉ huy tham mưu Không quân (miền Bắc)]" c="Chỉ huy tham mưu Không quân (miền Bắc)"/>
        <s v="[DIM PROGRAM].[PROGRAM NAME].&amp;[Chỉ huy tham mưu không quân (Phi công quân sự)]" c="Chỉ huy tham mưu không quân (Phi công quân sự)"/>
        <s v="[DIM PROGRAM].[PROGRAM NAME].&amp;[Chỉ huy tham mưu Không quân (Thiết bị bay không người lái) - Thí sinh miền Bắc]" c="Chỉ huy tham mưu Không quân (Thiết bị bay không người lái) - Thí sinh miền Bắc"/>
        <s v="[DIM PROGRAM].[PROGRAM NAME].&amp;[Chỉ huy tham mưu Không quân (Thiết bị bay không người lái) - Thí sinh miền Nam]" c="Chỉ huy tham mưu Không quân (Thiết bị bay không người lái) - Thí sinh miền Nam"/>
        <s v="[DIM PROGRAM].[PROGRAM NAME].&amp;[Chỉ huy tham mưu Lục quân]" c="Chỉ huy tham mưu Lục quân"/>
        <s v="[DIM PROGRAM].[PROGRAM NAME].&amp;[Chỉ huy Tham mưu Pháo binh (miền Bắc)]" c="Chỉ huy Tham mưu Pháo binh (miền Bắc)"/>
        <s v="[DIM PROGRAM].[PROGRAM NAME].&amp;[Chỉ huy Tham mưu Pháo binh (miền Nam)]" c="Chỉ huy Tham mưu Pháo binh (miền Nam)"/>
        <s v="[DIM PROGRAM].[PROGRAM NAME].&amp;[Chỉ huy Tham mưu Phòng không, Không quân và Tác chiến điện tử]" c="Chỉ huy Tham mưu Phòng không, Không quân và Tác chiến điện tử"/>
        <s v="[DIM PROGRAM].[PROGRAM NAME].&amp;[Chỉ huy tham mưu Tăng Thiết giáp]" c="Chỉ huy tham mưu Tăng Thiết giáp"/>
        <s v="[DIM PROGRAM].[PROGRAM NAME].&amp;[Chính trị học]" c="Chính trị học"/>
        <s v="[DIM PROGRAM].[PROGRAM NAME].&amp;[Chính trị học, chuyên ngành Chính trị phát triển]" c="Chính trị học, chuyên ngành Chính trị phát triển"/>
        <s v="[DIM PROGRAM].[PROGRAM NAME].&amp;[Chính trị học, chuyên ngành Công tác tư tưởng - văn hóa]" c="Chính trị học, chuyên ngành Công tác tư tưởng - văn hóa"/>
        <s v="[DIM PROGRAM].[PROGRAM NAME].&amp;[Chính tri học, chuyên ngành Truyền thông chính sách]" c="Chính tri học, chuyên ngành Truyền thông chính sách"/>
        <s v="[DIM PROGRAM].[PROGRAM NAME].&amp;[Chính trị học, chuyên ngành Tư tưởng Hồ Chí Minh]" c="Chính trị học, chuyên ngành Tư tưởng Hồ Chí Minh"/>
        <s v="[DIM PROGRAM].[PROGRAM NAME].&amp;[Chip bán dẫn và Công nghệ đóng gói]" c="Chip bán dẫn và Công nghệ đóng gói"/>
        <s v="[DIM PROGRAM].[PROGRAM NAME].&amp;[Chương trình CLC Kinh doanh quốc tế]" c="Chương trình CLC Kinh doanh quốc tế"/>
        <s v="[DIM PROGRAM].[PROGRAM NAME].&amp;[Chương trình CLC Kinh tế đối ngoại]" c="Chương trình CLC Kinh tế đối ngoại"/>
        <s v="[DIM PROGRAM].[PROGRAM NAME].&amp;[Chương trình CLC Ngân hàng và Tài chính quốc tế]" c="Chương trình CLC Ngân hàng và Tài chính quốc tế"/>
        <s v="[DIM PROGRAM].[PROGRAM NAME].&amp;[Chương trình CLC ngành Tiếng Nhật thương mại]" c="Chương trình CLC ngành Tiếng Nhật thương mại"/>
        <s v="[DIM PROGRAM].[PROGRAM NAME].&amp;[Chương trình CLC Tiếng Pháp thương mại]" c="Chương trình CLC Tiếng Pháp thương mại"/>
        <s v="[DIM PROGRAM].[PROGRAM NAME].&amp;[Chương trình CLC Tiếng Trung Thương mại]" c="Chương trình CLC Tiếng Trung Thương mại"/>
        <s v="[DIM PROGRAM].[PROGRAM NAME].&amp;[Chương trình Công nghệ tài chính]" c="Chương trình Công nghệ tài chính"/>
        <s v="[DIM PROGRAM].[PROGRAM NAME].&amp;[Chương trình đào tạo Cơ khí – Tự động Hóa (thuộc ngành Công nghệ Kỹ thuật Cơ khí) (đào tạo bằng tiếng Anh)]" c="Chương trình đào tạo Cơ khí – Tự động Hóa (thuộc ngành Công nghệ Kỹ thuật Cơ khí) (đào tạo bằng tiếng Anh)"/>
        <s v="[DIM PROGRAM].[PROGRAM NAME].&amp;[Chương trình đào tạo Khoa học thực phẩm &amp; Dinh dưỡng (thuộc ngành Công nghệ thực phẩm) (đào tạo bằng tiếng Việt)]" c="Chương trình đào tạo Khoa học thực phẩm &amp; Dinh dưỡng (thuộc ngành Công nghệ thực phẩm) (đào tạo bằng tiếng Việt)"/>
        <s v="[DIM PROGRAM].[PROGRAM NAME].&amp;[Chương trình đào tạo kỹ sư chất lượng cao Việt - Pháp (PFIEV)]" c="Chương trình đào tạo kỹ sư chất lượng cao Việt - Pháp (PFIEV)"/>
        <s v="[DIM PROGRAM].[PROGRAM NAME].&amp;[Chương trình đào tạo Kỹ thuật Thiết kế Vi mạch - thuộc ngành CNKT ĐT - Viễn thông (đào tạo bằng tiếng Việt)]" c="Chương trình đào tạo Kỹ thuật Thiết kế Vi mạch - thuộc ngành CNKT ĐT - Viễn thông (đào tạo bằng tiếng Việt)"/>
        <s v="[DIM PROGRAM].[PROGRAM NAME].&amp;[Chương trình đào tạo Kỹ thuật Thiết kế vi mạch (thuộc ngành CNKT Điện tử - viễn thông) (đào tạo bằng tiếng Việt)]" c="Chương trình đào tạo Kỹ thuật Thiết kế vi mạch (thuộc ngành CNKT Điện tử - viễn thông) (đào tạo bằng tiếng Việt)"/>
        <s v="[DIM PROGRAM].[PROGRAM NAME].&amp;[Chương trình đào tạo nguồn nhân lực quốc tế ngành Tài chính ; Ngân hàng]" c="Chương trình đào tạo nguồn nhân lực quốc tế ngành Tài chính ; Ngân hàng"/>
        <s v="[DIM PROGRAM].[PROGRAM NAME].&amp;[Chương trình ĐHNNQT Khoa học máy tính và dữ liệu trong kinh tế và kinh doanh]" c="Chương trình ĐHNNQT Khoa học máy tính và dữ liệu trong kinh tế và kinh doanh"/>
        <s v="[DIM PROGRAM].[PROGRAM NAME].&amp;[Chương trình ĐHNNQT Kinh doanh số]" c="Chương trình ĐHNNQT Kinh doanh số"/>
        <s v="[DIM PROGRAM].[PROGRAM NAME].&amp;[Chương trình ĐHNNQT Luật Kinh doanh quốc tế theo mô hình thực hành nghề nghiệp]" c="Chương trình ĐHNNQT Luật Kinh doanh quốc tế theo mô hình thực hành nghề nghiệp"/>
        <s v="[DIM PROGRAM].[PROGRAM NAME].&amp;[Chương trình ĐHPTQT Kinh tế chính trị quốc tế]" c="Chương trình ĐHPTQT Kinh tế chính trị quốc tế"/>
        <s v="[DIM PROGRAM].[PROGRAM NAME].&amp;[Chương trình Kế toán tích hợp chứng chỉ nghề nghiệp quốc tế ACCA]" c="Chương trình Kế toán tích hợp chứng chỉ nghề nghiệp quốc tế ACCA"/>
        <s v="[DIM PROGRAM].[PROGRAM NAME].&amp;[Chương trình Kế toán tích hợp chứng chỉ nghề nghiệp quốc tế ICAEW]" c="Chương trình Kế toán tích hợp chứng chỉ nghề nghiệp quốc tế ICAEW"/>
        <s v="[DIM PROGRAM].[PROGRAM NAME].&amp;[Chương trình Kế toán tích hợp chứng chỉ quốc Tế]" c="Chương trình Kế toán tích hợp chứng chỉ quốc Tế"/>
        <s v="[DIM PROGRAM].[PROGRAM NAME].&amp;[Chương trình tiên tiến Điều khiển - Tự động hóa và Hệ thống điện]" c="Chương trình tiên tiến Điều khiển - Tự động hóa và Hệ thống điện"/>
        <s v="[DIM PROGRAM].[PROGRAM NAME].&amp;[Chương trình tiên tiến i-Hons hợp tác với Đại học Queensland về Kinh doanh quốc tế và Phân tích dữ liệu kinh doanh]" c="Chương trình tiên tiến i-Hons hợp tác với Đại học Queensland về Kinh doanh quốc tế và Phân tích dữ liệu kinh doanh"/>
        <s v="[DIM PROGRAM].[PROGRAM NAME].&amp;[Chương trình tiên tiến Kinh tế đối ngoại]" c="Chương trình tiên tiến Kinh tế đối ngoại"/>
        <s v="[DIM PROGRAM].[PROGRAM NAME].&amp;[Chương trình tiên tiến Kỹ thuật Y sinh]" c="Chương trình tiên tiến Kỹ thuật Y sinh"/>
        <s v="[DIM PROGRAM].[PROGRAM NAME].&amp;[Chương trình tiên tiến ngành Kiến trúc]" c="Chương trình tiên tiến ngành Kiến trúc"/>
        <s v="[DIM PROGRAM].[PROGRAM NAME].&amp;[Chương trình tiên tiến ngành kỹ thuật tài nguyên nước]" c="Chương trình tiên tiến ngành kỹ thuật tài nguyên nước"/>
        <s v="[DIM PROGRAM].[PROGRAM NAME].&amp;[Chương trình tiên tiến ngành Kỹ thuật xây dựng]" c="Chương trình tiên tiến ngành Kỹ thuật xây dựng"/>
        <s v="[DIM PROGRAM].[PROGRAM NAME].&amp;[Chương trình tiên tiến Phân tích kinh doanh]" c="Chương trình tiên tiến Phân tích kinh doanh"/>
        <s v="[DIM PROGRAM].[PROGRAM NAME].&amp;[Chương trình tiên tiến Việt - Mỹ ngành Kỹ thuật Điện tử viễn thông]" c="Chương trình tiên tiến Việt - Mỹ ngành Kỹ thuật Điện tử viễn thông"/>
        <s v="[DIM PROGRAM].[PROGRAM NAME].&amp;[Chương trình tiên tiến Việt-Mỹ ngành Hệ thống Nhúng và IoT]" c="Chương trình tiên tiến Việt-Mỹ ngành Hệ thống Nhúng và IoT"/>
        <s v="[DIM PROGRAM].[PROGRAM NAME].&amp;[Chương trình tiêu chuẩn Kế toán - Kiểm toán]" c="Chương trình tiêu chuẩn Kế toán - Kiểm toán"/>
        <s v="[DIM PROGRAM].[PROGRAM NAME].&amp;[Chương trình tiêu chuẩn Kinh doanh quốc tế]" c="Chương trình tiêu chuẩn Kinh doanh quốc tế"/>
        <s v="[DIM PROGRAM].[PROGRAM NAME].&amp;[Chương trình tiêu chuẩn Kinh tế đối ngoại]" c="Chương trình tiêu chuẩn Kinh tế đối ngoại"/>
        <s v="[DIM PROGRAM].[PROGRAM NAME].&amp;[Chương trình tiêu chuẩn Kinh tế và Phát triển quốc tế]" c="Chương trình tiêu chuẩn Kinh tế và Phát triển quốc tế"/>
        <s v="[DIM PROGRAM].[PROGRAM NAME].&amp;[Chương trình tiêu chuẩn Ngân hàng]" c="Chương trình tiêu chuẩn Ngân hàng"/>
        <s v="[DIM PROGRAM].[PROGRAM NAME].&amp;[Chương trình tiêu chuẩn Phân tích và đầu tư tài chính]" c="Chương trình tiêu chuẩn Phân tích và đầu tư tài chính"/>
        <s v="[DIM PROGRAM].[PROGRAM NAME].&amp;[Chương trình tiêu chuẩn Thương mại quốc tế]" c="Chương trình tiêu chuẩn Thương mại quốc tế"/>
        <s v="[DIM PROGRAM].[PROGRAM NAME].&amp;[Chương trình tiêu chuẩn Tiếng Anh Thương mại]" c="Chương trình tiêu chuẩn Tiếng Anh Thương mại"/>
        <s v="[DIM PROGRAM].[PROGRAM NAME].&amp;[Chương trình tiêu chuẩn Tiếng Nhật thương mại]" c="Chương trình tiêu chuẩn Tiếng Nhật thương mại"/>
        <s v="[DIM PROGRAM].[PROGRAM NAME].&amp;[Chương trình tiêu chuẩn Tiếng Trung Thương mại]" c="Chương trình tiêu chuẩn Tiếng Trung Thương mại"/>
        <s v="[DIM PROGRAM].[PROGRAM NAME].&amp;[Chuyên ngành Công nghệ Game (kỹ sư)]" c="Chuyên ngành Công nghệ Game (kỹ sư)"/>
        <s v="[DIM PROGRAM].[PROGRAM NAME].&amp;[Chuyên ngành Khoa học Dữ liệu]" c="Chuyên ngành Khoa học Dữ liệu"/>
        <s v="[DIM PROGRAM].[PROGRAM NAME].&amp;[Chuyên ngành Kỹ thuật phần mềm ô tô (kỹ sư)]" c="Chuyên ngành Kỹ thuật phần mềm ô tô (kỹ sư)"/>
        <s v="[DIM PROGRAM].[PROGRAM NAME].&amp;[Chuyên ngành Phân tích dữ liệu (kỹ sư)]" c="Chuyên ngành Phân tích dữ liệu (kỹ sư)"/>
        <s v="[DIM PROGRAM].[PROGRAM NAME].&amp;[Chuyên ngành Quản trị khách sạn]" c="Chuyên ngành Quản trị khách sạn"/>
        <s v="[DIM PROGRAM].[PROGRAM NAME].&amp;[Chuyên ngành Tài chính quốc tế]" c="Chuyên ngành Tài chính quốc tế"/>
        <s v="[DIM PROGRAM].[PROGRAM NAME].&amp;[Chuyên ngành Thanh tra thuộc ngành Luật]" c="Chuyên ngành Thanh tra thuộc ngành Luật"/>
        <s v="[DIM PROGRAM].[PROGRAM NAME].&amp;[Chuyên ngành Thiết kế Mỹ thuật số (cử nhân)]" c="Chuyên ngành Thiết kế Mỹ thuật số (cử nhân)"/>
        <s v="[DIM PROGRAM].[PROGRAM NAME].&amp;[Chuyên ngành Thiết kế vi mạch bán dẫn (kỹ sư)]" c="Chuyên ngành Thiết kế vi mạch bán dẫn (kỹ sư)"/>
        <s v="[DIM PROGRAM].[PROGRAM NAME].&amp;[Chuyên ngành Thương mại điện tử]" c="Chuyên ngành Thương mại điện tử"/>
        <s v="[DIM PROGRAM].[PROGRAM NAME].&amp;[Chuyên ngành Văn thư - Lưu trữ thuộc ngành Lưu trữ học]" c="Chuyên ngành Văn thư - Lưu trữ thuộc ngành Lưu trữ học"/>
        <s v="[DIM PROGRAM].[PROGRAM NAME].&amp;[Chuyên ngành: Thư viện - Thiết bị trường học]" c="Chuyên ngành: Thư viện - Thiết bị trường học"/>
        <s v="[DIM PROGRAM].[PROGRAM NAME].&amp;[Chuyên ngành: Văn thư - Lưu trữ]" c="Chuyên ngành: Văn thư - Lưu trữ"/>
        <s v="[DIM PROGRAM].[PROGRAM NAME].&amp;[CK. Điện tử - Viễn thông]" c="CK. Điện tử - Viễn thông"/>
        <s v="[DIM PROGRAM].[PROGRAM NAME].&amp;[CN kỹ thuật cơ điện tử]" c="CN kỹ thuật cơ điện tử"/>
        <s v="[DIM PROGRAM].[PROGRAM NAME].&amp;[CN kỹ thuật công trình xây dựng]" c="CN kỹ thuật công trình xây dựng"/>
        <s v="[DIM PROGRAM].[PROGRAM NAME].&amp;[CN Kỹ thuật môi trường]" c="CN Kỹ thuật môi trường"/>
        <s v="[DIM PROGRAM].[PROGRAM NAME].&amp;[CN Kỹ thuật Nhiệt]" c="CN Kỹ thuật Nhiệt"/>
        <s v="[DIM PROGRAM].[PROGRAM NAME].&amp;[CN kỹ thuật ô tô]" c="CN kỹ thuật ô tô"/>
        <s v="[DIM PROGRAM].[PROGRAM NAME].&amp;[CNKT Cầu đường bộ (học tại Vĩnh Phúc)]" c="CNKT Cầu đường bộ (học tại Vĩnh Phúc)"/>
        <s v="[DIM PROGRAM].[PROGRAM NAME].&amp;[CNKT Cơ điện tử]" c="CNKT Cơ điện tử"/>
        <s v="[DIM PROGRAM].[PROGRAM NAME].&amp;[CNKT cơ khí đầu máy - toa xe và tàu điện Metro]" c="CNKT cơ khí đầu máy - toa xe và tàu điện Metro"/>
        <s v="[DIM PROGRAM].[PROGRAM NAME].&amp;[CNKT cơ khí tàu thủy và công trình nổi]" c="CNKT cơ khí tàu thủy và công trình nổi"/>
        <s v="[DIM PROGRAM].[PROGRAM NAME].&amp;[CNKT công trình xây dựng]" c="CNKT công trình xây dựng"/>
        <s v="[DIM PROGRAM].[PROGRAM NAME].&amp;[CNKT Điện tử - viễn thông (học tại Vĩnh Phúc)]" c="CNKT Điện tử - viễn thông (học tại Vĩnh Phúc)"/>
        <s v="[DIM PROGRAM].[PROGRAM NAME].&amp;[CNKT điều khiển và tự động hoá]" c="CNKT điều khiển và tự động hoá"/>
        <s v="[DIM PROGRAM].[PROGRAM NAME].&amp;[CNKT điều khiển và tự động hóa]" c="CNKT điều khiển và tự động hóa"/>
        <s v="[DIM PROGRAM].[PROGRAM NAME].&amp;[CNKT xây dựng Đường sắt - Metro]" c="CNKT xây dựng Đường sắt - Metro"/>
        <s v="[DIM PROGRAM].[PROGRAM NAME].&amp;[CNTT: Khoa học Máy tính]" c="CNTT: Khoa học Máy tính"/>
        <s v="[DIM PROGRAM].[PROGRAM NAME].&amp;[CNTT: Kỹ thuật Máy tính]" c="CNTT: Kỹ thuật Máy tính"/>
        <s v="[DIM PROGRAM].[PROGRAM NAME].&amp;[Cơ điện tử]" c="Cơ điện tử"/>
        <s v="[DIM PROGRAM].[PROGRAM NAME].&amp;[Cơ điện tử - hợp tác với ĐH Leibniz Hannover (Đức)]" c="Cơ điện tử - hợp tác với ĐH Leibniz Hannover (Đức)"/>
        <s v="[DIM PROGRAM].[PROGRAM NAME].&amp;[Cơ điện tử - hợp tác với ĐHCN Nagaoka (Nhật Bản)]" c="Cơ điện tử - hợp tác với ĐHCN Nagaoka (Nhật Bản)"/>
        <s v="[DIM PROGRAM].[PROGRAM NAME].&amp;[Cơ điện tử ô tô]" c="Cơ điện tử ô tô"/>
        <s v="[DIM PROGRAM].[PROGRAM NAME].&amp;[Cơ điện tử thông minh và sản xuất theo phương thức Nhật Bản]" c="Cơ điện tử thông minh và sản xuất theo phương thức Nhật Bản"/>
        <s v="[DIM PROGRAM].[PROGRAM NAME].&amp;[Cơ điện tử·ô tô (tăng cường tiếng Anh)]" c="Cơ điện tử·ô tô (tăng cường tiếng Anh)"/>
        <s v="[DIM PROGRAM].[PROGRAM NAME].&amp;[Cơ khí chế tạo máy]" c="Cơ khí chế tạo máy"/>
        <s v="[DIM PROGRAM].[PROGRAM NAME].&amp;[Cơ khí Chế tạo máy – hợp tác với trường ĐH Griffith (Úc)]" c="Cơ khí Chế tạo máy – hợp tác với trường ĐH Griffith (Úc)"/>
        <s v="[DIM PROGRAM].[PROGRAM NAME].&amp;[Cơ khí động lực - ô tô]" c="Cơ khí động lực - ô tô"/>
        <s v="[DIM PROGRAM].[PROGRAM NAME].&amp;[Cơ khí hàng không (Chương trình Việt - Pháp PFIEV)]" c="Cơ khí hàng không (Chương trình Việt - Pháp PFIEV)"/>
        <s v="[DIM PROGRAM].[PROGRAM NAME].&amp;[Cơ khí thủy sản thông minh (Chương trình Minh Phú - NTU)]" c="Cơ khí thủy sản thông minh (Chương trình Minh Phú - NTU)"/>
        <s v="[DIM PROGRAM].[PROGRAM NAME].&amp;[Cơ kỹ thuật]" c="Cơ kỹ thuật"/>
        <s v="[DIM PROGRAM].[PROGRAM NAME].&amp;[Công nghệ bán dẫn]" c="Công nghệ bán dẫn"/>
        <s v="[DIM PROGRAM].[PROGRAM NAME].&amp;[Công nghệ bán dẫn và Nano]" c="Công nghệ bán dẫn và Nano"/>
        <s v="[DIM PROGRAM].[PROGRAM NAME].&amp;[Công nghệ chế biến lâm sản]" c="Công nghệ chế biến lâm sản"/>
        <s v="[DIM PROGRAM].[PROGRAM NAME].&amp;[Công nghệ chế biến thủy sản]" c="Công nghệ chế biến thủy sản"/>
        <s v="[DIM PROGRAM].[PROGRAM NAME].&amp;[Công nghệ chế biến thuỷ sản (02 chuyên ngành: Công nghệ chế biến thủy sản; Công nghệ sau thu hoạch)]" c="Công nghệ chế biến thuỷ sản (02 chuyên ngành: Công nghệ chế biến thủy sản; Công nghệ sau thu hoạch)"/>
        <s v="[DIM PROGRAM].[PROGRAM NAME].&amp;[Công nghệ chế biến thuỷ sản (Chương trình Minh Phú - NTU)]" c="Công nghệ chế biến thuỷ sản (Chương trình Minh Phú - NTU)"/>
        <s v="[DIM PROGRAM].[PROGRAM NAME].&amp;[Công nghệ chế biến thủy sản  (Tổ hợp môn cũ)]" c="Công nghệ chế biến thủy sản  (Tổ hợp môn cũ)"/>
        <s v="[DIM PROGRAM].[PROGRAM NAME].&amp;[Công nghẹ chế tạo máy]" c="Công nghẹ chế tạo máy"/>
        <s v="[DIM PROGRAM].[PROGRAM NAME].&amp;[Công nghệ chế tạo máy]" c="Công nghệ chế tạo máy"/>
        <s v="[DIM PROGRAM].[PROGRAM NAME].&amp;[Công nghệ chế tạo máy ( Chất lượng cao Việt - Nhật )]" c="Công nghệ chế tạo máy ( Chất lượng cao Việt - Nhật )"/>
        <s v="[DIM PROGRAM].[PROGRAM NAME].&amp;[Công nghệ chế tạo máy (Đào tạo các chuyên ngành: Công nghệ chế tạo máy; Công nghệ chế tạo máy định hướng việc làm tại Nhật Bản.]" c="Công nghệ chế tạo máy (Đào tạo các chuyên ngành: Công nghệ chế tạo máy; Công nghệ chế tạo máy định hướng việc làm tại Nhật Bản."/>
        <s v="[DIM PROGRAM].[PROGRAM NAME].&amp;[Công nghệ chế tạo máy (tăng cường tiếng Nhật; định hướng làm việc tại Nhật Bản)]" c="Công nghệ chế tạo máy (tăng cường tiếng Nhật; định hướng làm việc tại Nhật Bản)"/>
        <s v="[DIM PROGRAM].[PROGRAM NAME].&amp;[Công nghệ chế tạo máy * (đào tạo bằng tiếng Việt)]" c="Công nghệ chế tạo máy * (đào tạo bằng tiếng Việt)"/>
        <s v="[DIM PROGRAM].[PROGRAM NAME].&amp;[Công nghệ cơ điện công trình (Chuyên ngành thuộc ngành Kỹ thuật cơ sở hạ tầng)]" c="Công nghệ cơ điện công trình (Chuyên ngành thuộc ngành Kỹ thuật cơ sở hạ tầng)"/>
        <s v="[DIM PROGRAM].[PROGRAM NAME].&amp;[Công nghệ đa phương tiện]" c="Công nghệ đa phương tiện"/>
        <s v="[DIM PROGRAM].[PROGRAM NAME].&amp;[Công nghệ dầu khí và khai thác dầu]" c="Công nghệ dầu khí và khai thác dầu"/>
        <s v="[DIM PROGRAM].[PROGRAM NAME].&amp;[Công nghệ Dệt - May]" c="Công nghệ Dệt - May"/>
        <s v="[DIM PROGRAM].[PROGRAM NAME].&amp;[Công nghệ dệt, may]" c="Công nghệ dệt, may"/>
        <s v="[DIM PROGRAM].[PROGRAM NAME].&amp;[Công nghệ điện ảnh, truyền hình]" c="Công nghệ điện ảnh, truyền hình"/>
        <s v="[DIM PROGRAM].[PROGRAM NAME].&amp;[Công nghệ điện tử, vi mạch và bán dẫn (CLC)]" c="Công nghệ điện tử, vi mạch và bán dẫn (CLC)"/>
        <s v="[DIM PROGRAM].[PROGRAM NAME].&amp;[Công nghệ Điện, Điện tử]" c="Công nghệ Điện, Điện tử"/>
        <s v="[DIM PROGRAM].[PROGRAM NAME].&amp;[Công nghệ game (Chuyên ngành thuộc ngành Công nghệ thông tin)]" c="Công nghệ game (Chuyên ngành thuộc ngành Công nghệ thông tin)"/>
        <s v="[DIM PROGRAM].[PROGRAM NAME].&amp;[Công nghệ giáo dục]" c="Công nghệ giáo dục"/>
        <s v="[DIM PROGRAM].[PROGRAM NAME].&amp;[Công nghệ Hàng không vũ trụ]" c="Công nghệ Hàng không vũ trụ"/>
        <s v="[DIM PROGRAM].[PROGRAM NAME].&amp;[Công nghệ hóa thực phẩm]" c="Công nghệ hóa thực phẩm"/>
        <s v="[DIM PROGRAM].[PROGRAM NAME].&amp;[Công nghệ Intemet vạn vật (IoT)]" c="Công nghệ Intemet vạn vật (IoT)"/>
        <s v="[DIM PROGRAM].[PROGRAM NAME].&amp;[Công nghệ kĩ thuật cơ khí]" c="Công nghệ kĩ thuật cơ khí"/>
        <s v="[DIM PROGRAM].[PROGRAM NAME].&amp;[Công nghệ Kĩ thuật công trình xây dựng]" c="Công nghệ Kĩ thuật công trình xây dựng"/>
        <s v="[DIM PROGRAM].[PROGRAM NAME].&amp;[Công nghệ kĩ thuật điện tử viễn thông]" c="Công nghệ kĩ thuật điện tử viễn thông"/>
        <s v="[DIM PROGRAM].[PROGRAM NAME].&amp;[Công nghệ kĩ thuật điện, điện tử]" c="Công nghệ kĩ thuật điện, điện tử"/>
        <s v="[DIM PROGRAM].[PROGRAM NAME].&amp;[Công nghệ kĩ thuật môi trường]" c="Công nghệ kĩ thuật môi trường"/>
        <s v="[DIM PROGRAM].[PROGRAM NAME].&amp;[Công nghệ KT Cơ khí]" c="Công nghệ KT Cơ khí"/>
        <s v="[DIM PROGRAM].[PROGRAM NAME].&amp;[Công nghệ kỹ thuậỉ công trình xây dựng]" c="Công nghệ kỹ thuậỉ công trình xây dựng"/>
        <s v="[DIM PROGRAM].[PROGRAM NAME].&amp;[Công nghệ kỹ thuật Chip bán dẫn – ESCT]" c="Công nghệ kỹ thuật Chip bán dẫn – ESCT"/>
        <s v="[DIM PROGRAM].[PROGRAM NAME].&amp;[Công nghệ kỹ thuật cơ  điện tử]" c="Công nghệ kỹ thuật cơ  điện tử"/>
        <s v="[DIM PROGRAM].[PROGRAM NAME].&amp;[Công nghệ kỹ thuật cơ - điện tử]" c="Công nghệ kỹ thuật cơ - điện tử"/>
        <s v="[DIM PROGRAM].[PROGRAM NAME].&amp;[Công nghệ kỹ thuật cơ – điện tử]" c="Công nghệ kỹ thuật cơ – điện tử"/>
        <s v="[DIM PROGRAM].[PROGRAM NAME].&amp;[Công nghệ kỹ thuật cơ điện tử]" c="Công nghệ kỹ thuật cơ điện tử"/>
        <s v="[DIM PROGRAM].[PROGRAM NAME].&amp;[Công nghệ kỹ thuật cơ điện tử (CS Nam Định)]" c="Công nghệ kỹ thuật cơ điện tử (CS Nam Định)"/>
        <s v="[DIM PROGRAM].[PROGRAM NAME].&amp;[Công nghệ Kỹ thuật cơ điện tử * (đào tạo bằng tiếng Anh)]" c="Công nghệ Kỹ thuật cơ điện tử * (đào tạo bằng tiếng Anh)"/>
        <s v="[DIM PROGRAM].[PROGRAM NAME].&amp;[Công nghệ Kỹ thuật cơ điện tử * (đào tạo bằng tiếng Việt)]" c="Công nghệ Kỹ thuật cơ điện tử * (đào tạo bằng tiếng Việt)"/>
        <s v="[DIM PROGRAM].[PROGRAM NAME].&amp;[Công nghệ kỹ thuật cơ điện tử ô tô]" c="Công nghệ kỹ thuật cơ điện tử ô tô"/>
        <s v="[DIM PROGRAM].[PROGRAM NAME].&amp;[Công nghệ kỹ thuật cơ điện tử trên ô tô]" c="Công nghệ kỹ thuật cơ điện tử trên ô tô"/>
        <s v="[DIM PROGRAM].[PROGRAM NAME].&amp;[Công nghệ kỹ thuật cơ khí]" c="Công nghệ kỹ thuật cơ khí"/>
        <s v="[DIM PROGRAM].[PROGRAM NAME].&amp;[Công nghệ kỹ thuật cơ khí – chương trình tiên tiến]" c="Công nghệ kỹ thuật cơ khí – chương trình tiên tiến"/>
        <s v="[DIM PROGRAM].[PROGRAM NAME].&amp;[Công nghệ kỹ thuật cơ khí (Chương trình chuẩn, ngoại ngữ tiếng Nhật)]" c="Công nghệ kỹ thuật cơ khí (Chương trình chuẩn, ngoại ngữ tiếng Nhật)"/>
        <s v="[DIM PROGRAM].[PROGRAM NAME].&amp;[Công nghệ kỹ thuật cơ khí (Chuyên ngành Cơ khí chế tạo)]" c="Công nghệ kỹ thuật cơ khí (Chuyên ngành Cơ khí chế tạo)"/>
        <s v="[DIM PROGRAM].[PROGRAM NAME].&amp;[Công nghệ kỹ thuật cơ khí (Chuyên ngành Công nghệ kỹ thuật khuôn mẫu)]" c="Công nghệ kỹ thuật cơ khí (Chuyên ngành Công nghệ kỹ thuật khuôn mẫu)"/>
        <s v="[DIM PROGRAM].[PROGRAM NAME].&amp;[Công nghệ kỹ thuật cơ khí (chuyên ngành Thiết kế và mô phỏng số trong cơ khí)]" c="Công nghệ kỹ thuật cơ khí (chuyên ngành Thiết kế và mô phỏng số trong cơ khí)"/>
        <s v="[DIM PROGRAM].[PROGRAM NAME].&amp;[Công nghệ kỹ thuật cơ khí (CL Cao)]" c="Công nghệ kỹ thuật cơ khí (CL Cao)"/>
        <s v="[DIM PROGRAM].[PROGRAM NAME].&amp;[Công nghệ kỹ thuật cơ khí (CLC tiếng Anh)]" c="Công nghệ kỹ thuật cơ khí (CLC tiếng Anh)"/>
        <s v="[DIM PROGRAM].[PROGRAM NAME].&amp;[Công nghệ kỹ thuật cơ khí (CTĐT bằng tiếng Anh)]" c="Công nghệ kỹ thuật cơ khí (CTĐT bằng tiếng Anh)"/>
        <s v="[DIM PROGRAM].[PROGRAM NAME].&amp;[Công nghệ kỹ thuật cơ khí (gồm các chuyên ngành: Công nghệ chế tạo máy; Công nghệ hàn; Công nghệ kỹ thuật máy công cụ; Công nghệ sửa chữa, bảo dưỡ]" c="Công nghệ kỹ thuật cơ khí (gồm các chuyên ngành: Công nghệ chế tạo máy; Công nghệ hàn; Công nghệ kỹ thuật máy công cụ; Công nghệ sửa chữa, bảo dưỡ"/>
        <s v="[DIM PROGRAM].[PROGRAM NAME].&amp;[Công nghệ kỹ thuật cơ khí (Kỹ thuật Robot và Cơ điện tử - Chương trình chuẩn, ngoại ngữ tiếng Anh)]" c="Công nghệ kỹ thuật cơ khí (Kỹ thuật Robot và Cơ điện tử - Chương trình chuẩn, ngoại ngữ tiếng Anh)"/>
        <s v="[DIM PROGRAM].[PROGRAM NAME].&amp;[Công nghệ Kỹ thuật cơ khí * (đào tạo bằng tiếng Việt)]" c="Công nghệ Kỹ thuật cơ khí * (đào tạo bằng tiếng Việt)"/>
        <s v="[DIM PROGRAM].[PROGRAM NAME].&amp;[Công nghệ Kỹ thuật cơ khí * (đào tạo tại phân hiệu Bình Phước)]" c="Công nghệ Kỹ thuật cơ khí * (đào tạo tại phân hiệu Bình Phước)"/>
        <s v="[DIM PROGRAM].[PROGRAM NAME].&amp;[Công nghệ kỹ thuật công trình xây dựng]" c="Công nghệ kỹ thuật công trình xây dựng"/>
        <s v="[DIM PROGRAM].[PROGRAM NAME].&amp;[Công nghệ kỹ thuật công trình xây dựng - Chất lượng cao]" c="Công nghệ kỹ thuật công trình xây dựng - Chất lượng cao"/>
        <s v="[DIM PROGRAM].[PROGRAM NAME].&amp;[Công nghệ kỹ thuật công trình xây dựng (Gồm 4 chuyên ngành: Quản lý dự án và công trình xây dựng; Xây dựng công trình điện; Xây dựng dân dụng và công nghiệp; Cơ điện công trình)]" c="Công nghệ kỹ thuật công trình xây dựng (Gồm 4 chuyên ngành: Quản lý dự án và công trình xây dựng; Xây dựng công trình điện; Xây dựng dân dụng và công nghiệp; Cơ điện công trình)"/>
        <s v="[DIM PROGRAM].[PROGRAM NAME].&amp;[Công nghệ Kỹ thuật công trình xây dựng* (đào tạo bằng tiếng Việt)]" c="Công nghệ Kỹ thuật công trình xây dựng* (đào tạo bằng tiếng Việt)"/>
        <s v="[DIM PROGRAM].[PROGRAM NAME].&amp;[Công nghệ kỹ thuật công trình XD]" c="Công nghệ kỹ thuật công trình XD"/>
        <s v="[DIM PROGRAM].[PROGRAM NAME].&amp;[Công nghệ kỹ thuật điện]" c="Công nghệ kỹ thuật điện"/>
        <s v="[DIM PROGRAM].[PROGRAM NAME].&amp;[Công nghệ kỹ thuật Điện - Điện điện tử]" c="Công nghệ kỹ thuật Điện - Điện điện tử"/>
        <s v="[DIM PROGRAM].[PROGRAM NAME].&amp;[Công nghệ kỹ thuật Điện - Điện tử]" c="Công nghệ kỹ thuật Điện - Điện tử"/>
        <s v="[DIM PROGRAM].[PROGRAM NAME].&amp;[Công nghệ kỹ thuật Điện tử - Viễn thông]" c="Công nghệ kỹ thuật Điện tử - Viễn thông"/>
        <s v="[DIM PROGRAM].[PROGRAM NAME].&amp;[Công nghệ kỹ thuật điện tử – viễn thông]" c="Công nghệ kỹ thuật điện tử – viễn thông"/>
        <s v="[DIM PROGRAM].[PROGRAM NAME].&amp;[Công nghệ kỹ thuật điện tử - viễn thông (chuyên ngành Thiết kế vi mạch bán dẫn)]" c="Công nghệ kỹ thuật điện tử - viễn thông (chuyên ngành Thiết kế vi mạch bán dẫn)"/>
        <s v="[DIM PROGRAM].[PROGRAM NAME].&amp;[Công nghệ kỹ thuật điện tử - viễn thông (CTĐT bằng tiếng Anh)]" c="Công nghệ kỹ thuật điện tử - viễn thông (CTĐT bằng tiếng Anh)"/>
        <s v="[DIM PROGRAM].[PROGRAM NAME].&amp;[Công nghệ Kỹ thuật điện tử - viễn thông (đào tạo bằng tiếng Nhật)]" c="Công nghệ Kỹ thuật điện tử - viễn thông (đào tạo bằng tiếng Nhật)"/>
        <s v="[DIM PROGRAM].[PROGRAM NAME].&amp;[Công nghệ Kỹ thuật Điện tử - Viễn thông (IC Design)]" c="Công nghệ Kỹ thuật Điện tử - Viễn thông (IC Design)"/>
        <s v="[DIM PROGRAM].[PROGRAM NAME].&amp;[Công nghệ kỹ thuật Điện tử - Viễn thông (tăng cường tiếng Nhật, định hướng thực tập và làm việc tại Nhật Bản)]" c="Công nghệ kỹ thuật Điện tử - Viễn thông (tăng cường tiếng Nhật, định hướng thực tập và làm việc tại Nhật Bản)"/>
        <s v="[DIM PROGRAM].[PROGRAM NAME].&amp;[Công nghệ kỹ thuật Điện tử - Viễn thông (tăng cường tiếng Nhật; định hướng làm việc tại Nhật Bản)]" c="Công nghệ kỹ thuật Điện tử - Viễn thông (tăng cường tiếng Nhật; định hướng làm việc tại Nhật Bản)"/>
        <s v="[DIM PROGRAM].[PROGRAM NAME].&amp;[Công nghệ kỹ thuật điện tử - viễn thông (Tiếng Anh)]" c="Công nghệ kỹ thuật điện tử - viễn thông (Tiếng Anh)"/>
        <s v="[DIM PROGRAM].[PROGRAM NAME].&amp;[Công nghệ kỹ thuật điện tử - viễn thông (Tiếng Việt)]" c="Công nghệ kỹ thuật điện tử - viễn thông (Tiếng Việt)"/>
        <s v="[DIM PROGRAM].[PROGRAM NAME].&amp;[Công nghệ kỹ thuật điện tử - viễn thông gồm 03 chuyên ngành: Điện tử công nghiệp; Điện tử viễn thông; IOT và Trí tuệ nhân tạ0ứng dụng,]" c="Công nghệ kỹ thuật điện tử - viễn thông gồm 03 chuyên ngành: Điện tử công nghiệp; Điện tử viễn thông; IOT và Trí tuệ nhân tạ0ứng dụng,"/>
        <s v="[DIM PROGRAM].[PROGRAM NAME].&amp;[Công nghệ kỹ thuật điện tử - viễn thông gồm 2 chuyên ngành: Điện tử công nghiệp; Kỹ thuật điện tử, viễn thông]" c="Công nghệ kỹ thuật điện tử - viễn thông gồm 2 chuyên ngành: Điện tử công nghiệp; Kỹ thuật điện tử, viễn thông"/>
        <s v="[DIM PROGRAM].[PROGRAM NAME].&amp;[Công nghệ kỹ thuật điện tử viễn thông]" c="Công nghệ kỹ thuật điện tử viễn thông"/>
        <s v="[DIM PROGRAM].[PROGRAM NAME].&amp;[Công nghệ kỹ thuật điện tử y sinh]" c="Công nghệ kỹ thuật điện tử y sinh"/>
        <s v="[DIM PROGRAM].[PROGRAM NAME].&amp;[Công nghệ kỹ thuật điện tử, truyền thông]" c="Công nghệ kỹ thuật điện tử, truyền thông"/>
        <s v="[DIM PROGRAM].[PROGRAM NAME].&amp;[Công nghệ kỹ thuật điện, điện lử]" c="Công nghệ kỹ thuật điện, điện lử"/>
        <s v="[DIM PROGRAM].[PROGRAM NAME].&amp;[Công nghệ Kỹ thuật Điện, điện tử]" c="Công nghệ Kỹ thuật Điện, điện tử"/>
        <s v="[DIM PROGRAM].[PROGRAM NAME].&amp;[Công nghệ kỹ thuật điện, điện tử (Chương trình đào tạo Công nghệ thiết kế vi mạch)]" c="Công nghệ kỹ thuật điện, điện tử (Chương trình đào tạo Công nghệ thiết kế vi mạch)"/>
        <s v="[DIM PROGRAM].[PROGRAM NAME].&amp;[Công nghệ kỹ thuật điện, điện tử (Chuyên ngành Công nghệ điện lạnh và điều hòa không khí)]" c="Công nghệ kỹ thuật điện, điện tử (Chuyên ngành Công nghệ điện lạnh và điều hòa không khí)"/>
        <s v="[DIM PROGRAM].[PROGRAM NAME].&amp;[Công nghệ kỹ thuật điện, điện tử (chuyên ngành Công nghệ kỹ thuật điện tử)]" c="Công nghệ kỹ thuật điện, điện tử (chuyên ngành Công nghệ kỹ thuật điện tử)"/>
        <s v="[DIM PROGRAM].[PROGRAM NAME].&amp;[Công nghệ kỹ thuật điện, điện tử (chuyên ngành Công nghệ kỹ thuật điện)]" c="Công nghệ kỹ thuật điện, điện tử (chuyên ngành Công nghệ kỹ thuật điện)"/>
        <s v="[DIM PROGRAM].[PROGRAM NAME].&amp;[Công nghệ kỹ thuật điện, điện tử (Chuyên ngành Hệ thống điện)]" c="Công nghệ kỹ thuật điện, điện tử (Chuyên ngành Hệ thống điện)"/>
        <s v="[DIM PROGRAM].[PROGRAM NAME].&amp;[Công nghệ kỹ thuật điện, điện tử (Công nghệ kỹ thuật điện tử - viễn thông; Kỹ thuật điện)]" c="Công nghệ kỹ thuật điện, điện tử (Công nghệ kỹ thuật điện tử - viễn thông; Kỹ thuật điện)"/>
        <s v="[DIM PROGRAM].[PROGRAM NAME].&amp;[Công nghệ kỹ thuật điện, điện tử (CS Hà Nội)]" c="Công nghệ kỹ thuật điện, điện tử (CS Hà Nội)"/>
        <s v="[DIM PROGRAM].[PROGRAM NAME].&amp;[Công nghệ kỹ thuật điện, điện tử (CS Nam Định)]" c="Công nghệ kỹ thuật điện, điện tử (CS Nam Định)"/>
        <s v="[DIM PROGRAM].[PROGRAM NAME].&amp;[Công nghệ kỹ thuật điện, điện tử (CTĐT bằng tiếng Anh)]" c="Công nghệ kỹ thuật điện, điện tử (CTĐT bằng tiếng Anh)"/>
        <s v="[DIM PROGRAM].[PROGRAM NAME].&amp;[Công nghệ Kỹ thuật điện, điện tử (đào tạo bằng tiếng Anh)]" c="Công nghệ Kỹ thuật điện, điện tử (đào tạo bằng tiếng Anh)"/>
        <s v="[DIM PROGRAM].[PROGRAM NAME].&amp;[Công nghệ Kỹ thuật điện, điện tử (đào tạo bằng tiếng Việt)]" c="Công nghệ Kỹ thuật điện, điện tử (đào tạo bằng tiếng Việt)"/>
        <s v="[DIM PROGRAM].[PROGRAM NAME].&amp;[Công nghệ Kỹ thuật điện, điện tử (đào tạo tại phân hiệu Bình Phước)]" c="Công nghệ Kỹ thuật điện, điện tử (đào tạo tại phân hiệu Bình Phước)"/>
        <s v="[DIM PROGRAM].[PROGRAM NAME].&amp;[Công nghệ kỹ thuật điện, điện tử (Kỹ thuật điện - Chương trình chuẩn, ngoại ngữ tiếng Anh)]" c="Công nghệ kỹ thuật điện, điện tử (Kỹ thuật điện - Chương trình chuẩn, ngoại ngữ tiếng Anh)"/>
        <s v="[DIM PROGRAM].[PROGRAM NAME].&amp;[Công nghệ kỹ thuật điện, điện tử gồm 03 chuyên ngành: Công nghệ kỹ thuật điện, điện tử; Năng lượng tái tạo; Điện hạt nhân]" c="Công nghệ kỹ thuật điện, điện tử gồm 03 chuyên ngành: Công nghệ kỹ thuật điện, điện tử; Năng lượng tái tạo; Điện hạt nhân"/>
        <s v="[DIM PROGRAM].[PROGRAM NAME].&amp;[Công nghệ kỹ thuật điện; điện tử]" c="Công nghệ kỹ thuật điện; điện tử"/>
        <s v="[DIM PROGRAM].[PROGRAM NAME].&amp;[Công nghệ kỹ thuật điều khiển]" c="Công nghệ kỹ thuật điều khiển"/>
        <s v="[DIM PROGRAM].[PROGRAM NAME].&amp;[Công nghệ Kỹ thuật Điều khiển – Tự động hóa]" c="Công nghệ Kỹ thuật Điều khiển – Tự động hóa"/>
        <s v="[DIM PROGRAM].[PROGRAM NAME].&amp;[Công nghệ kỹ thuật điều khiển &amp; tự động hóa]" c="Công nghệ kỹ thuật điều khiển &amp; tự động hóa"/>
        <s v="[DIM PROGRAM].[PROGRAM NAME].&amp;[Công nghệ kỹ thuật điều khiển và TĐH]" c="Công nghệ kỹ thuật điều khiển và TĐH"/>
        <s v="[DIM PROGRAM].[PROGRAM NAME].&amp;[Công nghệ kỹ thuật điều khiển và tự động hoá]" c="Công nghệ kỹ thuật điều khiển và tự động hoá"/>
        <s v="[DIM PROGRAM].[PROGRAM NAME].&amp;[Công nghệ kỹ thuật điều khiển và tự động hóa]" c="Công nghệ kỹ thuật điều khiển và tự động hóa"/>
        <s v="[DIM PROGRAM].[PROGRAM NAME].&amp;[Công nghệ kỹ thuật điều khiển và tự động hóa - Chương trình tiên tiến]" c="Công nghệ kỹ thuật điều khiển và tự động hóa - Chương trình tiên tiến"/>
        <s v="[DIM PROGRAM].[PROGRAM NAME].&amp;[Công nghệ kỹ thuật điều khiển và tự động hóa (chuyên ngành công nghệ bán dẫn) (Liên kết với Đài Loan)]" c="Công nghệ kỹ thuật điều khiển và tự động hóa (chuyên ngành công nghệ bán dẫn) (Liên kết với Đài Loan)"/>
        <s v="[DIM PROGRAM].[PROGRAM NAME].&amp;[Công nghệ kỹ thuật điều khiển và tự động hóa (CS Hà Nội)]" c="Công nghệ kỹ thuật điều khiển và tự động hóa (CS Hà Nội)"/>
        <s v="[DIM PROGRAM].[PROGRAM NAME].&amp;[Công nghệ kỹ thuật điều khiển và tự động hóa (đào tạo 2 năm đầu tại Kon Tum)]" c="Công nghệ kỹ thuật điều khiển và tự động hóa (đào tạo 2 năm đầu tại Kon Tum)"/>
        <s v="[DIM PROGRAM].[PROGRAM NAME].&amp;[Công nghệ Kỹ thuật điều khiển và tự động hóa (đào tạo bằng tiếng Anh)]" c="Công nghệ Kỹ thuật điều khiển và tự động hóa (đào tạo bằng tiếng Anh)"/>
        <s v="[DIM PROGRAM].[PROGRAM NAME].&amp;[Công nghệ Kỹ thuật điều khiển và tự động hóa (đào tạo bằng tiếng Việt)]" c="Công nghệ Kỹ thuật điều khiển và tự động hóa (đào tạo bằng tiếng Việt)"/>
        <s v="[DIM PROGRAM].[PROGRAM NAME].&amp;[Công nghệ Kỹ thuật điều khiển và tự động hóa (đào tạo tại phân hiệu Bình Phước)]" c="Công nghệ Kỹ thuật điều khiển và tự động hóa (đào tạo tại phân hiệu Bình Phước)"/>
        <s v="[DIM PROGRAM].[PROGRAM NAME].&amp;[Công nghệ kỹ thuật điều khiển và tự động hoá (Gồm 3 chuyên ngành: Công nghệ kỹ thuật điều khiển; Tự động hóa và điều khiển thiết bị điện công nghiệp; Tin học cho điều khiển và tự động hóa)]" c="Công nghệ kỹ thuật điều khiển và tự động hoá (Gồm 3 chuyên ngành: Công nghệ kỹ thuật điều khiển; Tự động hóa và điều khiển thiết bị điện công nghiệp; Tin học cho điều khiển và tự động hóa)"/>
        <s v="[DIM PROGRAM].[PROGRAM NAME].&amp;[Công nghệ kỹ thuật giao thông]" c="Công nghệ kỹ thuật giao thông"/>
        <s v="[DIM PROGRAM].[PROGRAM NAME].&amp;[Công nghệ kỹ thuật giao thông (chuyên ngành Quy hoạch và quản lý giao thông;  Logistics và hạ tầng giao thông) – chương trình tiên tiến]" c="Công nghệ kỹ thuật giao thông (chuyên ngành Quy hoạch và quản lý giao thông;  Logistics và hạ tầng giao thông) – chương trình tiên tiến"/>
        <s v="[DIM PROGRAM].[PROGRAM NAME].&amp;[Công nghệ kỹ thuật giao thông (chuyên ngành Xây dựng cầu đường)]" c="Công nghệ kỹ thuật giao thông (chuyên ngành Xây dựng cầu đường)"/>
        <s v="[DIM PROGRAM].[PROGRAM NAME].&amp;[Công nghệ kỹ thuật hạt nhân]" c="Công nghệ kỹ thuật hạt nhân"/>
        <s v="[DIM PROGRAM].[PROGRAM NAME].&amp;[Công nghệ kỹ thuật hoá học]" c="Công nghệ kỹ thuật hoá học"/>
        <s v="[DIM PROGRAM].[PROGRAM NAME].&amp;[Công nghệ kỹ thuật hóa học]" c="Công nghệ kỹ thuật hóa học"/>
        <s v="[DIM PROGRAM].[PROGRAM NAME].&amp;[Công nghệ kỹ thuật hoá học (Chương trình nâng cao)]" c="Công nghệ kỹ thuật hoá học (Chương trình nâng cao)"/>
        <s v="[DIM PROGRAM].[PROGRAM NAME].&amp;[Công nghệ kỹ thuật hóa học (CTCLC)]" c="Công nghệ kỹ thuật hóa học (CTCLC)"/>
        <s v="[DIM PROGRAM].[PROGRAM NAME].&amp;[Công nghệ kỹ thuật Hóa học (CTTCTA)]" c="Công nghệ kỹ thuật Hóa học (CTTCTA)"/>
        <s v="[DIM PROGRAM].[PROGRAM NAME].&amp;[Công nghệ Kỹ thuật hóa học (đào tạo bằng tiếng Anh)]" c="Công nghệ Kỹ thuật hóa học (đào tạo bằng tiếng Anh)"/>
        <s v="[DIM PROGRAM].[PROGRAM NAME].&amp;[Công nghệ Kỹ thuật hóa học (đào tạo bằng tiếng Việt)]" c="Công nghệ Kỹ thuật hóa học (đào tạo bằng tiếng Việt)"/>
        <s v="[DIM PROGRAM].[PROGRAM NAME].&amp;[Công nghệ kỹ thuật hóa học (Kỹ thuật hóa học và môi]" c="Công nghệ kỹ thuật hóa học (Kỹ thuật hóa học và môi"/>
        <s v="[DIM PROGRAM].[PROGRAM NAME].&amp;[Công nghệ kỹ thuật hóa học (Gồm các chuyên ngành: Công nghệ các hợp chất vô cơ, Công nghệ hóa dược, Công nghệ hữu cơ – Hóa dầu, Công nghệ vật liệu silicat, Công nghệ hóa môi trường, Công nghệ hóa thực phẩm, Công nghệ điện hóa và bảo vệ kim loại, Công nghệ chế biến khoáng sản, Quá trình và thiết bị trong công nghệ hóa học - Thực phẩm, Máy và thiết bị công nghệ hóa chất – Hóa dầu)]" c="Công nghệ kỹ thuật hóa học (Gồm các chuyên ngành: Công nghệ các hợp chất vô cơ, Công nghệ hóa dược, Công nghệ hữu cơ – Hóa dầu, Công nghệ vật liệu silicat, Công nghệ hóa môi trường, Công nghệ hóa thực phẩm, Công nghệ điện hóa và bảo vệ kim loại, Công nghệ chế biến khoáng sản, Quá trình và thiết bị trong công nghệ hóa học - Thực phẩm, Máy và thiết bị công nghệ hóa chất – Hóa dầu)"/>
        <s v="[DIM PROGRAM].[PROGRAM NAME].&amp;[Công nghệ Kỹ thuật in (đào tạo bằng tiếng Việt)]" c="Công nghệ Kỹ thuật in (đào tạo bằng tiếng Việt)"/>
        <s v="[DIM PROGRAM].[PROGRAM NAME].&amp;[Công nghệ kỹ thuật khuôn mẫu]" c="Công nghệ kỹ thuật khuôn mẫu"/>
        <s v="[DIM PROGRAM].[PROGRAM NAME].&amp;[Công nghệ kỹ thuật kiến trúc]" c="Công nghệ kỹ thuật kiến trúc"/>
        <s v="[DIM PROGRAM].[PROGRAM NAME].&amp;[Công nghệ kỹ thuật máy tính]" c="Công nghệ kỹ thuật máy tính"/>
        <s v="[DIM PROGRAM].[PROGRAM NAME].&amp;[Công nghệ kỹ thuật máy tính (CS Nam Định)]" c="Công nghệ kỹ thuật máy tính (CS Nam Định)"/>
        <s v="[DIM PROGRAM].[PROGRAM NAME].&amp;[Công nghệ kỹ thuật máy tinh (cử nhân)]" c="Công nghệ kỹ thuật máy tinh (cử nhân)"/>
        <s v="[DIM PROGRAM].[PROGRAM NAME].&amp;[Công nghệ kỹ thuật máy tính (kỹ sư)]" c="Công nghệ kỹ thuật máy tính (kỹ sư)"/>
        <s v="[DIM PROGRAM].[PROGRAM NAME].&amp;[Công nghệ kỹ thuật máy tính (Tiếng Việt)]" c="Công nghệ kỹ thuật máy tính (Tiếng Việt)"/>
        <s v="[DIM PROGRAM].[PROGRAM NAME].&amp;[Công nghệ kỹ thuật môi trường]" c="Công nghệ kỹ thuật môi trường"/>
        <s v="[DIM PROGRAM].[PROGRAM NAME].&amp;[Công nghệ kỹ thuật môi trường (đào tạo bằng tiếng Việt)]" c="Công nghệ kỹ thuật môi trường (đào tạo bằng tiếng Việt)"/>
        <s v="[DIM PROGRAM].[PROGRAM NAME].&amp;[Công nghệ kỹ thuật môi trường chuyên ngành Cấp thoát nước &amp; môi trường nước]" c="Công nghệ kỹ thuật môi trường chuyên ngành Cấp thoát nước &amp; môi trường nước"/>
        <s v="[DIM PROGRAM].[PROGRAM NAME].&amp;[Công nghệ kỹ thuật năng lượng]" c="Công nghệ kỹ thuật năng lượng"/>
        <s v="[DIM PROGRAM].[PROGRAM NAME].&amp;[Công nghệ kỹ thuật năng lượng (Gồm chuyên ngành: Năng lượng tái tạo)]" c="Công nghệ kỹ thuật năng lượng (Gồm chuyên ngành: Năng lượng tái tạo)"/>
        <s v="[DIM PROGRAM].[PROGRAM NAME].&amp;[Công nghệ kỹ thuật năng lượng tái tạo]" c="Công nghệ kỹ thuật năng lượng tái tạo"/>
        <s v="[DIM PROGRAM].[PROGRAM NAME].&amp;[Công nghệ kỹ thuật năng lượng tái tạo (PHNT)]" c="Công nghệ kỹ thuật năng lượng tái tạo (PHNT)"/>
        <s v="[DIM PROGRAM].[PROGRAM NAME].&amp;[Công nghệ kỹ thuật Nhiệt]" c="Công nghệ kỹ thuật Nhiệt"/>
        <s v="[DIM PROGRAM].[PROGRAM NAME].&amp;[Công nghệ kỹ thuật nhiệt (chương trình Việt - Nhật)]" c="Công nghệ kỹ thuật nhiệt (chương trình Việt - Nhật)"/>
        <s v="[DIM PROGRAM].[PROGRAM NAME].&amp;[Công nghệ Kỹ thuật nhiệt (đào tạo bằng tiếng Việt)]" c="Công nghệ Kỹ thuật nhiệt (đào tạo bằng tiếng Việt)"/>
        <s v="[DIM PROGRAM].[PROGRAM NAME].&amp;[Công nghệ Kỹ thuật Nhiệt (Nhiệt – Điện lạnh)]" c="Công nghệ Kỹ thuật Nhiệt (Nhiệt – Điện lạnh)"/>
        <s v="[DIM PROGRAM].[PROGRAM NAME].&amp;[Công nghệ kỹ thuật ô tô]" c="Công nghệ kỹ thuật ô tô"/>
        <s v="[DIM PROGRAM].[PROGRAM NAME].&amp;[Công nghệ kỹ thuât ô tô]" c="Công nghệ kỹ thuât ô tô"/>
        <s v="[DIM PROGRAM].[PROGRAM NAME].&amp;[Công nghệ kỹ thuật ô tô]" c="Công nghệ kỹ thuật ô tô"/>
        <s v="[DIM PROGRAM].[PROGRAM NAME].&amp;[Công nghệ kỹ thuật ô tô - Chương trình tiên tiến]" c="Công nghệ kỹ thuật ô tô - Chương trình tiên tiến"/>
        <s v="[DIM PROGRAM].[PROGRAM NAME].&amp;[Công nghệ kỹ thuật ô tô (Chương trình chuẩn, ngoại ngữ tiếng Nhật)]" c="Công nghệ kỹ thuật ô tô (Chương trình chuẩn, ngoại ngữ tiếng Nhật)"/>
        <s v="[DIM PROGRAM].[PROGRAM NAME].&amp;[Công nghệ kỹ thuật ô tô (Chuyên ngành Ô tô điện)]" c="Công nghệ kỹ thuật ô tô (Chuyên ngành Ô tô điện)"/>
        <s v="[DIM PROGRAM].[PROGRAM NAME].&amp;[Công nghệ Kỹ thuật ô tô (Chuyên ngành: Công nghệ ô tô điện và ô tô lai)]" c="Công nghệ Kỹ thuật ô tô (Chuyên ngành: Công nghệ ô tô điện và ô tô lai)"/>
        <s v="[DIM PROGRAM].[PROGRAM NAME].&amp;[Công nghệ kỹ thuật ô tô (Công nghệ kỹ thuật ô tô điện - Chương trình chuẩn, ngoại ngữ tiếng Anh)]" c="Công nghệ kỹ thuật ô tô (Công nghệ kỹ thuật ô tô điện - Chương trình chuẩn, ngoại ngữ tiếng Anh)"/>
        <s v="[DIM PROGRAM].[PROGRAM NAME].&amp;[Công nghệ kỹ thuật ô tô (CTĐT bằng tiếng Anh)]" c="Công nghệ kỹ thuật ô tô (CTĐT bằng tiếng Anh)"/>
        <s v="[DIM PROGRAM].[PROGRAM NAME].&amp;[Công nghệ kỹ thuật ô tô (đào tạo 2 năm đầu tại Kon Tum)]" c="Công nghệ kỹ thuật ô tô (đào tạo 2 năm đầu tại Kon Tum)"/>
        <s v="[DIM PROGRAM].[PROGRAM NAME].&amp;[Công nghệ kỹ thuật Ô tô (học tại Vĩnh Phúc)]" c="Công nghệ kỹ thuật Ô tô (học tại Vĩnh Phúc)"/>
        <s v="[DIM PROGRAM].[PROGRAM NAME].&amp;[Công nghệ Kỹ thuật ô tô * (đào tạo bằng tiếng Nhật)]" c="Công nghệ Kỹ thuật ô tô * (đào tạo bằng tiếng Nhật)"/>
        <s v="[DIM PROGRAM].[PROGRAM NAME].&amp;[Công nghệ Kỹ thuật ô tô * (đào tạo bằng tiếng Việt)]" c="Công nghệ Kỹ thuật ô tô * (đào tạo bằng tiếng Việt)"/>
        <s v="[DIM PROGRAM].[PROGRAM NAME].&amp;[Công nghệ Kỹ thuật ô tô * (đào tạo tại phân hiệu Bình Phước)]" c="Công nghệ Kỹ thuật ô tô * (đào tạo tại phân hiệu Bình Phước)"/>
        <s v="[DIM PROGRAM].[PROGRAM NAME].&amp;[Công nghệ kỹ thuật ô tô điện]" c="Công nghệ kỹ thuật ô tô điện"/>
        <s v="[DIM PROGRAM].[PROGRAM NAME].&amp;[Công nghệ kỹ thuật ô tô và Cơ điện tử]" c="Công nghệ kỹ thuật ô tô và Cơ điện tử"/>
        <s v="[DIM PROGRAM].[PROGRAM NAME].&amp;[Công nghệ kỹ thuật ô tô và giao thông thông minh]" c="Công nghệ kỹ thuật ô tô và giao thông thông minh"/>
        <s v="[DIM PROGRAM].[PROGRAM NAME].&amp;[Công nghệ Kỹ thuật Ôtô]" c="Công nghệ Kỹ thuật Ôtô"/>
        <s v="[DIM PROGRAM].[PROGRAM NAME].&amp;[Công nghệ kỹ thuật vật liệu xây dựng]" c="Công nghệ kỹ thuật vật liệu xây dựng"/>
        <s v="[DIM PROGRAM].[PROGRAM NAME].&amp;[Công nghệ kỹ thuật vi mạch bán dẫn]" c="Công nghệ kỹ thuật vi mạch bán dẫn"/>
        <s v="[DIM PROGRAM].[PROGRAM NAME].&amp;[Công nghệ kỹ thuật xây dựng]" c="Công nghệ kỹ thuật xây dựng"/>
        <s v="[DIM PROGRAM].[PROGRAM NAME].&amp;[Công nghệ kỹ thuật xây dựng (chuyên ngành Xây dựng dân dụng và Công nghiệp)]" c="Công nghệ kỹ thuật xây dựng (chuyên ngành Xây dựng dân dụng và Công nghiệp)"/>
        <s v="[DIM PROGRAM].[PROGRAM NAME].&amp;[Công nghệ kỹ thuật xây dựng cầu đường bộ (hợp tác doanh nghiệp)]" c="Công nghệ kỹ thuật xây dựng cầu đường bộ (hợp tác doanh nghiệp)"/>
        <s v="[DIM PROGRAM].[PROGRAM NAME].&amp;[Công nghệ kỹ thuật xây dựng Cầu đường bộ (tăng cường tiếng Nhật, định hướng thực tập và làm việc tại Nhật Bản)]" c="Công nghệ kỹ thuật xây dựng Cầu đường bộ (tăng cường tiếng Nhật, định hướng thực tập và làm việc tại Nhật Bản)"/>
        <s v="[DIM PROGRAM].[PROGRAM NAME].&amp;[Công nghệ kỹ thuật xây dựng Cầu đường bộ (tăng cường tiếng Nhật; định hướng làm việc tại Nhật Bản)]" c="Công nghệ kỹ thuật xây dựng Cầu đường bộ (tăng cường tiếng Nhật; định hướng làm việc tại Nhật Bản)"/>
        <s v="[DIM PROGRAM].[PROGRAM NAME].&amp;[Công nghệ kỹ thuật XD Cầu đường bộ]" c="Công nghệ kỹ thuật XD Cầu đường bộ"/>
        <s v="[DIM PROGRAM].[PROGRAM NAME].&amp;[Công nghệ kỹ thuật XDCT DD&amp;CN]" c="Công nghệ kỹ thuật XDCT DD&amp;CN"/>
        <s v="[DIM PROGRAM].[PROGRAM NAME].&amp;[Công nghệ Logistics]" c="Công nghệ Logistics"/>
        <s v="[DIM PROGRAM].[PROGRAM NAME].&amp;[Công nghệ Marketing]" c="Công nghệ Marketing"/>
        <s v="[DIM PROGRAM].[PROGRAM NAME].&amp;[Công nghệ may]" c="Công nghệ may"/>
        <s v="[DIM PROGRAM].[PROGRAM NAME].&amp;[Công nghệ may (đào tạo bằng tiếng Việt)]" c="Công nghệ may (đào tạo bằng tiếng Việt)"/>
        <s v="[DIM PROGRAM].[PROGRAM NAME].&amp;[Công nghệ nghệ thuật]" c="Công nghệ nghệ thuật"/>
        <s v="[DIM PROGRAM].[PROGRAM NAME].&amp;[Công nghệ nông nghiệp]" c="Công nghệ nông nghiệp"/>
        <s v="[DIM PROGRAM].[PROGRAM NAME].&amp;[Công nghệ nông nghiệp số]" c="Công nghệ nông nghiệp số"/>
        <s v="[DIM PROGRAM].[PROGRAM NAME].&amp;[Công nghệ ô tô điện]" c="Công nghệ ô tô điện"/>
        <s v="[DIM PROGRAM].[PROGRAM NAME].&amp;[Công nghệ ô tô điện và ô tô hybrid]" c="Công nghệ ô tô điện và ô tô hybrid"/>
        <s v="[DIM PROGRAM].[PROGRAM NAME].&amp;[Công nghệ ô tô và giao thông thông minh]" c="Công nghệ ô tô và giao thông thông minh"/>
        <s v="[DIM PROGRAM].[PROGRAM NAME].&amp;[Công nghệ ôtô]" c="Công nghệ ôtô"/>
        <s v="[DIM PROGRAM].[PROGRAM NAME].&amp;[Công nghệ phần mềm]" c="Công nghệ phần mềm"/>
        <s v="[DIM PROGRAM].[PROGRAM NAME].&amp;[Công nghệ phần mềm và Trí tuệ nhân tạo (Ngành: CNTT)]" c="Công nghệ phần mềm và Trí tuệ nhân tạo (Ngành: CNTT)"/>
        <s v="[DIM PROGRAM].[PROGRAM NAME].&amp;[Công nghệ rau hoa quả và cảnh quan]" c="Công nghệ rau hoa quả và cảnh quan"/>
        <s v="[DIM PROGRAM].[PROGRAM NAME].&amp;[Công nghệ sau thu hoạch]" c="Công nghệ sau thu hoạch"/>
        <s v="[DIM PROGRAM].[PROGRAM NAME].&amp;[Công nghệ sau thu hoạch (Tổ hợp môn cũ)]" c="Công nghệ sau thu hoạch (Tổ hợp môn cũ)"/>
        <s v="[DIM PROGRAM].[PROGRAM NAME].&amp;[Công nghệ sinh dược]" c="Công nghệ sinh dược"/>
        <s v="[DIM PROGRAM].[PROGRAM NAME].&amp;[Công nghệ sinh học]" c="Công nghệ sinh học"/>
        <s v="[DIM PROGRAM].[PROGRAM NAME].&amp;[Công nghệ sinh học - Chất lượng cao]" c="Công nghệ sinh học - Chất lượng cao"/>
        <s v="[DIM PROGRAM].[PROGRAM NAME].&amp;[Công nghệ sinh học - Chương trình đại học bằng tiếng Anh]" c="Công nghệ sinh học - Chương trình đại học bằng tiếng Anh"/>
        <s v="[DIM PROGRAM].[PROGRAM NAME].&amp;[Công nghệ sinh học - Chương trình dự bị đại học bằng tiếng Anh]" c="Công nghệ sinh học - Chương trình dự bị đại học bằng tiếng Anh"/>
        <s v="[DIM PROGRAM].[PROGRAM NAME].&amp;[Công nghệ sinh học - Phát triển thuốc (Song bằng)]" c="Công nghệ sinh học - Phát triển thuốc (Song bằng)"/>
        <s v="[DIM PROGRAM].[PROGRAM NAME].&amp;[Công nghệ sinh học (Chương trình liên kết với ĐH West of England) (2+2)]" c="Công nghệ sinh học (Chương trình liên kết với ĐH West of England) (2+2)"/>
        <s v="[DIM PROGRAM].[PROGRAM NAME].&amp;[Công nghệ sinh học (Chương trình Minh Phú - NTU)]" c="Công nghệ sinh học (Chương trình Minh Phú - NTU)"/>
        <s v="[DIM PROGRAM].[PROGRAM NAME].&amp;[Công nghệ sinh học (CT tăng cường TA)]" c="Công nghệ sinh học (CT tăng cường TA)"/>
        <s v="[DIM PROGRAM].[PROGRAM NAME].&amp;[Công nghệ Sinh học (CT TCTA)]" c="Công nghệ Sinh học (CT TCTA)"/>
        <s v="[DIM PROGRAM].[PROGRAM NAME].&amp;[Công nghệ sinh học (CTTT)]" c="Công nghệ sinh học (CTTT)"/>
        <s v="[DIM PROGRAM].[PROGRAM NAME].&amp;[Công nghệ sinh học (mới)]" c="Công nghệ sinh học (mới)"/>
        <s v="[DIM PROGRAM].[PROGRAM NAME].&amp;[Công nghệ sinh học định hướng Y Sinh (Chương trình liên kết với ĐH West of England) (4+0)]" c="Công nghệ sinh học định hướng Y Sinh (Chương trình liên kết với ĐH West of England) (4+0)"/>
        <s v="[DIM PROGRAM].[PROGRAM NAME].&amp;[Công nghệ Sinh học nông, y, dược]" c="Công nghệ Sinh học nông, y, dược"/>
        <s v="[DIM PROGRAM].[PROGRAM NAME].&amp;[Công nghệ sinh học và Công nghệ dược liệu]" c="Công nghệ sinh học và Công nghệ dược liệu"/>
        <s v="[DIM PROGRAM].[PROGRAM NAME].&amp;[Công nghệ sinh học Y dược]" c="Công nghệ sinh học Y dược"/>
        <s v="[DIM PROGRAM].[PROGRAM NAME].&amp;[Công nghệ sinh học, chuyên ngành  Công nghệ sinh học Y dược]" c="Công nghệ sinh học, chuyên ngành  Công nghệ sinh học Y dược"/>
        <s v="[DIM PROGRAM].[PROGRAM NAME].&amp;[Công nghệ sợi, dệt]" c="Công nghệ sợi, dệt"/>
        <s v="[DIM PROGRAM].[PROGRAM NAME].&amp;[Công nghệ tài chính]" c="Công nghệ tài chính"/>
        <s v="[DIM PROGRAM].[PROGRAM NAME].&amp;[Công nghệ tài chính - Chương trình Công nghệ tài chính (S - Tiêu chuẩn)]" c="Công nghệ tài chính - Chương trình Công nghệ tài chính (S - Tiêu chuẩn)"/>
        <s v="[DIM PROGRAM].[PROGRAM NAME].&amp;[Công nghệ tài chính (BFT)]" c="Công nghệ tài chính (BFT)"/>
        <s v="[DIM PROGRAM].[PROGRAM NAME].&amp;[Công nghệ tài chính (Chưong trình Co-operative Education)]" c="Công nghệ tài chính (Chưong trình Co-operative Education)"/>
        <s v="[DIM PROGRAM].[PROGRAM NAME].&amp;[Công nghệ tài chính (Chương trình dạy và học bằng tiếng Anh)]" c="Công nghệ tài chính (Chương trình dạy và học bằng tiếng Anh)"/>
        <s v="[DIM PROGRAM].[PROGRAM NAME].&amp;[Công nghệ tài chính (chương trình tích hợp)]" c="Công nghệ tài chính (chương trình tích hợp)"/>
        <s v="[DIM PROGRAM].[PROGRAM NAME].&amp;[Công nghệ tài chính (đào tạo bằng tiếng Việt)]" c="Công nghệ tài chính (đào tạo bằng tiếng Việt)"/>
        <s v="[DIM PROGRAM].[PROGRAM NAME].&amp;[Công nghệ tài chính (Eintech)]" c="Công nghệ tài chính (Eintech)"/>
        <s v="[DIM PROGRAM].[PROGRAM NAME].&amp;[Công nghệ tài chính (Fintech)]" c="Công nghệ tài chính (Fintech)"/>
        <s v="[DIM PROGRAM].[PROGRAM NAME].&amp;[Công nghệ tài chính và Kinh doanh số]" c="Công nghệ tài chính và Kinh doanh số"/>
        <s v="[DIM PROGRAM].[PROGRAM NAME].&amp;[Công nghệ tài chính*]" c="Công nghệ tài chính*"/>
        <s v="[DIM PROGRAM].[PROGRAM NAME].&amp;[Công nghệ thẩm mỹ]" c="Công nghệ thẩm mỹ"/>
        <s v="[DIM PROGRAM].[PROGRAM NAME].&amp;[Công nghệ thông tin]" c="Công nghệ thông tin"/>
        <s v="[DIM PROGRAM].[PROGRAM NAME].&amp;[Công nghệ thông tin - Chương trình học hoàn toàn bằng tiếng Anh]" c="Công nghệ thông tin - Chương trình học hoàn toàn bằng tiếng Anh"/>
        <s v="[DIM PROGRAM].[PROGRAM NAME].&amp;[Công nghệ thông tin - học tại khu Hòa An]" c="Công nghệ thông tin - học tại khu Hòa An"/>
        <s v="[DIM PROGRAM].[PROGRAM NAME].&amp;[Công nghệ thông tin - Truyền thông]" c="Công nghệ thông tin - Truyền thông"/>
        <s v="[DIM PROGRAM].[PROGRAM NAME].&amp;[Công nghệ thông tin - Truyền thông (Các trường đối tác Pháp cấp song bằng với USTH: Đại học Limoges, Đại học Sorbonne Paris Nord,   Đại học Lille)]" c="Công nghệ thông tin - Truyền thông (Các trường đối tác Pháp cấp song bằng với USTH: Đại học Limoges, Đại học Sorbonne Paris Nord,   Đại học Lille)"/>
        <s v="[DIM PROGRAM].[PROGRAM NAME].&amp;[Công nghệ thông tin (2 chuyên ngành: Công nghệ thông tin; Truyền thông và Mạng máy tính)]" c="Công nghệ thông tin (2 chuyên ngành: Công nghệ thông tin; Truyền thông và Mạng máy tính)"/>
        <s v="[DIM PROGRAM].[PROGRAM NAME].&amp;[Công nghệ thông tin (chất lượng cao)]" c="Công nghệ thông tin (chất lượng cao)"/>
        <s v="[DIM PROGRAM].[PROGRAM NAME].&amp;[Công nghệ thông tin (chương trình chất lượng cao)]" c="Công nghệ thông tin (chương trình chất lượng cao)"/>
        <s v="[DIM PROGRAM].[PROGRAM NAME].&amp;[Công nghệ thông tin (Chương trình chuẩn nhận hai bằng cử nhân và thạc sĩ)]" c="Công nghệ thông tin (Chương trình chuẩn nhận hai bằng cử nhân và thạc sĩ)"/>
        <s v="[DIM PROGRAM].[PROGRAM NAME].&amp;[Công nghệ thông tin (Chương trình đặc biệt)]" c="Công nghệ thông tin (Chương trình đặc biệt)"/>
        <s v="[DIM PROGRAM].[PROGRAM NAME].&amp;[Công nghệ thông tin (Chương trình đào tạo Kỹ sư Việt-Nhật)]" c="Công nghệ thông tin (Chương trình đào tạo Kỹ sư Việt-Nhật)"/>
        <s v="[DIM PROGRAM].[PROGRAM NAME].&amp;[Công nghệ thông tin (Chương trình liên kết với ĐH Suny Binghamton) (2+2)]" c="Công nghệ thông tin (Chương trình liên kết với ĐH Suny Binghamton) (2+2)"/>
        <s v="[DIM PROGRAM].[PROGRAM NAME].&amp;[Công nghệ thông tin (Chương trình liên kết với ĐH West of England) (4+0)]" c="Công nghệ thông tin (Chương trình liên kết với ĐH West of England) (4+0)"/>
        <s v="[DIM PROGRAM].[PROGRAM NAME].&amp;[Công nghệ thông tin (Chương trình nâng cao)]" c="Công nghệ thông tin (Chương trình nâng cao)"/>
        <s v="[DIM PROGRAM].[PROGRAM NAME].&amp;[Công nghệ thông tin (chương trình Việt - Nhật)]" c="Công nghệ thông tin (chương trình Việt - Nhật)"/>
        <s v="[DIM PROGRAM].[PROGRAM NAME].&amp;[Công nghệ thông tin (Chuyên ngành Công nghệ đa phương tiện)]" c="Công nghệ thông tin (Chuyên ngành Công nghệ đa phương tiện)"/>
        <s v="[DIM PROGRAM].[PROGRAM NAME].&amp;[Công nghệ thông tin (chuyên ngành Công nghệ ô tô số) – chương trình tiên tiến]" c="Công nghệ thông tin (chuyên ngành Công nghệ ô tô số) – chương trình tiên tiến"/>
        <s v="[DIM PROGRAM].[PROGRAM NAME].&amp;[Công nghệ thông tin (chuyên ngành Công nghệ thông tin) – chương trình tiên tiến]" c="Công nghệ thông tin (chuyên ngành Công nghệ thông tin) – chương trình tiên tiến"/>
        <s v="[DIM PROGRAM].[PROGRAM NAME].&amp;[Công nghệ thông tin (Chuyên ngành Đồ họa máy tính)]" c="Công nghệ thông tin (Chuyên ngành Đồ họa máy tính)"/>
        <s v="[DIM PROGRAM].[PROGRAM NAME].&amp;[Công nghệ thông tin (chuyên ngành Khoa học dữ liệu và AI) - Chương trình tiên tiến]" c="Công nghệ thông tin (chuyên ngành Khoa học dữ liệu và AI) - Chương trình tiên tiến"/>
        <s v="[DIM PROGRAM].[PROGRAM NAME].&amp;[Công nghệ thông tin (chuyên ngành Smart logistics) - Chương trình tiên tiến]" c="Công nghệ thông tin (chuyên ngành Smart logistics) - Chương trình tiên tiến"/>
        <s v="[DIM PROGRAM].[PROGRAM NAME].&amp;[Công nghệ thông tin (Công nghệ và Đổi mới sáng tạo)]" c="Công nghệ thông tin (Công nghệ và Đổi mới sáng tạo)"/>
        <s v="[DIM PROGRAM].[PROGRAM NAME].&amp;[Công nghệ thông tin (CS Hà Nội)]" c="Công nghệ thông tin (CS Hà Nội)"/>
        <s v="[DIM PROGRAM].[PROGRAM NAME].&amp;[Công nghệ thông tin (CT TCTA)]" c="Công nghệ thông tin (CT TCTA)"/>
        <s v="[DIM PROGRAM].[PROGRAM NAME].&amp;[Công nghệ thông tin (CTCLC)]" c="Công nghệ thông tin (CTCLC)"/>
        <s v="[DIM PROGRAM].[PROGRAM NAME].&amp;[Công nghệ thông tin (cử nhân - Hợp tác doanh nghiệp)]" c="Công nghệ thông tin (cử nhân - Hợp tác doanh nghiệp)"/>
        <s v="[DIM PROGRAM].[PROGRAM NAME].&amp;[Công nghệ thông tin (Cử nhân định hướng ứng dụng)]" c="Công nghệ thông tin (Cử nhân định hướng ứng dụng)"/>
        <s v="[DIM PROGRAM].[PROGRAM NAME].&amp;[Công nghệ thông tin (cử nhân)]" c="Công nghệ thông tin (cử nhân)"/>
        <s v="[DIM PROGRAM].[PROGRAM NAME].&amp;[Công nghệ thông tin (Đặc thù - Hợp tác doanh nghiệp), chuyên ngành Khoa học dữ liệu và Trí tuệ nhân tạo]" c="Công nghệ thông tin (Đặc thù - Hợp tác doanh nghiệp), chuyên ngành Khoa học dữ liệu và Trí tuệ nhân tạo"/>
        <s v="[DIM PROGRAM].[PROGRAM NAME].&amp;[Công nghệ thông tin (đào tạo bằng tiếng Anh)]" c="Công nghệ thông tin (đào tạo bằng tiếng Anh)"/>
        <s v="[DIM PROGRAM].[PROGRAM NAME].&amp;[Công nghệ thông tin (đào tạo bằng tiếng Việt)]" c="Công nghệ thông tin (đào tạo bằng tiếng Việt)"/>
        <s v="[DIM PROGRAM].[PROGRAM NAME].&amp;[Công nghệ thông tin (đào tạo tại phân hiệu Bình Phước)]" c="Công nghệ thông tin (đào tạo tại phân hiệu Bình Phước)"/>
        <s v="[DIM PROGRAM].[PROGRAM NAME].&amp;[Công nghệ Thông tin (dạy bằng tiếng Anh)]" c="Công nghệ Thông tin (dạy bằng tiếng Anh)"/>
        <s v="[DIM PROGRAM].[PROGRAM NAME].&amp;[Công nghệ thông tin (dạy và học bằng Tiếng Anh)]" c="Công nghệ thông tin (dạy và học bằng Tiếng Anh)"/>
        <s v="[DIM PROGRAM].[PROGRAM NAME].&amp;[Công nghệ thông tin (ĐH Công nghệ thông tin và quản lý Ba Lan- UITM cấp bằng)]" c="Công nghệ thông tin (ĐH Công nghệ thông tin và quản lý Ba Lan- UITM cấp bằng)"/>
        <s v="[DIM PROGRAM].[PROGRAM NAME].&amp;[Công nghệ thông tin (Global ICT)]" c="Công nghệ thông tin (Global ICT)"/>
        <s v="[DIM PROGRAM].[PROGRAM NAME].&amp;[Công nghệ thông tin (học tại Vĩnh Phúc)]" c="Công nghệ thông tin (học tại Vĩnh Phúc)"/>
        <s v="[DIM PROGRAM].[PROGRAM NAME].&amp;[Công nghệ thông tin (kỹ sư)]" c="Công nghệ thông tin (kỹ sư)"/>
        <s v="[DIM PROGRAM].[PROGRAM NAME].&amp;[Công nghệ thông tin (Kỹ thuật phần mềm)- Chuẩn quốc tế]" c="Công nghệ thông tin (Kỹ thuật phần mềm)- Chuẩn quốc tế"/>
        <s v="[DIM PROGRAM].[PROGRAM NAME].&amp;[Công nghệ thông tin (Liên kết với Đài Loan)]" c="Công nghệ thông tin (Liên kết với Đài Loan)"/>
        <s v="[DIM PROGRAM].[PROGRAM NAME].&amp;[Công nghệ thông tin (NC)]" c="Công nghệ thông tin (NC)"/>
        <s v="[DIM PROGRAM].[PROGRAM NAME].&amp;[Công nghệ thông tin (ngoại ngữ Nhật)]" c="Công nghệ thông tin (ngoại ngữ Nhật)"/>
        <s v="[DIM PROGRAM].[PROGRAM NAME].&amp;[Công nghệ thông tin (song bằng 2+2) - Chương trình dự bị liên kết Đại học La Trobe (Úc)]" c="Công nghệ thông tin (song bằng 2+2) - Chương trình dự bị liên kết Đại học La Trobe (Úc)"/>
        <s v="[DIM PROGRAM].[PROGRAM NAME].&amp;[Công nghệ thông tin (song bằng. 2+2) - Chương trình liên kết Đại học La Trobe (Úc)]" c="Công nghệ thông tin (song bằng. 2+2) - Chương trình liên kết Đại học La Trobe (Úc)"/>
        <s v="[DIM PROGRAM].[PROGRAM NAME].&amp;[Công nghệ thông tin (Việt - Nhật)]" c="Công nghệ thông tin (Việt - Nhật)"/>
        <s v="[DIM PROGRAM].[PROGRAM NAME].&amp;[Công nghệ thông tin (Việt - Pháp)]" c="Công nghệ thông tin (Việt - Pháp)"/>
        <s v="[DIM PROGRAM].[PROGRAM NAME].&amp;[Công nghệ thông tin chất lượng cao]" c="Công nghệ thông tin chất lượng cao"/>
        <s v="[DIM PROGRAM].[PROGRAM NAME].&amp;[Công nghệ thông tin Chương trình Tiên tiến]" c="Công nghệ thông tin Chương trình Tiên tiến"/>
        <s v="[DIM PROGRAM].[PROGRAM NAME].&amp;[Công nghệ thông tin quốc tế]" c="Công nghệ thông tin quốc tế"/>
        <s v="[DIM PROGRAM].[PROGRAM NAME].&amp;[Công nghệ thông tin trọng điểm]" c="Công nghệ thông tin trọng điểm"/>
        <s v="[DIM PROGRAM].[PROGRAM NAME].&amp;[Công nghệ thông tin ứng dụng]" c="Công nghệ thông tin ứng dụng"/>
        <s v="[DIM PROGRAM].[PROGRAM NAME].&amp;[Công nghệ thông tin và chuyển đổi số - CT CLC1]" c="Công nghệ thông tin và chuyển đổi số - CT CLC1"/>
        <s v="[DIM PROGRAM].[PROGRAM NAME].&amp;[Công nghệ thông tin và dữ liệu Tài nguyên môi trường]" c="Công nghệ thông tin và dữ liệu Tài nguyên môi trường"/>
        <s v="[DIM PROGRAM].[PROGRAM NAME].&amp;[Công nghệ thông tin và Kỹ thuật số]" c="Công nghệ thông tin và Kỹ thuật số"/>
        <s v="[DIM PROGRAM].[PROGRAM NAME].&amp;[Công nghệ Thông tin Việt - Hàn (ngành Công nghệ Thông tin)]" c="Công nghệ Thông tin Việt - Hàn (ngành Công nghệ Thông tin)"/>
        <s v="[DIM PROGRAM].[PROGRAM NAME].&amp;[Công nghệ thông tin Việt - Nhật]" c="Công nghệ thông tin Việt - Nhật"/>
        <s v="[DIM PROGRAM].[PROGRAM NAME].&amp;[Công nghệ Thông tin Việt - Nhật (ngành Công nghệ Thông tin)]" c="Công nghệ Thông tin Việt - Nhật (ngành Công nghệ Thông tin)"/>
        <s v="[DIM PROGRAM].[PROGRAM NAME].&amp;[Công nghệ thông tin Việt Nhật]" c="Công nghệ thông tin Việt Nhật"/>
        <s v="[DIM PROGRAM].[PROGRAM NAME].&amp;[Công nghệ thông tin Việt Nhật]" c="Công nghệ thông tin Việt Nhật"/>
        <s v="[DIM PROGRAM].[PROGRAM NAME].&amp;[Công nghệ Thông tin Việt-Nhật (Chương trình tiên tiến)]" c="Công nghệ Thông tin Việt-Nhật (Chương trình tiên tiến)"/>
        <s v="[DIM PROGRAM].[PROGRAM NAME].&amp;[Công nghệ thông tin (Tin học ứng dụng)]" c="Công nghệ thông tin (Tin học ứng dụng)"/>
        <s v="[DIM PROGRAM].[PROGRAM NAME].&amp;[Công nghệ thông tin/ An toàn thông tin]" c="Công nghệ thông tin/ An toàn thông tin"/>
        <s v="[DIM PROGRAM].[PROGRAM NAME].&amp;[Công nghệ thông tin/ Công nghệ đa phương tiện]" c="Công nghệ thông tin/ Công nghệ đa phương tiện"/>
        <s v="[DIM PROGRAM].[PROGRAM NAME].&amp;[Công nghệ thực phẩm]" c="Công nghệ thực phẩm"/>
        <s v="[DIM PROGRAM].[PROGRAM NAME].&amp;[Công nghệ thực phẩm]" c="Công nghệ thực phẩm"/>
        <s v="[DIM PROGRAM].[PROGRAM NAME].&amp;[Công nghệ thực phẩm &amp; sức khỏe]" c="Công nghệ thực phẩm &amp; sức khỏe"/>
        <s v="[DIM PROGRAM].[PROGRAM NAME].&amp;[Công nghệ thực phẩm (Chương trình tiên tiến)]" c="Công nghệ thực phẩm (Chương trình tiên tiến)"/>
        <s v="[DIM PROGRAM].[PROGRAM NAME].&amp;[Công nghệ thực phẩm (CLC tiếng Anh)]" c="Công nghệ thực phẩm (CLC tiếng Anh)"/>
        <s v="[DIM PROGRAM].[PROGRAM NAME].&amp;[Công nghệ thực phẩm (CLC)]" c="Công nghệ thực phẩm (CLC)"/>
        <s v="[DIM PROGRAM].[PROGRAM NAME].&amp;[Công nghệ thực phẩm (CTCLC)]" c="Công nghệ thực phẩm (CTCLC)"/>
        <s v="[DIM PROGRAM].[PROGRAM NAME].&amp;[Công nghệ thực phẩm (CTTT)]" c="Công nghệ thực phẩm (CTTT)"/>
        <s v="[DIM PROGRAM].[PROGRAM NAME].&amp;[Công nghệ thực phẩm (đào tạo bằng tiếng Việt)]" c="Công nghệ thực phẩm (đào tạo bằng tiếng Việt)"/>
        <s v="[DIM PROGRAM].[PROGRAM NAME].&amp;[Công nghệ truyền thông]" c="Công nghệ truyền thông"/>
        <s v="[DIM PROGRAM].[PROGRAM NAME].&amp;[Công nghệ truyền thông]" c="Công nghệ truyền thông"/>
        <s v="[DIM PROGRAM].[PROGRAM NAME].&amp;[Công nghệ truyền thông (cử nhân)]" c="Công nghệ truyền thông (cử nhân)"/>
        <s v="[DIM PROGRAM].[PROGRAM NAME].&amp;[Công nghệ truyền thông (Truyền thông số và Công nghệ đa phương tiện) (đào tạo bằng tiếng Việt)]" c="Công nghệ truyền thông (Truyền thông số và Công nghệ đa phương tiện) (đào tạo bằng tiếng Việt)"/>
        <s v="[DIM PROGRAM].[PROGRAM NAME].&amp;[Công nghệ tự động hóa]" c="Công nghệ tự động hóa"/>
        <s v="[DIM PROGRAM].[PROGRAM NAME].&amp;[Công nghệ và đổi mới sáng tạo]" c="Công nghệ và đổi mới sáng tạo"/>
        <s v="[DIM PROGRAM].[PROGRAM NAME].&amp;[Công nghệ và quản lý môi trường]" c="Công nghệ và quản lý môi trường"/>
        <s v="[DIM PROGRAM].[PROGRAM NAME].&amp;[Công nghệ vật liệu]" c="Công nghệ vật liệu"/>
        <s v="[DIM PROGRAM].[PROGRAM NAME].&amp;[Công nghệ Vật liệu - Chuyên ngành Công nghệ Nano]" c="Công nghệ Vật liệu - Chuyên ngành Công nghệ Nano"/>
        <s v="[DIM PROGRAM].[PROGRAM NAME].&amp;[Công nghệ vật liệu (chuyên ngành Hóa học Vật liệu mới)]" c="Công nghệ vật liệu (chuyên ngành Hóa học Vật liệu mới)"/>
        <s v="[DIM PROGRAM].[PROGRAM NAME].&amp;[Công nghệ vật liệu (đào tạo bằng tiếng Anh)]" c="Công nghệ vật liệu (đào tạo bằng tiếng Anh)"/>
        <s v="[DIM PROGRAM].[PROGRAM NAME].&amp;[Công nghệ vật liệu (Tiếng Việt)]" c="Công nghệ vật liệu (Tiếng Việt)"/>
        <s v="[DIM PROGRAM].[PROGRAM NAME].&amp;[Công nghệ vật liệu dệt, may]" c="Công nghệ vật liệu dệt, may"/>
        <s v="[DIM PROGRAM].[PROGRAM NAME].&amp;[Công nghệ vật liệu dệt, may (CS Hà Nội)]" c="Công nghệ vật liệu dệt, may (CS Hà Nội)"/>
        <s v="[DIM PROGRAM].[PROGRAM NAME].&amp;[Công nghệ vật liệu dệt, may (CS Nam Định)]" c="Công nghệ vật liệu dệt, may (CS Nam Định)"/>
        <s v="[DIM PROGRAM].[PROGRAM NAME].&amp;[Công nghệ vật liệu Polyme và Compozit]" c="Công nghệ vật liệu Polyme và Compozit"/>
        <s v="[DIM PROGRAM].[PROGRAM NAME].&amp;[Công nghệ vi mạch bán dẫn (ngành Công nghệ Kỹ thuật Điện, điện tử)]" c="Công nghệ vi mạch bán dẫn (ngành Công nghệ Kỹ thuật Điện, điện tử)"/>
        <s v="[DIM PROGRAM].[PROGRAM NAME].&amp;[Công tác thanh thiếu niên]" c="Công tác thanh thiếu niên"/>
        <s v="[DIM PROGRAM].[PROGRAM NAME].&amp;[Công tác xã hội]" c="Công tác xã hội"/>
        <s v="[DIM PROGRAM].[PROGRAM NAME].&amp;[Công tác xã hội (đào tạo tại học viện Hà Nội)]" c="Công tác xã hội (đào tạo tại học viện Hà Nội)"/>
        <s v="[DIM PROGRAM].[PROGRAM NAME].&amp;[Công trình giao thông và cơ sở hạ tầng]" c="Công trình giao thông và cơ sở hạ tầng"/>
        <s v="[DIM PROGRAM].[PROGRAM NAME].&amp;[Công nghệ sinh học]" c="Công nghệ sinh học"/>
        <s v="[DIM PROGRAM].[PROGRAM NAME].&amp;[CT CLC Kinh tế quốc tế]" c="CT CLC Kinh tế quốc tế"/>
        <s v="[DIM PROGRAM].[PROGRAM NAME].&amp;[CT CLC Quản trị kinh doanh]" c="CT CLC Quản trị kinh doanh"/>
        <s v="[DIM PROGRAM].[PROGRAM NAME].&amp;[CT CLC Tài chinh - Ngân hàng]" c="CT CLC Tài chinh - Ngân hàng"/>
        <s v="[DIM PROGRAM].[PROGRAM NAME].&amp;[CT CLC Tiếng Anh thương mại]" c="CT CLC Tiếng Anh thương mại"/>
        <s v="[DIM PROGRAM].[PROGRAM NAME].&amp;[CT ĐHNNQT ĐHNNQT Kế toán - Kiểm toán theo định hướng ACCA]" c="CT ĐHNNQT ĐHNNQT Kế toán - Kiểm toán theo định hướng ACCA"/>
        <s v="[DIM PROGRAM].[PROGRAM NAME].&amp;[CT ĐHNNQT Kinh doanh quốc tế theo mô hình tiên tiến Nhật Bản]" c="CT ĐHNNQT Kinh doanh quốc tế theo mô hình tiên tiến Nhật Bản"/>
        <s v="[DIM PROGRAM].[PROGRAM NAME].&amp;[CT ĐHNNQT Logistics và Quản lý chuỗi cung ứng]" c="CT ĐHNNQT Logistics và Quản lý chuỗi cung ứng"/>
        <s v="[DIM PROGRAM].[PROGRAM NAME].&amp;[CT ĐHNNQT Marketing số]" c="CT ĐHNNQT Marketing số"/>
        <s v="[DIM PROGRAM].[PROGRAM NAME].&amp;[CT ĐHNNQT Quản trị khách sạn]" c="CT ĐHNNQT Quản trị khách sạn"/>
        <s v="[DIM PROGRAM].[PROGRAM NAME].&amp;[CT ĐHNNQT truyền thông Marketing tích hợp]" c="CT ĐHNNQT truyền thông Marketing tích hợp"/>
        <s v="[DIM PROGRAM].[PROGRAM NAME].&amp;[CT TC Kinh tế đối ngoại]" c="CT TC Kinh tế đối ngoại"/>
        <s v="[DIM PROGRAM].[PROGRAM NAME].&amp;[CT TC Kinh tế quốc tế]" c="CT TC Kinh tế quốc tế"/>
        <s v="[DIM PROGRAM].[PROGRAM NAME].&amp;[CT TC Luật thương mại quốc tế]" c="CT TC Luật thương mại quốc tế"/>
        <s v="[DIM PROGRAM].[PROGRAM NAME].&amp;[CT TC Quản trị kinh doanh]" c="CT TC Quản trị kinh doanh"/>
        <s v="[DIM PROGRAM].[PROGRAM NAME].&amp;[CT TC Tài chính - Ngân hàng]" c="CT TC Tài chính - Ngân hàng"/>
        <s v="[DIM PROGRAM].[PROGRAM NAME].&amp;[CT Tích hợp tiếng Pháp thương mại]" c="CT Tích hợp tiếng Pháp thương mại"/>
        <s v="[DIM PROGRAM].[PROGRAM NAME].&amp;[CT TT Quản tri kinh doanh]" c="CT TT Quản tri kinh doanh"/>
        <s v="[DIM PROGRAM].[PROGRAM NAME].&amp;[CT TT Tài chính - Ngân hàng]" c="CT TT Tài chính - Ngân hàng"/>
        <s v="[DIM PROGRAM].[PROGRAM NAME].&amp;[CTĐT định hướng giáo viên Tiếng Anh]" c="CTĐT định hướng giáo viên Tiếng Anh"/>
        <s v="[DIM PROGRAM].[PROGRAM NAME].&amp;[CTĐT Toán học định hướng giảng dạy bằng tiếng Anh]" c="CTĐT Toán học định hướng giảng dạy bằng tiếng Anh"/>
        <s v="[DIM PROGRAM].[PROGRAM NAME].&amp;[CTĐT Toán học định hướng giảng dạy bằng tiếng Việt]" c="CTĐT Toán học định hướng giảng dạy bằng tiếng Việt"/>
        <s v="[DIM PROGRAM].[PROGRAM NAME].&amp;[Cử nhân Kế toán]" c="Cử nhân Kế toán"/>
        <s v="[DIM PROGRAM].[PROGRAM NAME].&amp;[Cử nhân Quản trị Kinh doanh]" c="Cử nhân Quản trị Kinh doanh"/>
        <s v="[DIM PROGRAM].[PROGRAM NAME].&amp;[Cử nhân Tài chính Ngân hàng]" c="Cử nhân Tài chính Ngân hàng"/>
        <s v="[DIM PROGRAM].[PROGRAM NAME].&amp;[Đá quý Đá mỹ nghệ]" c="Đá quý Đá mỹ nghệ"/>
        <s v="[DIM PROGRAM].[PROGRAM NAME].&amp;[Đảm bảo chất lượng và an toàn thực phẩm]" c="Đảm bảo chất lượng và an toàn thực phẩm"/>
        <s v="[DIM PROGRAM].[PROGRAM NAME].&amp;[Đảm bảo chất lượng và an toàn thưc phẩm]" c="Đảm bảo chất lượng và an toàn thưc phẩm"/>
        <s v="[DIM PROGRAM].[PROGRAM NAME].&amp;[Đảm bảo chất lượng và an toàn thực phẩm]" c="Đảm bảo chất lượng và an toàn thực phẩm"/>
        <s v="[DIM PROGRAM].[PROGRAM NAME].&amp;[Đảm bảo chất lượng và an toàn thực phẩm (CS Hà Nội)]" c="Đảm bảo chất lượng và an toàn thực phẩm (CS Hà Nội)"/>
        <s v="[DIM PROGRAM].[PROGRAM NAME].&amp;[Đảm bảo chất lượng và an toàn thực phẩm (CS Nam Định)]" c="Đảm bảo chất lượng và an toàn thực phẩm (CS Nam Định)"/>
        <s v="[DIM PROGRAM].[PROGRAM NAME].&amp;[Đạo diễn điện ảnh, truyền hình]" c="Đạo diễn điện ảnh, truyền hình"/>
        <s v="[DIM PROGRAM].[PROGRAM NAME].&amp;[Đào tạo kỹ sư quân sự]" c="Đào tạo kỹ sư quân sự"/>
        <s v="[DIM PROGRAM].[PROGRAM NAME].&amp;[Đầu tư tài chính]" c="Đầu tư tài chính"/>
        <s v="[DIM PROGRAM].[PROGRAM NAME].&amp;[Đầu tư tài chính (Theo định hướng ICAEW CFAB)]" c="Đầu tư tài chính (Theo định hướng ICAEW CFAB)"/>
        <s v="[DIM PROGRAM].[PROGRAM NAME].&amp;[ĐH Chăn nuôi]" c="ĐH Chăn nuôi"/>
        <s v="[DIM PROGRAM].[PROGRAM NAME].&amp;[ĐH Du lịch]" c="ĐH Du lịch"/>
        <s v="[DIM PROGRAM].[PROGRAM NAME].&amp;[ĐH GD Mầm non]" c="ĐH GD Mầm non"/>
        <s v="[DIM PROGRAM].[PROGRAM NAME].&amp;[ĐH Hội họa]" c="ĐH Hội họa"/>
        <s v="[DIM PROGRAM].[PROGRAM NAME].&amp;[ĐH Piano]" c="ĐH Piano"/>
        <s v="[DIM PROGRAM].[PROGRAM NAME].&amp;[ĐH Tài chính - Ngân hàng]" c="ĐH Tài chính - Ngân hàng"/>
        <s v="[DIM PROGRAM].[PROGRAM NAME].&amp;[ĐH Tâm lý học]" c="ĐH Tâm lý học"/>
        <s v="[DIM PROGRAM].[PROGRAM NAME].&amp;[ĐH Thiết kế Thời trang]" c="ĐH Thiết kế Thời trang"/>
        <s v="[DIM PROGRAM].[PROGRAM NAME].&amp;[ĐHSP Hóa học]" c="ĐHSP Hóa học"/>
        <s v="[DIM PROGRAM].[PROGRAM NAME].&amp;[ĐHSP Sinh học]" c="ĐHSP Sinh học"/>
        <s v="[DIM PROGRAM].[PROGRAM NAME].&amp;[ĐHSP Tin học]" c="ĐHSP Tin học"/>
        <s v="[DIM PROGRAM].[PROGRAM NAME].&amp;[ĐHSP Toán]" c="ĐHSP Toán"/>
        <s v="[DIM PROGRAM].[PROGRAM NAME].&amp;[Di sản học, chuyên ngành Di sản và bảo tàng]" c="Di sản học, chuyên ngành Di sản và bảo tàng"/>
        <s v="[DIM PROGRAM].[PROGRAM NAME].&amp;[Di sản học, chuyên ngành Di sản và phát triển du lịch]" c="Di sản học, chuyên ngành Di sản và phát triển du lịch"/>
        <s v="[DIM PROGRAM].[PROGRAM NAME].&amp;[Địa chất học]" c="Địa chất học"/>
        <s v="[DIM PROGRAM].[PROGRAM NAME].&amp;[Địa kỹ thuật xây dựng]" c="Địa kỹ thuật xây dựng"/>
        <s v="[DIM PROGRAM].[PROGRAM NAME].&amp;[Địa lí tự nhiên]" c="Địa lí tự nhiên"/>
        <s v="[DIM PROGRAM].[PROGRAM NAME].&amp;[Địa lý học]" c="Địa lý học"/>
        <s v="[DIM PROGRAM].[PROGRAM NAME].&amp;[Địa tin học]" c="Địa tin học"/>
        <s v="[DIM PROGRAM].[PROGRAM NAME].&amp;[Điện công nghiệp và dân dụng]" c="Điện công nghiệp và dân dụng"/>
        <s v="[DIM PROGRAM].[PROGRAM NAME].&amp;[Điện lạnh và điều hòa không khí]" c="Điện lạnh và điều hòa không khí"/>
        <s v="[DIM PROGRAM].[PROGRAM NAME].&amp;[Điện tử - Viễn thông]" c="Điện tử - Viễn thông"/>
        <s v="[DIM PROGRAM].[PROGRAM NAME].&amp;[Điện tử - Viễn thông -hợp tác với ĐH Leibniz Hannover (Đức)]" c="Điện tử - Viễn thông -hợp tác với ĐH Leibniz Hannover (Đức)"/>
        <s v="[DIM PROGRAM].[PROGRAM NAME].&amp;[Điện tự động cảng HK (Ngành: CNKT Điều khiển và tự động hóa)]" c="Điện tự động cảng HK (Ngành: CNKT Điều khiển và tự động hóa)"/>
        <s v="[DIM PROGRAM].[PROGRAM NAME].&amp;[Điện tự động công nghiệp]" c="Điện tự động công nghiệp"/>
        <s v="[DIM PROGRAM].[PROGRAM NAME].&amp;[Điện tự động công nghiệp (NC)]" c="Điện tự động công nghiệp (NC)"/>
        <s v="[DIM PROGRAM].[PROGRAM NAME].&amp;[Điện tự động giao thông vận tải]" c="Điện tự động giao thông vận tải"/>
        <s v="[DIM PROGRAM].[PROGRAM NAME].&amp;[Điện tự động hóa]" c="Điện tự động hóa"/>
        <s v="[DIM PROGRAM].[PROGRAM NAME].&amp;[Điện tử ứng dụng và Trí tuệ nhân tạo (AI) (Ngành: CNKT Điện tử viễn thông)]" c="Điện tử ứng dụng và Trí tuệ nhân tạo (AI) (Ngành: CNKT Điện tử viễn thông)"/>
        <s v="[DIM PROGRAM].[PROGRAM NAME].&amp;[Điện tử viễn thông]" c="Điện tử viễn thông"/>
        <s v="[DIM PROGRAM].[PROGRAM NAME].&amp;[Điện tử viễn thông và Trí tuệ nhân tạo (Ngành: CNKT Điện tử viễn thông)]" c="Điện tử viễn thông và Trí tuệ nhân tạo (Ngành: CNKT Điện tử viễn thông)"/>
        <s v="[DIM PROGRAM].[PROGRAM NAME].&amp;[Diễn viên kịch - điện ảnh]" c="Diễn viên kịch - điện ảnh"/>
        <s v="[DIM PROGRAM].[PROGRAM NAME].&amp;[Diễn viên kịch, điện ảnh - truyền hình]" c="Diễn viên kịch, điện ảnh - truyền hình"/>
        <s v="[DIM PROGRAM].[PROGRAM NAME].&amp;[Diễn viên kịch, điện ảnh-truyền hình]" c="Diễn viên kịch, điện ảnh-truyền hình"/>
        <s v="[DIM PROGRAM].[PROGRAM NAME].&amp;[Điều dưỡng]" c="Điều dưỡng"/>
        <s v="[DIM PROGRAM].[PROGRAM NAME].&amp;[Điều dưỡng (Chương trình chuẩn, ngoại ngữ tiếng Nhật)]" c="Điều dưỡng (Chương trình chuẩn, ngoại ngữ tiếng Nhật)"/>
        <s v="[DIM PROGRAM].[PROGRAM NAME].&amp;[Điều dưỡng chuyên ngành Gây mê hồi sức]" c="Điều dưỡng chuyên ngành Gây mê hồi sức"/>
        <s v="[DIM PROGRAM].[PROGRAM NAME].&amp;[Điều dưỡng đa khoa]" c="Điều dưỡng đa khoa"/>
        <s v="[DIM PROGRAM].[PROGRAM NAME].&amp;[Điều dưỡng gây mê hồi sức]" c="Điều dưỡng gây mê hồi sức"/>
        <s v="[DIM PROGRAM].[PROGRAM NAME].&amp;[Điều dưỡng nha khoa]" c="Điều dưỡng nha khoa"/>
        <s v="[DIM PROGRAM].[PROGRAM NAME].&amp;[Điều dưỡng Phân hiệu Thanh Hóa]" c="Điều dưỡng Phân hiệu Thanh Hóa"/>
        <s v="[DIM PROGRAM].[PROGRAM NAME].&amp;[Điêu khắc]" c="Điêu khắc"/>
        <s v="[DIM PROGRAM].[PROGRAM NAME].&amp;[Điều khiển tàu biển]" c="Điều khiển tàu biển"/>
        <s v="[DIM PROGRAM].[PROGRAM NAME].&amp;[Điều khiển tàu biển (Chọn)]" c="Điều khiển tàu biển (Chọn)"/>
        <s v="[DIM PROGRAM].[PROGRAM NAME].&amp;[Điều khiển thông minh và tự động hóa]" c="Điều khiển thông minh và tự động hóa"/>
        <s v="[DIM PROGRAM].[PROGRAM NAME].&amp;[Điều khiển thông minh và Tự động hóa – BICA]" c="Điều khiển thông minh và Tự động hóa – BICA"/>
        <s v="[DIM PROGRAM].[PROGRAM NAME].&amp;[Điều khiển và tự động hóa (ngành Công nghệ kỹ thuật điện, điện tử)]" c="Điều khiển và tự động hóa (ngành Công nghệ kỹ thuật điện, điện tử)"/>
        <s v="[DIM PROGRAM].[PROGRAM NAME].&amp;[Digital Marketing]" c="Digital Marketing"/>
        <s v="[DIM PROGRAM].[PROGRAM NAME].&amp;[Digital Marketing - CT CLC3]" c="Digital Marketing - CT CLC3"/>
        <s v="[DIM PROGRAM].[PROGRAM NAME].&amp;[Digital Marketing (Marketing số)]" c="Digital Marketing (Marketing số)"/>
        <s v="[DIM PROGRAM].[PROGRAM NAME].&amp;[Digital marketing (ngành Marketing)]" c="Digital marketing (ngành Marketing)"/>
        <s v="[DIM PROGRAM].[PROGRAM NAME].&amp;[Digital Marketing (Theo định hướng ICDL)]" c="Digital Marketing (Theo định hướng ICDL)"/>
        <s v="[DIM PROGRAM].[PROGRAM NAME].&amp;[Dinh dưỡng]" c="Dinh dưỡng"/>
        <s v="[DIM PROGRAM].[PROGRAM NAME].&amp;[Dinh dưỡng học]" c="Dinh dưỡng học"/>
        <s v="[DIM PROGRAM].[PROGRAM NAME].&amp;[Dinh dưỡng và khoa học thực phẩm]" c="Dinh dưỡng và khoa học thực phẩm"/>
        <s v="[DIM PROGRAM].[PROGRAM NAME].&amp;[Định phí Bảo hiểm &amp; Quản trị rủi ro (Actuary)]" c="Định phí Bảo hiểm &amp; Quản trị rủi ro (Actuary)"/>
        <s v="[DIM PROGRAM].[PROGRAM NAME].&amp;[Đồ hoạ]" c="Đồ hoạ"/>
        <s v="[DIM PROGRAM].[PROGRAM NAME].&amp;[Đồ họa]" c="Đồ họa"/>
        <s v="[DIM PROGRAM].[PROGRAM NAME].&amp;[Đồ họa công nghệ số]" c="Đồ họa công nghệ số"/>
        <s v="[DIM PROGRAM].[PROGRAM NAME].&amp;[Đồ họa game]" c="Đồ họa game"/>
        <s v="[DIM PROGRAM].[PROGRAM NAME].&amp;[Đồ họa máy tính]" c="Đồ họa máy tính"/>
        <s v="[DIM PROGRAM].[PROGRAM NAME].&amp;[Đô thị học]" c="Đô thị học"/>
        <s v="[DIM PROGRAM].[PROGRAM NAME].&amp;[Đổi mới và Phát triển toàn cầu – BGDI]" c="Đổi mới và Phát triển toàn cầu – BGDI"/>
        <s v="[DIM PROGRAM].[PROGRAM NAME].&amp;[Đông Nam Á học]" c="Đông Nam Á học"/>
        <s v="[DIM PROGRAM].[PROGRAM NAME].&amp;[Đông phương học]" c="Đông phương học"/>
        <s v="[DIM PROGRAM].[PROGRAM NAME].&amp;[Đông phương học (gồm 2 chuyên ngành: ngôn ngữ Nhật Bản và ngôn ngữ Hàn Quốc)]" c="Đông phương học (gồm 2 chuyên ngành: ngôn ngữ Nhật Bản và ngôn ngữ Hàn Quốc)"/>
        <s v="[DIM PROGRAM].[PROGRAM NAME].&amp;[Đông phương học (Ngôn ngữ và văn hóa Hàn Quốc - Chương trình chuẩn nhận hai bằng cử nhân và thạc sĩ)]" c="Đông phương học (Ngôn ngữ và văn hóa Hàn Quốc - Chương trình chuẩn nhận hai bằng cử nhân và thạc sĩ)"/>
        <s v="[DIM PROGRAM].[PROGRAM NAME].&amp;[Đông phương học (Ngôn ngữ và văn hóa Hàn Quốc - Chương trình chuẩn, ngoại ngữ tiếng Anh/Nhật/Hàn/Trung)]" c="Đông phương học (Ngôn ngữ và văn hóa Hàn Quốc - Chương trình chuẩn, ngoại ngữ tiếng Anh/Nhật/Hàn/Trung)"/>
        <s v="[DIM PROGRAM].[PROGRAM NAME].&amp;[Đông phương học (Ngôn ngữ và văn hóa Nhật Bản - Chương trình chuẩn nhận hai bằng cử nhân và thạc sĩ)]" c="Đông phương học (Ngôn ngữ và văn hóa Nhật Bản - Chương trình chuẩn nhận hai bằng cử nhân và thạc sĩ)"/>
        <s v="[DIM PROGRAM].[PROGRAM NAME].&amp;[Đông phương học (Ngôn ngữ và văn hóa Nhật Bản - Chương trình chuẩn, ngoại ngữ tiếng Anh/Nhật/Hàn/Trung)]" c="Đông phương học (Ngôn ngữ và văn hóa Nhật Bản - Chương trình chuẩn, ngoại ngữ tiếng Anh/Nhật/Hàn/Trung)"/>
        <s v="[DIM PROGRAM].[PROGRAM NAME].&amp;[Đông phương học (Phương pháp giảng dạy tiếng Hàn - Chương trình chuẩn, ngoại ngữ tiếng Anh/Nhật/Hàn/Trung)]" c="Đông phương học (Phương pháp giảng dạy tiếng Hàn - Chương trình chuẩn, ngoại ngữ tiếng Anh/Nhật/Hàn/Trung)"/>
        <s v="[DIM PROGRAM].[PROGRAM NAME].&amp;[Đông phương học (Phương pháp giảng dạy tiếng Nhật - Chương trình chuẩn, ngoại ngữ tiếng Anh/Nhật/Hàn/Trung)]" c="Đông phương học (Phương pháp giảng dạy tiếng Nhật - Chương trình chuẩn, ngoại ngữ tiếng Anh/Nhật/Hàn/Trung)"/>
        <s v="[DIM PROGRAM].[PROGRAM NAME].&amp;[Đông phương học (Văn hóa và truyền thông xuyên quốc gia - Chương trình chuẩn, ngoại ngữ tiếng Anh/Nhật/Hàn/Trung)]" c="Đông phương học (Văn hóa và truyền thông xuyên quốc gia - Chương trình chuẩn, ngoại ngữ tiếng Anh/Nhật/Hàn/Trung)"/>
        <s v="[DIM PROGRAM].[PROGRAM NAME].&amp;[Đóng tàu và công trình ngoài khơi]" c="Đóng tàu và công trình ngoài khơi"/>
        <s v="[DIM PROGRAM].[PROGRAM NAME].&amp;[Du lịch]" c="Du lịch"/>
        <s v="[DIM PROGRAM].[PROGRAM NAME].&amp;[Du lịch - học tại khu Hòa An]" c="Du lịch - học tại khu Hòa An"/>
        <s v="[DIM PROGRAM].[PROGRAM NAME].&amp;[Du lịch - Hướng dẫn du lịch quốc tế]" c="Du lịch - Hướng dẫn du lịch quốc tế"/>
        <s v="[DIM PROGRAM].[PROGRAM NAME].&amp;[Du lịch - Lữ hành, Hướng dẫn du lịch]" c="Du lịch - Lữ hành, Hướng dẫn du lịch"/>
        <s v="[DIM PROGRAM].[PROGRAM NAME].&amp;[Du lịch - Văn hóa du lịch]" c="Du lịch - Văn hóa du lịch"/>
        <s v="[DIM PROGRAM].[PROGRAM NAME].&amp;[Du lịch (Chuyên ngành Hướng dẫn du lịch)]" c="Du lịch (Chuyên ngành Hướng dẫn du lịch)"/>
        <s v="[DIM PROGRAM].[PROGRAM NAME].&amp;[Du lịch (Chuyên ngành Hướng dẫn du lịch) - Chương trình học tại Phân hiệu Khánh Hòa]" c="Du lịch (Chuyên ngành Hướng dẫn du lịch) - Chương trình học tại Phân hiệu Khánh Hòa"/>
        <s v="[DIM PROGRAM].[PROGRAM NAME].&amp;[Du lịch (Chuyên ngành Quản lý du lịch)]" c="Du lịch (Chuyên ngành Quản lý du lịch)"/>
        <s v="[DIM PROGRAM].[PROGRAM NAME].&amp;[Du lịch (CTĐT bằng tiếng Anh)]" c="Du lịch (CTĐT bằng tiếng Anh)"/>
        <s v="[DIM PROGRAM].[PROGRAM NAME].&amp;[Du lịch (Định hướng Quản trị du lịch)]" c="Du lịch (Định hướng Quản trị du lịch)"/>
        <s v="[DIM PROGRAM].[PROGRAM NAME].&amp;[Du lịch địa chất]" c="Du lịch địa chất"/>
        <s v="[DIM PROGRAM].[PROGRAM NAME].&amp;[Du lịch điện tử]" c="Du lịch điện tử"/>
        <s v="[DIM PROGRAM].[PROGRAM NAME].&amp;[Du lịch sinh thái]" c="Du lịch sinh thái"/>
        <s v="[DIM PROGRAM].[PROGRAM NAME].&amp;[Du lịch và dịch vụ hàng không]" c="Du lịch và dịch vụ hàng không"/>
        <s v="[DIM PROGRAM].[PROGRAM NAME].&amp;[Dược]" c="Dược"/>
        <s v="[DIM PROGRAM].[PROGRAM NAME].&amp;[Duợc học]" c="Duợc học"/>
        <s v="[DIM PROGRAM].[PROGRAM NAME].&amp;[Dược học]" c="Dược học"/>
        <s v="[DIM PROGRAM].[PROGRAM NAME].&amp;[Dược học (A)]" c="Dược học (A)"/>
        <s v="[DIM PROGRAM].[PROGRAM NAME].&amp;[Dược học (B)]" c="Dược học (B)"/>
        <s v="[DIM PROGRAM].[PROGRAM NAME].&amp;[Dược Học (Chương Trình tiếng Anh)]" c="Dược Học (Chương Trình tiếng Anh)"/>
        <s v="[DIM PROGRAM].[PROGRAM NAME].&amp;[Dược học (D)]" c="Dược học (D)"/>
        <s v="[DIM PROGRAM].[PROGRAM NAME].&amp;[Dược học (HB) - kết hợp sơ tuyển chứng chỉ ngoại ngữ]" c="Dược học (HB) - kết hợp sơ tuyển chứng chỉ ngoại ngữ"/>
        <s v="[DIM PROGRAM].[PROGRAM NAME].&amp;[Dược học (Thí sinh Nam, miền Bắc)]" c="Dược học (Thí sinh Nam, miền Bắc)"/>
        <s v="[DIM PROGRAM].[PROGRAM NAME].&amp;[Dược học (Thí sinh Nam, miền Nam)]" c="Dược học (Thí sinh Nam, miền Nam)"/>
        <s v="[DIM PROGRAM].[PROGRAM NAME].&amp;[Dược học (Thí sinh Nữ, miền Bắc)]" c="Dược học (Thí sinh Nữ, miền Bắc)"/>
        <s v="[DIM PROGRAM].[PROGRAM NAME].&amp;[Dược học (Xét kết hợp CC tiếng Anh quốc tế)]" c="Dược học (Xét kết hợp CC tiếng Anh quốc tế)"/>
        <s v="[DIM PROGRAM].[PROGRAM NAME].&amp;[Dược liệu và hợp chất thiên nhiên]" c="Dược liệu và hợp chất thiên nhiên"/>
        <s v="[DIM PROGRAM].[PROGRAM NAME].&amp;[Đường sắt tốc độ cao]" c="Đường sắt tốc độ cao"/>
        <s v="[DIM PROGRAM].[PROGRAM NAME].&amp;[Đường sắt tốc độ cao (công nghệ Hàn Quốc; tăng cường tiếng Anh)]" c="Đường sắt tốc độ cao (công nghệ Hàn Quốc; tăng cường tiếng Anh)"/>
        <s v="[DIM PROGRAM].[PROGRAM NAME].&amp;[GD Tiểu học]" c="GD Tiểu học"/>
        <s v="[DIM PROGRAM].[PROGRAM NAME].&amp;[Giáo dục Chính trị]" c="Giáo dục Chính trị"/>
        <s v="[DIM PROGRAM].[PROGRAM NAME].&amp;[Giáo dục Công dân]" c="Giáo dục Công dân"/>
        <s v="[DIM PROGRAM].[PROGRAM NAME].&amp;[Giáo dục đặc biệt]" c="Giáo dục đặc biệt"/>
        <s v="[DIM PROGRAM].[PROGRAM NAME].&amp;[Giáo dục học]" c="Giáo dục học"/>
        <s v="[DIM PROGRAM].[PROGRAM NAME].&amp;[Giáo dục Mầm  non]" c="Giáo dục Mầm  non"/>
        <s v="[DIM PROGRAM].[PROGRAM NAME].&amp;[Giáo duc mầm non]" c="Giáo duc mầm non"/>
        <s v="[DIM PROGRAM].[PROGRAM NAME].&amp;[Giáo dục Mầm non]" c="Giáo dục Mầm non"/>
        <s v="[DIM PROGRAM].[PROGRAM NAME].&amp;[Giáo dục Mầm non - Sư phạm Tiếng Anh]" c="Giáo dục Mầm non - Sư phạm Tiếng Anh"/>
        <s v="[DIM PROGRAM].[PROGRAM NAME].&amp;[Giáo dục Mầm non (Đại học)]" c="Giáo dục Mầm non (Đại học)"/>
        <s v="[DIM PROGRAM].[PROGRAM NAME].&amp;[Giáo dục Mầm non (trình độ đại học)]" c="Giáo dục Mầm non (trình độ đại học)"/>
        <s v="[DIM PROGRAM].[PROGRAM NAME].&amp;[Giáo dục pháp luật]" c="Giáo dục pháp luật"/>
        <s v="[DIM PROGRAM].[PROGRAM NAME].&amp;[Giáo dục Quốc phòng - An ninh]" c="Giáo dục Quốc phòng - An ninh"/>
        <s v="[DIM PROGRAM].[PROGRAM NAME].&amp;[Giáo dục Quốc phòng – An ninh]" c="Giáo dục Quốc phòng – An ninh"/>
        <s v="[DIM PROGRAM].[PROGRAM NAME].&amp;[Giáo dục Quốc phòng -An ninh]" c="Giáo dục Quốc phòng -An ninh"/>
        <s v="[DIM PROGRAM].[PROGRAM NAME].&amp;[Giáo dục Quốc phòng và An ninh]" c="Giáo dục Quốc phòng và An ninh"/>
        <s v="[DIM PROGRAM].[PROGRAM NAME].&amp;[Giáo dục Thể chất]" c="Giáo dục Thể chất"/>
        <s v="[DIM PROGRAM].[PROGRAM NAME].&amp;[Giáo duc Tiêu hoc]" c="Giáo duc Tiêu hoc"/>
        <s v="[DIM PROGRAM].[PROGRAM NAME].&amp;[Giáo dục Tiểu học]" c="Giáo dục Tiểu học"/>
        <s v="[DIM PROGRAM].[PROGRAM NAME].&amp;[Giáo dục Tiểu học - Sư phạm Tiếng Anh]" c="Giáo dục Tiểu học - Sư phạm Tiếng Anh"/>
        <s v="[DIM PROGRAM].[PROGRAM NAME].&amp;[Giáo dục Tiểu học - Tiếng J'rai]" c="Giáo dục Tiểu học - Tiếng J'rai"/>
        <s v="[DIM PROGRAM].[PROGRAM NAME].&amp;[Giáo dục Tiểu học (Chương trình dạy và học bằng tiếng Anh)]" c="Giáo dục Tiểu học (Chương trình dạy và học bằng tiếng Anh)"/>
        <s v="[DIM PROGRAM].[PROGRAM NAME].&amp;[Giáo dục Tiểu học (chương trình tiếng Anh)]" c="Giáo dục Tiểu học (chương trình tiếng Anh)"/>
        <s v="[DIM PROGRAM].[PROGRAM NAME].&amp;[Giới và phát triển]" c="Giới và phát triển"/>
        <s v="[DIM PROGRAM].[PROGRAM NAME].&amp;[Hạ tầng giao thông đô thị thông minh]" c="Hạ tầng giao thông đô thị thông minh"/>
        <s v="[DIM PROGRAM].[PROGRAM NAME].&amp;[Hải dương học]" c="Hải dương học"/>
        <s v="[DIM PROGRAM].[PROGRAM NAME].&amp;[Hải quan và Logistics]" c="Hải quan và Logistics"/>
        <s v="[DIM PROGRAM].[PROGRAM NAME].&amp;[Hải quan và Logistics (tăng cường tiếng Anh)]" c="Hải quan và Logistics (tăng cường tiếng Anh)"/>
        <s v="[DIM PROGRAM].[PROGRAM NAME].&amp;[Hải quan và Logistics (Theo định hướng FIATA)]" c="Hải quan và Logistics (Theo định hướng FIATA)"/>
        <s v="[DIM PROGRAM].[PROGRAM NAME].&amp;[Hán Nôm]" c="Hán Nôm"/>
        <s v="[DIM PROGRAM].[PROGRAM NAME].&amp;[Hàn Quốc học]" c="Hàn Quốc học"/>
        <s v="[DIM PROGRAM].[PROGRAM NAME].&amp;[Hậu cần quân sự (Thí sinh Nam miền Bắc)]" c="Hậu cần quân sự (Thí sinh Nam miền Bắc)"/>
        <s v="[DIM PROGRAM].[PROGRAM NAME].&amp;[Hậu cần quân sự (Thí sinh Nam miền Nam)]" c="Hậu cần quân sự (Thí sinh Nam miền Nam)"/>
        <s v="[DIM PROGRAM].[PROGRAM NAME].&amp;[Hậu cần quân sự (Thí sinh Nữ miền Bắc)]" c="Hậu cần quân sự (Thí sinh Nữ miền Bắc)"/>
        <s v="[DIM PROGRAM].[PROGRAM NAME].&amp;[Hậu cần quân sự (Thí sinh Nữ miền Nam)]" c="Hậu cần quân sự (Thí sinh Nữ miền Nam)"/>
        <s v="[DIM PROGRAM].[PROGRAM NAME].&amp;[Hệ thống Cơ điện tử thông minh (Các học phần chuyên ngành học bằng tiếng Anh)]" c="Hệ thống Cơ điện tử thông minh (Các học phần chuyên ngành học bằng tiếng Anh)"/>
        <s v="[DIM PROGRAM].[PROGRAM NAME].&amp;[Hệ thống điện]" c="Hệ thống điện"/>
        <s v="[DIM PROGRAM].[PROGRAM NAME].&amp;[Hệ thống điện và năng lượng tái tạo (CT tiên tiến)]" c="Hệ thống điện và năng lượng tái tạo (CT tiên tiến)"/>
        <s v="[DIM PROGRAM].[PROGRAM NAME].&amp;[Hệ thống giao thông thông minh]" c="Hệ thống giao thông thông minh"/>
        <s v="[DIM PROGRAM].[PROGRAM NAME].&amp;[Hệ thống kỹ thuật công trình xây dựng (đào tạo bằng tiếng Việt)]" c="Hệ thống kỹ thuật công trình xây dựng (đào tạo bằng tiếng Việt)"/>
        <s v="[DIM PROGRAM].[PROGRAM NAME].&amp;[Hệ thống nhúng thông minh và IoT (Chương trình tiên tiến)]" c="Hệ thống nhúng thông minh và IoT (Chương trình tiên tiến)"/>
        <s v="[DIM PROGRAM].[PROGRAM NAME].&amp;[Hệ thống nhúng và loT (Tiếng Việt)]" c="Hệ thống nhúng và loT (Tiếng Việt)"/>
        <s v="[DIM PROGRAM].[PROGRAM NAME].&amp;[Hệ thống thông tin]" c="Hệ thống thông tin"/>
        <s v="[DIM PROGRAM].[PROGRAM NAME].&amp;[Hệ thống thông tin (CTCLC)]" c="Hệ thống thông tin (CTCLC)"/>
        <s v="[DIM PROGRAM].[PROGRAM NAME].&amp;[Hệ thống thông tin (tiên tiến)]" c="Hệ thống thông tin (tiên tiến)"/>
        <s v="[DIM PROGRAM].[PROGRAM NAME].&amp;[Hệ thống thông tin kinh doanh]" c="Hệ thống thông tin kinh doanh"/>
        <s v="[DIM PROGRAM].[PROGRAM NAME].&amp;[Hệ thống thông tin quản Lí]" c="Hệ thống thông tin quản Lí"/>
        <s v="[DIM PROGRAM].[PROGRAM NAME].&amp;[Hệ thống thông tin quản lý]" c="Hệ thống thông tin quản lý"/>
        <s v="[DIM PROGRAM].[PROGRAM NAME].&amp;[Hệ thống thông tin quản lý - Chương trình Hệ thống thông tin quản lý (S - Tiêu chuẩn)]" c="Hệ thống thông tin quản lý - Chương trình Hệ thống thông tin quản lý (S - Tiêu chuẩn)"/>
        <s v="[DIM PROGRAM].[PROGRAM NAME].&amp;[Hệ thống thông tin quản lý - Chương trình tiên tiến]" c="Hệ thống thông tin quản lý - Chương trình tiên tiến"/>
        <s v="[DIM PROGRAM].[PROGRAM NAME].&amp;[Hệ thống thông tin quản lý (CT Co - operative Education)]" c="Hệ thống thông tin quản lý (CT Co - operative Education)"/>
        <s v="[DIM PROGRAM].[PROGRAM NAME].&amp;[Hệ thống thông tin quản lý (CT Định hướng nghề nghiệp)]" c="Hệ thống thông tin quản lý (CT Định hướng nghề nghiệp)"/>
        <s v="[DIM PROGRAM].[PROGRAM NAME].&amp;[Hệ thống thông tin quản lý (kinh doanh số và Trí tuệ nhân tạo)]" c="Hệ thống thông tin quản lý (kinh doanh số và Trí tuệ nhân tạo)"/>
        <s v="[DIM PROGRAM].[PROGRAM NAME].&amp;[Hệ thống thông tin quản lý (Quàn trị Hệ thống thông tin)]" c="Hệ thống thông tin quản lý (Quàn trị Hệ thống thông tin)"/>
        <s v="[DIM PROGRAM].[PROGRAM NAME].&amp;[Hệ thống thông tin quản lý (tiếng Anh bán phần)]" c="Hệ thống thông tin quản lý (tiếng Anh bán phần)"/>
        <s v="[DIM PROGRAM].[PROGRAM NAME].&amp;[Hộ sinh]" c="Hộ sinh"/>
        <s v="[DIM PROGRAM].[PROGRAM NAME].&amp;[Hỗ trợ giáo dục người khuyết tật]" c="Hỗ trợ giáo dục người khuyết tật"/>
        <s v="[DIM PROGRAM].[PROGRAM NAME].&amp;[Hoá dược]" c="Hoá dược"/>
        <s v="[DIM PROGRAM].[PROGRAM NAME].&amp;[Hóa dược]" c="Hóa dược"/>
        <s v="[DIM PROGRAM].[PROGRAM NAME].&amp;[Hoá học]" c="Hoá học"/>
        <s v="[DIM PROGRAM].[PROGRAM NAME].&amp;[Hóa học]" c="Hóa học"/>
        <s v="[DIM PROGRAM].[PROGRAM NAME].&amp;[Hóa học (Chuyên ngành Hóa dược)]" c="Hóa học (Chuyên ngành Hóa dược)"/>
        <s v="[DIM PROGRAM].[PROGRAM NAME].&amp;[Hóa học (CT TCTA)]" c="Hóa học (CT TCTA)"/>
        <s v="[DIM PROGRAM].[PROGRAM NAME].&amp;[Hóa học (Hóa dược - Sản phẩm thiên nhiên)]" c="Hóa học (Hóa dược - Sản phẩm thiên nhiên)"/>
        <s v="[DIM PROGRAM].[PROGRAM NAME].&amp;[Hóa học (Song bằng)]" c="Hóa học (Song bằng)"/>
        <s v="[DIM PROGRAM].[PROGRAM NAME].&amp;[Hoa Kỳ học]" c="Hoa Kỳ học"/>
        <s v="[DIM PROGRAM].[PROGRAM NAME].&amp;[Hóa sinh]" c="Hóa sinh"/>
        <s v="[DIM PROGRAM].[PROGRAM NAME].&amp;[Hoá học]" c="Hoá học"/>
        <s v="[DIM PROGRAM].[PROGRAM NAME].&amp;[Hội họa]" c="Hội họa"/>
        <s v="[DIM PROGRAM].[PROGRAM NAME].&amp;[Huấn luyện thể thao]" c="Huấn luyện thể thao"/>
        <s v="[DIM PROGRAM].[PROGRAM NAME].&amp;[Hướng dẫn du lịch]" c="Hướng dẫn du lịch"/>
        <s v="[DIM PROGRAM].[PROGRAM NAME].&amp;[Hướng dẫn du lịch quốc tế]" c="Hướng dẫn du lịch quốc tế"/>
        <s v="[DIM PROGRAM].[PROGRAM NAME].&amp;[Kế hoạch tài chính - CT tiên tiến TT1]" c="Kế hoạch tài chính - CT tiên tiến TT1"/>
        <s v="[DIM PROGRAM].[PROGRAM NAME].&amp;[Kế toán]" c="Kế toán"/>
        <s v="[DIM PROGRAM].[PROGRAM NAME].&amp;[Kế toán  (Đào tạo hệ Dân sự)]" c="Kế toán  (Đào tạo hệ Dân sự)"/>
        <s v="[DIM PROGRAM].[PROGRAM NAME].&amp;[Kế toán - chương trình học Phân hiệu Khánh Hòa]" c="Kế toán - chương trình học Phân hiệu Khánh Hòa"/>
        <s v="[DIM PROGRAM].[PROGRAM NAME].&amp;[Kế toán - Chương trình Kế toán (S - Tiêu chuẩn)]" c="Kế toán - Chương trình Kế toán (S - Tiêu chuẩn)"/>
        <s v="[DIM PROGRAM].[PROGRAM NAME].&amp;[Kế toán - Chương trình tiên tiến]" c="Kế toán - Chương trình tiên tiến"/>
        <s v="[DIM PROGRAM].[PROGRAM NAME].&amp;[Kế toán - CT tiên tiến TT1]" c="Kế toán - CT tiên tiến TT1"/>
        <s v="[DIM PROGRAM].[PROGRAM NAME].&amp;[Kế toán - học tại khu Sóc Trăng]" c="Kế toán - học tại khu Sóc Trăng"/>
        <s v="[DIM PROGRAM].[PROGRAM NAME].&amp;[Kế toán - Kiểm toán]" c="Kế toán - Kiểm toán"/>
        <s v="[DIM PROGRAM].[PROGRAM NAME].&amp;[Kế toán &amp; Luật]" c="Kế toán &amp; Luật"/>
        <s v="[DIM PROGRAM].[PROGRAM NAME].&amp;[Kế toán (02 chuyên ngành: Kế toán; Kiểm toán)]" c="Kế toán (02 chuyên ngành: Kế toán; Kiểm toán)"/>
        <s v="[DIM PROGRAM].[PROGRAM NAME].&amp;[Kế toán (ACCA cấp Chứng chỉ Lập báo cáo tài chính quốc tế)]" c="Kế toán (ACCA cấp Chứng chỉ Lập báo cáo tài chính quốc tế)"/>
        <s v="[DIM PROGRAM].[PROGRAM NAME].&amp;[Kế toán (chuẩn quốc tế ACCA)]" c="Kế toán (chuẩn quốc tế ACCA)"/>
        <s v="[DIM PROGRAM].[PROGRAM NAME].&amp;[Kế toán (Chương trình Chất lượng cao)]" c="Kế toán (Chương trình Chất lượng cao)"/>
        <s v="[DIM PROGRAM].[PROGRAM NAME].&amp;[Kế toán (Chương trình đặc biệt)]" c="Kế toán (Chương trình đặc biệt)"/>
        <s v="[DIM PROGRAM].[PROGRAM NAME].&amp;[Kế toán (Chương trình liên kết với ĐH Macquarie) (2+1)]" c="Kế toán (Chương trình liên kết với ĐH Macquarie) (2+1)"/>
        <s v="[DIM PROGRAM].[PROGRAM NAME].&amp;[Kế toán (Chuyên ngành Kế toán doanh nghiệp; Kế toán nhà hàng khách sạn; Kế toán công; Kế toán kiểm toán)]" c="Kế toán (Chuyên ngành Kế toán doanh nghiệp; Kế toán nhà hàng khách sạn; Kế toán công; Kế toán kiểm toán)"/>
        <s v="[DIM PROGRAM].[PROGRAM NAME].&amp;[Kế toán (Chuyên ngành Kế toán quốc tế) - Chương trình đại học bằng tiếng Anh]" c="Kế toán (Chuyên ngành Kế toán quốc tế) - Chương trình đại học bằng tiếng Anh"/>
        <s v="[DIM PROGRAM].[PROGRAM NAME].&amp;[Kế toán (Chuyên ngành Kế toán quốc tế) - Chương trình dự bị đại học bằng tiếng Anh]" c="Kế toán (Chuyên ngành Kế toán quốc tế) - Chương trình dự bị đại học bằng tiếng Anh"/>
        <s v="[DIM PROGRAM].[PROGRAM NAME].&amp;[Kế toán (CT chất lượng cao)]" c="Kế toán (CT chất lượng cao)"/>
        <s v="[DIM PROGRAM].[PROGRAM NAME].&amp;[Kế toán (CT tích hợp chứng chỉ quốc tế)]" c="Kế toán (CT tích hợp chứng chỉ quốc tế)"/>
        <s v="[DIM PROGRAM].[PROGRAM NAME].&amp;[Kế toán (CTĐT bằng tiếng Anh)]" c="Kế toán (CTĐT bằng tiếng Anh)"/>
        <s v="[DIM PROGRAM].[PROGRAM NAME].&amp;[Kế toán (đào tạo bằng Tiếng Anh)]" c="Kế toán (đào tạo bằng Tiếng Anh)"/>
        <s v="[DIM PROGRAM].[PROGRAM NAME].&amp;[Kế toán (đào tạo bằng tiếng Việt)]" c="Kế toán (đào tạo bằng tiếng Việt)"/>
        <s v="[DIM PROGRAM].[PROGRAM NAME].&amp;[Kế toán (đào tạo tại phân hiệu Bình Phước)]" c="Kế toán (đào tạo tại phân hiệu Bình Phước)"/>
        <s v="[DIM PROGRAM].[PROGRAM NAME].&amp;[Kế toán (Đào tạo tại Quảng Ngãi)]" c="Kế toán (Đào tạo tại Quảng Ngãi)"/>
        <s v="[DIM PROGRAM].[PROGRAM NAME].&amp;[Kế toán (Kế toán công)]" c="Kế toán (Kế toán công)"/>
        <s v="[DIM PROGRAM].[PROGRAM NAME].&amp;[Kế toán (Kế toán doanh nghiệp)]" c="Kế toán (Kế toán doanh nghiệp)"/>
        <s v="[DIM PROGRAM].[PROGRAM NAME].&amp;[Kế toán (Kế toán doanh nghiệp, Kế toán kiểm toán, Kế toán)]" c="Kế toán (Kế toán doanh nghiệp, Kế toán kiểm toán, Kế toán)"/>
        <s v="[DIM PROGRAM].[PROGRAM NAME].&amp;[Kế toán (Kế toán quốc tế - Chương trình chuẩn, ngoại ngữ tiếng Anh)]" c="Kế toán (Kế toán quốc tế - Chương trình chuẩn, ngoại ngữ tiếng Anh)"/>
        <s v="[DIM PROGRAM].[PROGRAM NAME].&amp;[Kế Toán (Kế toán tài chính) - Chuẩn quốc tế]" c="Kế Toán (Kế toán tài chính) - Chuẩn quốc tế"/>
        <s v="[DIM PROGRAM].[PROGRAM NAME].&amp;[Kế toán (Khối A1)]" c="Kế toán (Khối A1)"/>
        <s v="[DIM PROGRAM].[PROGRAM NAME].&amp;[Kế toán (song bằng 3+1) - Chương trình dự bị liên kết Đại học West of England, Bristol (Vương Quốc Anh)]" c="Kế toán (song bằng 3+1) - Chương trình dự bị liên kết Đại học West of England, Bristol (Vương Quốc Anh)"/>
        <s v="[DIM PROGRAM].[PROGRAM NAME].&amp;[Kế toán (song bằng 3+1) - Chương trình liên kết Đại học West of England. Bristol (Vương quốc Anh)]" c="Kế toán (song bằng 3+1) - Chương trình liên kết Đại học West of England. Bristol (Vương quốc Anh)"/>
        <s v="[DIM PROGRAM].[PROGRAM NAME].&amp;[Kế toán (Tích hợp chứng chỉ quốc tế ICAEW - Tiếng Anh)]" c="Kế toán (Tích hợp chứng chỉ quốc tế ICAEW - Tiếng Anh)"/>
        <s v="[DIM PROGRAM].[PROGRAM NAME].&amp;[Kế toán chất lượng cao]" c="Kế toán chất lượng cao"/>
        <s v="[DIM PROGRAM].[PROGRAM NAME].&amp;[Kế toán công]" c="Kế toán công"/>
        <s v="[DIM PROGRAM].[PROGRAM NAME].&amp;[Kế toán công (Theo định hướng ACCA)]" c="Kế toán công (Theo định hướng ACCA)"/>
        <s v="[DIM PROGRAM].[PROGRAM NAME].&amp;[Kế toán doanh nghiệp]" c="Kế toán doanh nghiệp"/>
        <s v="[DIM PROGRAM].[PROGRAM NAME].&amp;[Kế toán doanh nghiệp (học tại Vĩnh Phúc)]" c="Kế toán doanh nghiệp (học tại Vĩnh Phúc)"/>
        <s v="[DIM PROGRAM].[PROGRAM NAME].&amp;[Kế toán doanh nghiệp (Theo định hướng ACCA)]" c="Kế toán doanh nghiệp (Theo định hướng ACCA)"/>
        <s v="[DIM PROGRAM].[PROGRAM NAME].&amp;[Kế toán doanh nghiệp công nghiệp]" c="Kế toán doanh nghiệp công nghiệp"/>
        <s v="[DIM PROGRAM].[PROGRAM NAME].&amp;[Kế toán doanh nghiệp theo định hướng ACCA (CLC)]" c="Kế toán doanh nghiệp theo định hướng ACCA (CLC)"/>
        <s v="[DIM PROGRAM].[PROGRAM NAME].&amp;[Kế toán doanh nghiệp; Kế toán công]" c="Kế toán doanh nghiệp; Kế toán công"/>
        <s v="[DIM PROGRAM].[PROGRAM NAME].&amp;[Kế toán gồm 2 chuyên ngành: Kế toán; Thuế và kế toán]" c="Kế toán gồm 2 chuyên ngành: Kế toán; Thuế và kế toán"/>
        <s v="[DIM PROGRAM].[PROGRAM NAME].&amp;[Kế toán kiểm toán (ngành Kế toán)]" c="Kế toán kiểm toán (ngành Kế toán)"/>
        <s v="[DIM PROGRAM].[PROGRAM NAME].&amp;[Kế toán quản trị và Kiểm soát quản lý (Theo định hướng CMA)]" c="Kế toán quản trị và Kiểm soát quản lý (Theo định hướng CMA)"/>
        <s v="[DIM PROGRAM].[PROGRAM NAME].&amp;[Kế toán Sunderland, Anh (Cấp song bằng)]" c="Kế toán Sunderland, Anh (Cấp song bằng)"/>
        <s v="[DIM PROGRAM].[PROGRAM NAME].&amp;[Kế toán TABP (Chương trình định hướng Digital Accounting)]" c="Kế toán TABP (Chương trình định hướng Digital Accounting)"/>
        <s v="[DIM PROGRAM].[PROGRAM NAME].&amp;[Kế toán tài chính (ngành Kế toán)]" c="Kế toán tài chính (ngành Kế toán)"/>
        <s v="[DIM PROGRAM].[PROGRAM NAME].&amp;[Kế toán tích hợp chứng chi quốc tế (JCAEW CFAB)]" c="Kế toán tích hợp chứng chi quốc tế (JCAEW CFAB)"/>
        <s v="[DIM PROGRAM].[PROGRAM NAME].&amp;[Kế toán tổng hợp]" c="Kế toán tổng hợp"/>
        <s v="[DIM PROGRAM].[PROGRAM NAME].&amp;[Kế toán, Phân tích và Kiểm toán]" c="Kế toán, Phân tích và Kiểm toán"/>
        <s v="[DIM PROGRAM].[PROGRAM NAME].&amp;[Kế toán: Kế toán và Tài chính]" c="Kế toán: Kế toán và Tài chính"/>
        <s v="[DIM PROGRAM].[PROGRAM NAME].&amp;[Khai thác máy tàu biển]" c="Khai thác máy tàu biển"/>
        <s v="[DIM PROGRAM].[PROGRAM NAME].&amp;[Khai thác máy tàu biển (Chọn)]" c="Khai thác máy tàu biển (Chọn)"/>
        <s v="[DIM PROGRAM].[PROGRAM NAME].&amp;[Khai thác vận tải]" c="Khai thác vận tải"/>
        <s v="[DIM PROGRAM].[PROGRAM NAME].&amp;[Khai thác vận tải (Chương trình chuẩn, ngoại ngữ tiếng Anh)]" c="Khai thác vận tải (Chương trình chuẩn, ngoại ngữ tiếng Anh)"/>
        <s v="[DIM PROGRAM].[PROGRAM NAME].&amp;[Khai thác vận tải (chuyên ngành Quản lý và kinh doanh vận tải) – chương trình tiên tiến]" c="Khai thác vận tải (chuyên ngành Quản lý và kinh doanh vận tải) – chương trình tiên tiến"/>
        <s v="[DIM PROGRAM].[PROGRAM NAME].&amp;[Khai thác vận tải (chuyên ngành Quản trị logistics và vận tải đa phương thức) - Chương trình tiên tiến]" c="Khai thác vận tải (chuyên ngành Quản trị logistics và vận tải đa phương thức) - Chương trình tiên tiến"/>
        <s v="[DIM PROGRAM].[PROGRAM NAME].&amp;[Khai thác vận tải (chuyên ngành: Vận tải - Thương mại quốc tế, Quy hoạch và quản lý GTVT đô thị)]" c="Khai thác vận tải (chuyên ngành: Vận tải - Thương mại quốc tế, Quy hoạch và quản lý GTVT đô thị)"/>
        <s v="[DIM PROGRAM].[PROGRAM NAME].&amp;[Khai thác vận tải (Quản lý và kinh doanh vận tải - Chương trình chuẩn, ngoại ngữ tiếng Anh)]" c="Khai thác vận tải (Quản lý và kinh doanh vận tải - Chương trình chuẩn, ngoại ngữ tiếng Anh)"/>
        <s v="[DIM PROGRAM].[PROGRAM NAME].&amp;[Khai thác vận tải (Quản trị Logistics và vận tải đa phương thức - Chương trình chuẩn, ngoại ngữ tiếng Anh)]" c="Khai thác vận tải (Quản trị Logistics và vận tải đa phương thức - Chương trình chuẩn, ngoại ngữ tiếng Anh)"/>
        <s v="[DIM PROGRAM].[PROGRAM NAME].&amp;[Khí tượng và khí hậu học]" c="Khí tượng và khí hậu học"/>
        <s v="[DIM PROGRAM].[PROGRAM NAME].&amp;[Khoa học &amp; Kỹ thuật máy tính – BCSE]" c="Khoa học &amp; Kỹ thuật máy tính – BCSE"/>
        <s v="[DIM PROGRAM].[PROGRAM NAME].&amp;[Khoa học &amp; Quản lý môi trường]" c="Khoa học &amp; Quản lý môi trường"/>
        <s v="[DIM PROGRAM].[PROGRAM NAME].&amp;[Khoa học cây trồng]" c="Khoa học cây trồng"/>
        <s v="[DIM PROGRAM].[PROGRAM NAME].&amp;[Khoa học chế biến món ăn]" c="Khoa học chế biến món ăn"/>
        <s v="[DIM PROGRAM].[PROGRAM NAME].&amp;[Khoa học đất]" c="Khoa học đất"/>
        <s v="[DIM PROGRAM].[PROGRAM NAME].&amp;[Khoa học đất (Chuyên ngành Quản lý đất và CN phân bón)]" c="Khoa học đất (Chuyên ngành Quản lý đất và CN phân bón)"/>
        <s v="[DIM PROGRAM].[PROGRAM NAME].&amp;[Khoa học dinh dưỡng và ẩm thực]" c="Khoa học dinh dưỡng và ẩm thực"/>
        <s v="[DIM PROGRAM].[PROGRAM NAME].&amp;[Khoa học dữ liệu]" c="Khoa học dữ liệu"/>
        <s v="[DIM PROGRAM].[PROGRAM NAME].&amp;[Khoa học dữ liệu - Chương trình Khoa học dữ liệu (S - Tiêu chuẩn)]" c="Khoa học dữ liệu - Chương trình Khoa học dữ liệu (S - Tiêu chuẩn)"/>
        <s v="[DIM PROGRAM].[PROGRAM NAME].&amp;[Khoa học dữ liệu - Chương trình tiên tiến]" c="Khoa học dữ liệu - Chương trình tiên tiến"/>
        <s v="[DIM PROGRAM].[PROGRAM NAME].&amp;[Khoa học dữ liệu (*)]" c="Khoa học dữ liệu (*)"/>
        <s v="[DIM PROGRAM].[PROGRAM NAME].&amp;[Khoa học dữ liệu (chương trình chuẩn)]" c="Khoa học dữ liệu (chương trình chuẩn)"/>
        <s v="[DIM PROGRAM].[PROGRAM NAME].&amp;[Khoa học dữ liệu (Data Science)]" c="Khoa học dữ liệu (Data Science)"/>
        <s v="[DIM PROGRAM].[PROGRAM NAME].&amp;[Khoa học dữ liệu trong kinh tế và kinh doanh]" c="Khoa học dữ liệu trong kinh tế và kinh doanh"/>
        <s v="[DIM PROGRAM].[PROGRAM NAME].&amp;[Khoa học dữ liệu trong tài chính]" c="Khoa học dữ liệu trong tài chính"/>
        <s v="[DIM PROGRAM].[PROGRAM NAME].&amp;[Khoa học dữ liệu và trí tuệ nhân tạo]" c="Khoa học dữ liệu và trí tuệ nhân tạo"/>
        <s v="[DIM PROGRAM].[PROGRAM NAME].&amp;[Khoa học dữ liệu và Trí tuệ nhân tạo (CT tiên tiến)]" c="Khoa học dữ liệu và Trí tuệ nhân tạo (CT tiên tiến)"/>
        <s v="[DIM PROGRAM].[PROGRAM NAME].&amp;[Khoa học dữ liệu và trí tuệ nhân tạo (Hệ Cử nhân, gồm 3 chuyên ngành: Khoa học dữ liệu; Trí tuệ nhân tạo và Phân tích dữ liệu kinh doanh)]" c="Khoa học dữ liệu và trí tuệ nhân tạo (Hệ Cử nhân, gồm 3 chuyên ngành: Khoa học dữ liệu; Trí tuệ nhân tạo và Phân tích dữ liệu kinh doanh)"/>
        <s v="[DIM PROGRAM].[PROGRAM NAME].&amp;[Khoa học giáo dục và khác]" c="Khoa học giáo dục và khác"/>
        <s v="[DIM PROGRAM].[PROGRAM NAME].&amp;[Khoa học hàng hải – Chuyên ngành: Vận hành khai thác máy tàu thủy]" c="Khoa học hàng hải – Chuyên ngành: Vận hành khai thác máy tàu thủy"/>
        <s v="[DIM PROGRAM].[PROGRAM NAME].&amp;[Khoa học hàng hải (02 chuyên ngành: Khoa học hàng hải; Quản lý hàng hải và Logistics)]" c="Khoa học hàng hải (02 chuyên ngành: Khoa học hàng hải; Quản lý hàng hải và Logistics)"/>
        <s v="[DIM PROGRAM].[PROGRAM NAME].&amp;[Khoa học hàng hải (chuyên ngành Điều khiển và quản lý tàu biển)]" c="Khoa học hàng hải (chuyên ngành Điều khiển và quản lý tàu biển)"/>
        <s v="[DIM PROGRAM].[PROGRAM NAME].&amp;[Khoa học hàng hải (chuyên ngành Khai thác máy tàu thủy và quản lý kỹ thuật)]" c="Khoa học hàng hải (chuyên ngành Khai thác máy tàu thủy và quản lý kỹ thuật)"/>
        <s v="[DIM PROGRAM].[PROGRAM NAME].&amp;[Khoa học hàng hải (chuyên ngành Quản lý cảng và logistics) – chương trình tiên tiến]" c="Khoa học hàng hải (chuyên ngành Quản lý cảng và logistics) – chương trình tiên tiến"/>
        <s v="[DIM PROGRAM].[PROGRAM NAME].&amp;[Khoa học hàng hải (chuyên ngành Quản lý hàng hải) – chương trình tiên tiến]" c="Khoa học hàng hải (chuyên ngành Quản lý hàng hải) – chương trình tiên tiến"/>
        <s v="[DIM PROGRAM].[PROGRAM NAME].&amp;[Khoa học máy tính]" c="Khoa học máy tính"/>
        <s v="[DIM PROGRAM].[PROGRAM NAME].&amp;[Khoa học máy tính - Chất lượng cao]" c="Khoa học máy tính - Chất lượng cao"/>
        <s v="[DIM PROGRAM].[PROGRAM NAME].&amp;[Khoa học máy tính - Chương trình đại học bằng tiếng Anh]" c="Khoa học máy tính - Chương trình đại học bằng tiếng Anh"/>
        <s v="[DIM PROGRAM].[PROGRAM NAME].&amp;[Khoa học máy tính - Chương trình dự bị đại học bằng tiếng Anh]" c="Khoa học máy tính - Chương trình dự bị đại học bằng tiếng Anh"/>
        <s v="[DIM PROGRAM].[PROGRAM NAME].&amp;[Khoa học máy tính - Chương trình học tại Phân hiệu Khánh Hòa]" c="Khoa học máy tính - Chương trình học tại Phân hiệu Khánh Hòa"/>
        <s v="[DIM PROGRAM].[PROGRAM NAME].&amp;[Khoa học Máy tính – Chuyên ngành Công nghệ Phần mềm]" c="Khoa học Máy tính – Chuyên ngành Công nghệ Phần mềm"/>
        <s v="[DIM PROGRAM].[PROGRAM NAME].&amp;[Khoa học Máy tính - ĐH Troy (Hoa Kỳ)]" c="Khoa học Máy tính - ĐH Troy (Hoa Kỳ)"/>
        <s v="[DIM PROGRAM].[PROGRAM NAME].&amp;[Khoa học máy tính (Chương trình  đào tạo liên kết với Đại học Mississippi - Hoa Kỳ)]" c="Khoa học máy tính (Chương trình  đào tạo liên kết với Đại học Mississippi - Hoa Kỳ)"/>
        <s v="[DIM PROGRAM].[PROGRAM NAME].&amp;[Khoa học máy tính (Chương trình liên kết với ĐH West of England) (2+2)]" c="Khoa học máy tính (Chương trình liên kết với ĐH West of England) (2+2)"/>
        <s v="[DIM PROGRAM].[PROGRAM NAME].&amp;[Khoa học máy tính (CN Thiết kế vi mạch bán dẫn)]" c="Khoa học máy tính (CN Thiết kế vi mạch bán dẫn)"/>
        <s v="[DIM PROGRAM].[PROGRAM NAME].&amp;[Khoa học máy tính (CTĐT bằng tiếng Anh)]" c="Khoa học máy tính (CTĐT bằng tiếng Anh)"/>
        <s v="[DIM PROGRAM].[PROGRAM NAME].&amp;[Khoa học máy tính (CTTiên tiến)]" c="Khoa học máy tính (CTTiên tiến)"/>
        <s v="[DIM PROGRAM].[PROGRAM NAME].&amp;[Khoa học máy tính (định hướng Khoa học dữ liệu)]" c="Khoa học máy tính (định hướng Khoa học dữ liệu)"/>
        <s v="[DIM PROGRAM].[PROGRAM NAME].&amp;[Khoa học máy tính (đơn bằng 2+2) - Chương trình dự bị liên kết Đại học Kỹ thuật Ostrava (CH Séc)]" c="Khoa học máy tính (đơn bằng 2+2) - Chương trình dự bị liên kết Đại học Kỹ thuật Ostrava (CH Séc)"/>
        <s v="[DIM PROGRAM].[PROGRAM NAME].&amp;[Khoa học máy tính (đơn bằng 2+2) - Chương trình liên kết Đại học Kỹ thuật Ostrava (CH Séc)]" c="Khoa học máy tính (đơn bằng 2+2) - Chương trình liên kết Đại học Kỹ thuật Ostrava (CH Séc)"/>
        <s v="[DIM PROGRAM].[PROGRAM NAME].&amp;[Khoa học Máy tính (Khoa học dữ liệu, Trí tuệ nhân tạo)]" c="Khoa học Máy tính (Khoa học dữ liệu, Trí tuệ nhân tạo)"/>
        <s v="[DIM PROGRAM].[PROGRAM NAME].&amp;[Khoa học máy tính Chương trình Tiên tiến]" c="Khoa học máy tính Chương trình Tiên tiến"/>
        <s v="[DIM PROGRAM].[PROGRAM NAME].&amp;[Khoa học máy tính và thông tin]" c="Khoa học máy tính và thông tin"/>
        <s v="[DIM PROGRAM].[PROGRAM NAME].&amp;[Khoa học môi trường]" c="Khoa học môi trường"/>
        <s v="[DIM PROGRAM].[PROGRAM NAME].&amp;[Khoa học Môi trường (CTTCTA)]" c="Khoa học Môi trường (CTTCTA)"/>
        <s v="[DIM PROGRAM].[PROGRAM NAME].&amp;[Khoa học quản lý]" c="Khoa học quản lý"/>
        <s v="[DIM PROGRAM].[PROGRAM NAME].&amp;[Khoa học sự sống và Hóa học (Công nghệ sinh học (CTLK với ĐH West of England) (2+2); Công nghệ sinh học định hướng Y Sinh (CTLK với ĐH West of England) (4+0))]" c="Khoa học sự sống và Hóa học (Công nghệ sinh học (CTLK với ĐH West of England) (2+2); Công nghệ sinh học định hướng Y Sinh (CTLK với ĐH West of England) (4+0))"/>
        <s v="[DIM PROGRAM].[PROGRAM NAME].&amp;[Khoa học sự sống và Hóa học (Nhóm ngành: Công nghệ sinh học; Công nghệ thực phẩm; Hóa học (Hóa sinh); Kỹ thuật hóa học)]" c="Khoa học sự sống và Hóa học (Nhóm ngành: Công nghệ sinh học; Công nghệ thực phẩm; Hóa học (Hóa sinh); Kỹ thuật hóa học)"/>
        <s v="[DIM PROGRAM].[PROGRAM NAME].&amp;[Khoa học thông tin địa không gian*]" c="Khoa học thông tin địa không gian*"/>
        <s v="[DIM PROGRAM].[PROGRAM NAME].&amp;[Khoa học thủy sản (02 chuyên ngành: Khai thác thủy sản, Khoa học thủy sản)]" c="Khoa học thủy sản (02 chuyên ngành: Khai thác thủy sản, Khoa học thủy sản)"/>
        <s v="[DIM PROGRAM].[PROGRAM NAME].&amp;[Khoa học Tự nhiên tích hợp STEM]" c="Khoa học Tự nhiên tích hợp STEM"/>
        <s v="[DIM PROGRAM].[PROGRAM NAME].&amp;[Khoa học và Công nghệ thực phẩm]" c="Khoa học và Công nghệ thực phẩm"/>
        <s v="[DIM PROGRAM].[PROGRAM NAME].&amp;[Khoa học và Công nghệ y khoa]" c="Khoa học và Công nghệ y khoa"/>
        <s v="[DIM PROGRAM].[PROGRAM NAME].&amp;[Khoa học và Kỹ thuật Vật liệu (CT tiên tiến)]" c="Khoa học và Kỹ thuật Vật liệu (CT tiên tiến)"/>
        <s v="[DIM PROGRAM].[PROGRAM NAME].&amp;[Khoa học vật liệu]" c="Khoa học vật liệu"/>
        <s v="[DIM PROGRAM].[PROGRAM NAME].&amp;[Khoa học Vật liệu (CTTCTA)]" c="Khoa học Vật liệu (CTTCTA)"/>
        <s v="[DIM PROGRAM].[PROGRAM NAME].&amp;[Khoa học vật liệu (Vật liệu tiên tiến và Công nghệ nano)]" c="Khoa học vật liệu (Vật liệu tiên tiến và Công nghệ nano)"/>
        <s v="[DIM PROGRAM].[PROGRAM NAME].&amp;[Khoa học vật liệu tiên tiến và Công nghệ Nano]" c="Khoa học vật liệu tiên tiến và Công nghệ Nano"/>
        <s v="[DIM PROGRAM].[PROGRAM NAME].&amp;[Khoa học Vũ trụ và Công nghệ Vệ tinh]" c="Khoa học Vũ trụ và Công nghệ Vệ tinh"/>
        <s v="[DIM PROGRAM].[PROGRAM NAME].&amp;[Khoa học Y Sinh]" c="Khoa học Y Sinh"/>
        <s v="[DIM PROGRAM].[PROGRAM NAME].&amp;[Khối ngành quản lý (chương trình đại trà) -Hệ thống thông tin quản lý]" c="Khối ngành quản lý (chương trình đại trà) -Hệ thống thông tin quản lý"/>
        <s v="[DIM PROGRAM].[PROGRAM NAME].&amp;[Khởi nghiệp và phát triển kinh doanh (BBAE) học bằng tiếng Anh (tiếng Anh hệ số 2)]" c="Khởi nghiệp và phát triển kinh doanh (BBAE) học bằng tiếng Anh (tiếng Anh hệ số 2)"/>
        <s v="[DIM PROGRAM].[PROGRAM NAME].&amp;[Khúc xạ nhãn khoa]" c="Khúc xạ nhãn khoa"/>
        <s v="[DIM PROGRAM].[PROGRAM NAME].&amp;[Khuyến nông]" c="Khuyến nông"/>
        <s v="[DIM PROGRAM].[PROGRAM NAME].&amp;[Kĩ thuật công trình xây dựng]" c="Kĩ thuật công trình xây dựng"/>
        <s v="[DIM PROGRAM].[PROGRAM NAME].&amp;[Kĩ thuật điện]" c="Kĩ thuật điện"/>
        <s v="[DIM PROGRAM].[PROGRAM NAME].&amp;[Kĩ thuật điện – Điện tử]" c="Kĩ thuật điện – Điện tử"/>
        <s v="[DIM PROGRAM].[PROGRAM NAME].&amp;[Kĩ thuật điện tử, truyền thông]" c="Kĩ thuật điện tử, truyền thông"/>
        <s v="[DIM PROGRAM].[PROGRAM NAME].&amp;[Kĩ thuật điện, điện tử]" c="Kĩ thuật điện, điện tử"/>
        <s v="[DIM PROGRAM].[PROGRAM NAME].&amp;[Kĩ thuật điện,- điện tử]" c="Kĩ thuật điện,- điện tử"/>
        <s v="[DIM PROGRAM].[PROGRAM NAME].&amp;[Kĩ thuật hạt nhân]" c="Kĩ thuật hạt nhân"/>
        <s v="[DIM PROGRAM].[PROGRAM NAME].&amp;[Kĩ thuật hình ảnh y học]" c="Kĩ thuật hình ảnh y học"/>
        <s v="[DIM PROGRAM].[PROGRAM NAME].&amp;[Kĩ thuật hóa học]" c="Kĩ thuật hóa học"/>
        <s v="[DIM PROGRAM].[PROGRAM NAME].&amp;[Kĩ thuật nhiệt]" c="Kĩ thuật nhiệt"/>
        <s v="[DIM PROGRAM].[PROGRAM NAME].&amp;[Kĩ thuật y sinh]" c="Kĩ thuật y sinh"/>
        <s v="[DIM PROGRAM].[PROGRAM NAME].&amp;[Kiêm toán]" c="Kiêm toán"/>
        <s v="[DIM PROGRAM].[PROGRAM NAME].&amp;[Kiểm toán]" c="Kiểm toán"/>
        <s v="[DIM PROGRAM].[PROGRAM NAME].&amp;[Kiểm toán - Chương trình Kiểm toán (S - Tiêu chuẩn)]" c="Kiểm toán - Chương trình Kiểm toán (S - Tiêu chuẩn)"/>
        <s v="[DIM PROGRAM].[PROGRAM NAME].&amp;[Kiểm toán (chương trình tích hợp)]" c="Kiểm toán (chương trình tích hợp)"/>
        <s v="[DIM PROGRAM].[PROGRAM NAME].&amp;[Kiểm toán (Chuyên ngành Kiểm toán và Phân tích dữ liệu)]" c="Kiểm toán (Chuyên ngành Kiểm toán và Phân tích dữ liệu)"/>
        <s v="[DIM PROGRAM].[PROGRAM NAME].&amp;[Kiểm toán (Theo định hướng ICAEW CFAB)]" c="Kiểm toán (Theo định hướng ICAEW CFAB)"/>
        <s v="[DIM PROGRAM].[PROGRAM NAME].&amp;[Kiểm toán Chương trình Tiên tiến]" c="Kiểm toán Chương trình Tiên tiến"/>
        <s v="[DIM PROGRAM].[PROGRAM NAME].&amp;[Kiểm toán tích hợp chứng chỉ ACCA - CT CLC3]" c="Kiểm toán tích hợp chứng chỉ ACCA - CT CLC3"/>
        <s v="[DIM PROGRAM].[PROGRAM NAME].&amp;[Kiểm toán tích hợp chứng chỉ quốc tế (ICAEW CFAB)]" c="Kiểm toán tích hợp chứng chỉ quốc tế (ICAEW CFAB)"/>
        <s v="[DIM PROGRAM].[PROGRAM NAME].&amp;[Kiến trúc]" c="Kiến trúc"/>
        <s v="[DIM PROGRAM].[PROGRAM NAME].&amp;[Kiến trúc - Chương trình tiên tiến]" c="Kiến trúc - Chương trình tiên tiến"/>
        <s v="[DIM PROGRAM].[PROGRAM NAME].&amp;[Kiến trúc (ARC)]" c="Kiến trúc (ARC)"/>
        <s v="[DIM PROGRAM].[PROGRAM NAME].&amp;[Kiến trúc (chuyên ngành: Nội thất)]" c="Kiến trúc (chuyên ngành: Nội thất)"/>
        <s v="[DIM PROGRAM].[PROGRAM NAME].&amp;[Kiến trúc (CLC)]" c="Kiến trúc (CLC)"/>
        <s v="[DIM PROGRAM].[PROGRAM NAME].&amp;[Kiến trúc (CT)]" c="Kiến trúc (CT)"/>
        <s v="[DIM PROGRAM].[PROGRAM NAME].&amp;[Kiến trúc (Kiến trúc công trình. Kiến trúc Phưong Đông. Kiến trúc nội thất)]" c="Kiến trúc (Kiến trúc công trình. Kiến trúc Phưong Đông. Kiến trúc nội thất)"/>
        <s v="[DIM PROGRAM].[PROGRAM NAME].&amp;[Kiến trúc (Kiến trúc công trình; Kiến trúc xanh)]" c="Kiến trúc (Kiến trúc công trình; Kiến trúc xanh)"/>
        <s v="[DIM PROGRAM].[PROGRAM NAME].&amp;[Kiến trúc (Tiếng Việt)]" c="Kiến trúc (Tiếng Việt)"/>
        <s v="[DIM PROGRAM].[PROGRAM NAME].&amp;[Kiến trúc cảnh quan]" c="Kiến trúc cảnh quan"/>
        <s v="[DIM PROGRAM].[PROGRAM NAME].&amp;[Kiến trúc nội thất]" c="Kiến trúc nội thất"/>
        <s v="[DIM PROGRAM].[PROGRAM NAME].&amp;[Kiến trúc nội thất (đào tạo bằng tiếng Việt)]" c="Kiến trúc nội thất (đào tạo bằng tiếng Việt)"/>
        <s v="[DIM PROGRAM].[PROGRAM NAME].&amp;[Kiến trúc và nội thất]" c="Kiến trúc và nội thất"/>
        <s v="[DIM PROGRAM].[PROGRAM NAME].&amp;[Kiến trúc và thiết kế cảnh quan]" c="Kiến trúc và thiết kế cảnh quan"/>
        <s v="[DIM PROGRAM].[PROGRAM NAME].&amp;[Kiến trúc và thiết kế đô thị thông minh]" c="Kiến trúc và thiết kế đô thị thông minh"/>
        <s v="[DIM PROGRAM].[PROGRAM NAME].&amp;[Kiến trúc/Kiến trúc công nghệ]" c="Kiến trúc/Kiến trúc công nghệ"/>
        <s v="[DIM PROGRAM].[PROGRAM NAME].&amp;[Kinh doanh – Quản lý – Kinh tế (Nhóm ngành: Quản trị kinh doanh; Marketing; Tài chính – Ngân hàng; Kế toán; Kinh tế (Phân tích dữ liệu trong kinh tế))]" c="Kinh doanh – Quản lý – Kinh tế (Nhóm ngành: Quản trị kinh doanh; Marketing; Tài chính – Ngân hàng; Kế toán; Kinh tế (Phân tích dữ liệu trong kinh tế))"/>
        <s v="[DIM PROGRAM].[PROGRAM NAME].&amp;[Kinh doanh – Quản lý – Kinh tế (Quản trị kinh doanh (CTLK với ĐH Andrews) (4+0); Quản trị kinh doanh (CTLK với ĐH Công nghệ Auckland) (1+2/1.5+1.5); Quản trị kinh doanh (CTLK với ĐH Lakehead) (2+2); Quản trị kinh doanh (CTLK với ĐH New South Wales) (2+2); Quản trị kinh doanh (CTLK với ĐH Sydney) (2+2); Quản trị kinh doanh (CTLK với ĐH West of England) (2+2); Quản trị kinh doanh (CTLK với ĐH West of England) (4+0); Quản trị kinh doanh (CTLK với ĐH Macquarie) (2+1); Tài chính (CTLK với ĐH Macquarie)]" c="Kinh doanh – Quản lý – Kinh tế (Quản trị kinh doanh (CTLK với ĐH Andrews) (4+0); Quản trị kinh doanh (CTLK với ĐH Công nghệ Auckland) (1+2/1.5+1.5); Quản trị kinh doanh (CTLK với ĐH Lakehead) (2+2); Quản trị kinh doanh (CTLK với ĐH New South Wales) (2+2); Quản trị kinh doanh (CTLK với ĐH Sydney) (2+2); Quản trị kinh doanh (CTLK với ĐH West of England) (2+2); Quản trị kinh doanh (CTLK với ĐH West of England) (4+0); Quản trị kinh doanh (CTLK với ĐH Macquarie) (2+1); Tài chính (CTLK với ĐH Macquarie)"/>
        <s v="[DIM PROGRAM].[PROGRAM NAME].&amp;[Kinh doanh (Tài chính, Kinh doanh quốc tế, Marketing, Kế toán, Quản trị nguồn nhân lực &amp; Quan hệ lao động) (đơn bằng 2+1,5) - Chương trình dự bị liên kết Đại học Massey (New Zealand)]" c="Kinh doanh (Tài chính, Kinh doanh quốc tế, Marketing, Kế toán, Quản trị nguồn nhân lực &amp; Quan hệ lao động) (đơn bằng 2+1,5) - Chương trình dự bị liên kết Đại học Massey (New Zealand)"/>
        <s v="[DIM PROGRAM].[PROGRAM NAME].&amp;[Kinh doanh (Tài chính, Kinh doanh quốc tế, Marketing, Kế toán, Quản trị nguồn nhân lực &amp; Quan hệ lao động) (đơn bằng 2+1,5) - Chương trình liên kết Đại học Massey (New Zealand)]" c="Kinh doanh (Tài chính, Kinh doanh quốc tế, Marketing, Kế toán, Quản trị nguồn nhân lực &amp; Quan hệ lao động) (đơn bằng 2+1,5) - Chương trình liên kết Đại học Massey (New Zealand)"/>
        <s v="[DIM PROGRAM].[PROGRAM NAME].&amp;[Kinh doanh (Tài chính. Kinh doanh quốc tế. Marketing. Kế toán. Quản trị nguồn nhân lực &amp; Quan hệ lao động) (đơn bằng 2+1.5) - Chương trình dự bị liên kết Đại học Massey (New Zealand)]" c="Kinh doanh (Tài chính. Kinh doanh quốc tế. Marketing. Kế toán. Quản trị nguồn nhân lực &amp; Quan hệ lao động) (đơn bằng 2+1.5) - Chương trình dự bị liên kết Đại học Massey (New Zealand)"/>
        <s v="[DIM PROGRAM].[PROGRAM NAME].&amp;[Kinh doanh (Tài chính. Kinh doanh quốc tế. Marketing. Kế toán. Quản trị nguồn nhân lực &amp; Quan hệ lao động) (đơn bằng 2+1.5) - Chương trình liên kết Đại học Massey (New Zealand)]" c="Kinh doanh (Tài chính. Kinh doanh quốc tế. Marketing. Kế toán. Quản trị nguồn nhân lực &amp; Quan hệ lao động) (đơn bằng 2+1.5) - Chương trình liên kết Đại học Massey (New Zealand)"/>
        <s v="[DIM PROGRAM].[PROGRAM NAME].&amp;[Kinh doanh Du lịch số]" c="Kinh doanh Du lịch số"/>
        <s v="[DIM PROGRAM].[PROGRAM NAME].&amp;[Kinh doanh nông nghiệp]" c="Kinh doanh nông nghiệp"/>
        <s v="[DIM PROGRAM].[PROGRAM NAME].&amp;[Kinh doanh nông nghiệp - học tại khu Hòa An]" c="Kinh doanh nông nghiệp - học tại khu Hòa An"/>
        <s v="[DIM PROGRAM].[PROGRAM NAME].&amp;[Kinh doanh nông nghiệp số]" c="Kinh doanh nông nghiệp số"/>
        <s v="[DIM PROGRAM].[PROGRAM NAME].&amp;[Kinh doanh quốc tế]" c="Kinh doanh quốc tế"/>
        <s v="[DIM PROGRAM].[PROGRAM NAME].&amp;[Kính doanh quốc tế]" c="Kính doanh quốc tế"/>
        <s v="[DIM PROGRAM].[PROGRAM NAME].&amp;[Kinh doanh quốc tế - Chất lượng cao]" c="Kinh doanh quốc tế - Chất lượng cao"/>
        <s v="[DIM PROGRAM].[PROGRAM NAME].&amp;[Kinh doanh quốc tế - chương trình đại học bằng Tiếng Anh]" c="Kinh doanh quốc tế - chương trình đại học bằng Tiếng Anh"/>
        <s v="[DIM PROGRAM].[PROGRAM NAME].&amp;[Kinh doanh quốc tế - Chương trình dự bị đại học bằng tiếng Anh]" c="Kinh doanh quốc tế - Chương trình dự bị đại học bằng tiếng Anh"/>
        <s v="[DIM PROGRAM].[PROGRAM NAME].&amp;[Kinh doanh quốc tế - Chương trình Kinh doanh quốc tế (S - Tiêu chuẩn)]" c="Kinh doanh quốc tế - Chương trình Kinh doanh quốc tế (S - Tiêu chuẩn)"/>
        <s v="[DIM PROGRAM].[PROGRAM NAME].&amp;[Kinh doanh quốc tế &amp; Luật]" c="Kinh doanh quốc tế &amp; Luật"/>
        <s v="[DIM PROGRAM].[PROGRAM NAME].&amp;[Kinh doanh quốc tế &amp; Ngôn ngữ Anh]" c="Kinh doanh quốc tế &amp; Ngôn ngữ Anh"/>
        <s v="[DIM PROGRAM].[PROGRAM NAME].&amp;[Kinh doanh quốc tế (Các môn chuyên ngành học bằng Tiếng Anh)]" c="Kinh doanh quốc tế (Các môn chuyên ngành học bằng Tiếng Anh)"/>
        <s v="[DIM PROGRAM].[PROGRAM NAME].&amp;[Kinh doanh quốc tế (Chương trình Tiếng Anh toàn phần (Định hướng quốc tế))]" c="Kinh doanh quốc tế (Chương trình Tiếng Anh toàn phần (Định hướng quốc tế))"/>
        <s v="[DIM PROGRAM].[PROGRAM NAME].&amp;[Kinh doanh quốc tế (Chuyên ngành Quản lý chuỗi cung ứng và Logistics quốc tế)]" c="Kinh doanh quốc tế (Chuyên ngành Quản lý chuỗi cung ứng và Logistics quốc tế)"/>
        <s v="[DIM PROGRAM].[PROGRAM NAME].&amp;[Kinh doanh quốc tế (Chuyên ngành: Thương mại quốc tế)]" c="Kinh doanh quốc tế (Chuyên ngành: Thương mại quốc tế)"/>
        <s v="[DIM PROGRAM].[PROGRAM NAME].&amp;[Kinh doanh quốc tế (CTCLC)]" c="Kinh doanh quốc tế (CTCLC)"/>
        <s v="[DIM PROGRAM].[PROGRAM NAME].&amp;[Kinh doanh Quốc tế (đào tạo bằng tiếng Việt)]" c="Kinh doanh Quốc tế (đào tạo bằng tiếng Việt)"/>
        <s v="[DIM PROGRAM].[PROGRAM NAME].&amp;[Kinh doanh Quốc tế (đào tạo tại phân hiệu Bình Phước)]" c="Kinh doanh Quốc tế (đào tạo tại phân hiệu Bình Phước)"/>
        <s v="[DIM PROGRAM].[PROGRAM NAME].&amp;[Kinh doanh quốc tế (Kinh doanh số - Chương trình chuẩn, ngoại ngữ tiếng Anh)]" c="Kinh doanh quốc tế (Kinh doanh số - Chương trình chuẩn, ngoại ngữ tiếng Anh)"/>
        <s v="[DIM PROGRAM].[PROGRAM NAME].&amp;[Kinh doanh quốc tế (Liên kết với DH Covcntry, Anh quốc, cấp song băng)]" c="Kinh doanh quốc tế (Liên kết với DH Covcntry, Anh quốc, cấp song băng)"/>
        <s v="[DIM PROGRAM].[PROGRAM NAME].&amp;[Kinh doanh quốc tế (song bằng 3 +1) - Chương trình dự bị liên kết Đại học La Trobe (Úc)]" c="Kinh doanh quốc tế (song bằng 3 +1) - Chương trình dự bị liên kết Đại học La Trobe (Úc)"/>
        <s v="[DIM PROGRAM].[PROGRAM NAME].&amp;[Kinh doanh quốc tế (song bằng 3 +1) - Chương trình liên kết Đại học La Trobe (Úc)]" c="Kinh doanh quốc tế (song bằng 3 +1) - Chương trình liên kết Đại học La Trobe (Úc)"/>
        <s v="[DIM PROGRAM].[PROGRAM NAME].&amp;[Kinh doanh quốc tế (tăng cường tiếng Anh)]" c="Kinh doanh quốc tế (tăng cường tiếng Anh)"/>
        <s v="[DIM PROGRAM].[PROGRAM NAME].&amp;[Kinh doanh quốc tế (Theo định hướng ICAEW CFAB)]" c="Kinh doanh quốc tế (Theo định hướng ICAEW CFAB)"/>
        <s v="[DIM PROGRAM].[PROGRAM NAME].&amp;[Kinh doanh quốc tế (Thương mại quốc tế - Chương trình định hướng chuyên sâu nghề nghiệp quốc tế - IPOP)]" c="Kinh doanh quốc tế (Thương mại quốc tế - Chương trình định hướng chuyên sâu nghề nghiệp quốc tế - IPOP)"/>
        <s v="[DIM PROGRAM].[PROGRAM NAME].&amp;[Kinh doanh quốc tế (Thương mại quốc tế)]" c="Kinh doanh quốc tế (Thương mại quốc tế)"/>
        <s v="[DIM PROGRAM].[PROGRAM NAME].&amp;[Kinh doanh quốc tế (Tiếng Anh)]" c="Kinh doanh quốc tế (Tiếng Anh)"/>
        <s v="[DIM PROGRAM].[PROGRAM NAME].&amp;[Kinh doanh quốc tế và logistics]" c="Kinh doanh quốc tế và logistics"/>
        <s v="[DIM PROGRAM].[PROGRAM NAME].&amp;[Kinh doanh số]" c="Kinh doanh số"/>
        <s v="[DIM PROGRAM].[PROGRAM NAME].&amp;[Kinh doanh số (E-BDB)]" c="Kinh doanh số (E-BDB)"/>
        <s v="[DIM PROGRAM].[PROGRAM NAME].&amp;[Kinh doanh số (Ngành: QTKD)]" c="Kinh doanh số (Ngành: QTKD)"/>
        <s v="[DIM PROGRAM].[PROGRAM NAME].&amp;[Kinh doanh số và đổi mới sáng tạo (CLC)]" c="Kinh doanh số và đổi mới sáng tạo (CLC)"/>
        <s v="[DIM PROGRAM].[PROGRAM NAME].&amp;[Kinh doanh thời trang và dệt may]" c="Kinh doanh thời trang và dệt may"/>
        <s v="[DIM PROGRAM].[PROGRAM NAME].&amp;[Kinh doanh thương mại]" c="Kinh doanh thương mại"/>
        <s v="[DIM PROGRAM].[PROGRAM NAME].&amp;[Kinh doanh thương mại]" c="Kinh doanh thương mại"/>
        <s v="[DIM PROGRAM].[PROGRAM NAME].&amp;[Kinh doanh thương mại - Chương trình Kinh doanh thương mại (S - Tiêu chuẩn)]" c="Kinh doanh thương mại - Chương trình Kinh doanh thương mại (S - Tiêu chuẩn)"/>
        <s v="[DIM PROGRAM].[PROGRAM NAME].&amp;[Kinh doanh thương mại (CS Hà Nội)]" c="Kinh doanh thương mại (CS Hà Nội)"/>
        <s v="[DIM PROGRAM].[PROGRAM NAME].&amp;[Kinh doanh thương mại Hàn Quốc]" c="Kinh doanh thương mại Hàn Quốc"/>
        <s v="[DIM PROGRAM].[PROGRAM NAME].&amp;[Kinh doanh và khởi nghiệp nông thôn]" c="Kinh doanh và khởi nghiệp nông thôn"/>
        <s v="[DIM PROGRAM].[PROGRAM NAME].&amp;[Kinh doanh xuất bản phẩm]" c="Kinh doanh xuất bản phẩm"/>
        <s v="[DIM PROGRAM].[PROGRAM NAME].&amp;[Kinh tế]" c="Kinh tế"/>
        <s v="[DIM PROGRAM].[PROGRAM NAME].&amp;[Kinh tế - Chương trình Kinh tế (S - Tiêu chuẩn)]" c="Kinh tế - Chương trình Kinh tế (S - Tiêu chuẩn)"/>
        <s v="[DIM PROGRAM].[PROGRAM NAME].&amp;[Kinh tế - Tài chính]" c="Kinh tế - Tài chính"/>
        <s v="[DIM PROGRAM].[PROGRAM NAME].&amp;[Kinh tế (02 chuyên ngành: Kinh tế thủy sản; Quản lý kinh tế)]" c="Kinh tế (02 chuyên ngành: Kinh tế thủy sản; Quản lý kinh tế)"/>
        <s v="[DIM PROGRAM].[PROGRAM NAME].&amp;[Kinh tế (Chương trình nâng cao)]" c="Kinh tế (Chương trình nâng cao)"/>
        <s v="[DIM PROGRAM].[PROGRAM NAME].&amp;[Kinh tế (Chuyên ngành Kinh tế và Quản lý công)]" c="Kinh tế (Chuyên ngành Kinh tế và Quản lý công)"/>
        <s v="[DIM PROGRAM].[PROGRAM NAME].&amp;[Kinh tế (Đào tạo bằng Tiếng Anh)]" c="Kinh tế (Đào tạo bằng Tiếng Anh)"/>
        <s v="[DIM PROGRAM].[PROGRAM NAME].&amp;[Kinh tế (học tại phân hiệu ĐHTN tại tỉnh Hà Giang)]" c="Kinh tế (học tại phân hiệu ĐHTN tại tỉnh Hà Giang)"/>
        <s v="[DIM PROGRAM].[PROGRAM NAME].&amp;[Kinh tế (Kinh tế học)]" c="Kinh tế (Kinh tế học)"/>
        <s v="[DIM PROGRAM].[PROGRAM NAME].&amp;[Kinh tế (Phân tích dữ liệu trong kinh tế)]" c="Kinh tế (Phân tích dữ liệu trong kinh tế)"/>
        <s v="[DIM PROGRAM].[PROGRAM NAME].&amp;[Kinh tế (Quản lý kinh tế)]" c="Kinh tế (Quản lý kinh tế)"/>
        <s v="[DIM PROGRAM].[PROGRAM NAME].&amp;[Kinh tế Chất lượng cao]" c="Kinh tế Chất lượng cao"/>
        <s v="[DIM PROGRAM].[PROGRAM NAME].&amp;[Kinh tế chính trị]" c="Kinh tế chính trị"/>
        <s v="[DIM PROGRAM].[PROGRAM NAME].&amp;[Kinh tế chính trị - tài chính]" c="Kinh tế chính trị - tài chính"/>
        <s v="[DIM PROGRAM].[PROGRAM NAME].&amp;[Kinh tế công nghiệp]" c="Kinh tế công nghiệp"/>
        <s v="[DIM PROGRAM].[PROGRAM NAME].&amp;[Kinh tế đầu tư]" c="Kinh tế đầu tư"/>
        <s v="[DIM PROGRAM].[PROGRAM NAME].&amp;[Kinh tế Đầu tư - CT CLC2]" c="Kinh tế Đầu tư - CT CLC2"/>
        <s v="[DIM PROGRAM].[PROGRAM NAME].&amp;[Kinh tế đầu tư (Theo định hướng ACCA)]" c="Kinh tế đầu tư (Theo định hướng ACCA)"/>
        <s v="[DIM PROGRAM].[PROGRAM NAME].&amp;[Kinh tế giáo dục vùng dân tộc thiểu số]" c="Kinh tế giáo dục vùng dân tộc thiểu số"/>
        <s v="[DIM PROGRAM].[PROGRAM NAME].&amp;[Kinh tế Hàng hải]" c="Kinh tế Hàng hải"/>
        <s v="[DIM PROGRAM].[PROGRAM NAME].&amp;[Kinh tế Hàng không (Ngành: Kinh tế vận tải)]" c="Kinh tế Hàng không (Ngành: Kinh tế vận tải)"/>
        <s v="[DIM PROGRAM].[PROGRAM NAME].&amp;[Kinh tế học (BSE)]" c="Kinh tế học (BSE)"/>
        <s v="[DIM PROGRAM].[PROGRAM NAME].&amp;[Kinh tế học (ngành Kinh tế)]" c="Kinh tế học (ngành Kinh tế)"/>
        <s v="[DIM PROGRAM].[PROGRAM NAME].&amp;[Kinh tế học tài chính (FE)/ngành Kinh tế]" c="Kinh tế học tài chính (FE)/ngành Kinh tế"/>
        <s v="[DIM PROGRAM].[PROGRAM NAME].&amp;[Kinh tế ngoại thương]" c="Kinh tế ngoại thương"/>
        <s v="[DIM PROGRAM].[PROGRAM NAME].&amp;[Kinh tế ngoại thương (CLC)]" c="Kinh tế ngoại thương (CLC)"/>
        <s v="[DIM PROGRAM].[PROGRAM NAME].&amp;[Kinh tế nông nghiệp]" c="Kinh tế nông nghiệp"/>
        <s v="[DIM PROGRAM].[PROGRAM NAME].&amp;[Kinh tế nông nghiệp (CTTT)]" c="Kinh tế nông nghiệp (CTTT)"/>
        <s v="[DIM PROGRAM].[PROGRAM NAME].&amp;[Kinh tế phát triển]" c="Kinh tế phát triển"/>
        <s v="[DIM PROGRAM].[PROGRAM NAME].&amp;[Kinh tế phát triển - CT CLC1]" c="Kinh tế phát triển - CT CLC1"/>
        <s v="[DIM PROGRAM].[PROGRAM NAME].&amp;[Kinh tế quốc tế]" c="Kinh tế quốc tế"/>
        <s v="[DIM PROGRAM].[PROGRAM NAME].&amp;[Kinh tế quốc tế - CT CLC3]" c="Kinh tế quốc tế - CT CLC3"/>
        <s v="[DIM PROGRAM].[PROGRAM NAME].&amp;[Kinh tế quốc tế (Kinh tế đối ngoại)]" c="Kinh tế quốc tế (Kinh tế đối ngoại)"/>
        <s v="[DIM PROGRAM].[PROGRAM NAME].&amp;[Kinh tế quốc tế (Kinh tế quốc tế)]" c="Kinh tế quốc tế (Kinh tế quốc tế)"/>
        <s v="[DIM PROGRAM].[PROGRAM NAME].&amp;[Kinh tế quốc tế (tiếng Anh bán phần)]" c="Kinh tế quốc tế (tiếng Anh bán phần)"/>
        <s v="[DIM PROGRAM].[PROGRAM NAME].&amp;[Kinh tế số]" c="Kinh tế số"/>
        <s v="[DIM PROGRAM].[PROGRAM NAME].&amp;[Kinh tế số (chuyên ngành Kinh tế và Kinh doanh so)]" c="Kinh tế số (chuyên ngành Kinh tế và Kinh doanh so)"/>
        <s v="[DIM PROGRAM].[PROGRAM NAME].&amp;[Kinh tế số (Phân tích kinh doanh trong môi trường số)]" c="Kinh tế số (Phân tích kinh doanh trong môi trường số)"/>
        <s v="[DIM PROGRAM].[PROGRAM NAME].&amp;[Kinh tế tài nguyên thiên nhiên]" c="Kinh tế tài nguyên thiên nhiên"/>
        <s v="[DIM PROGRAM].[PROGRAM NAME].&amp;[Kinh tế thể thao]" c="Kinh tế thể thao"/>
        <s v="[DIM PROGRAM].[PROGRAM NAME].&amp;[Kinh tế và QL NNL (ngành Kinh tế)]" c="Kinh tế và QL NNL (ngành Kinh tế)"/>
        <s v="[DIM PROGRAM].[PROGRAM NAME].&amp;[Kinh tế và Quản lý]" c="Kinh tế và Quản lý"/>
        <s v="[DIM PROGRAM].[PROGRAM NAME].&amp;[Kinh tế và quản lý bất động sản]" c="Kinh tế và quản lý bất động sản"/>
        <s v="[DIM PROGRAM].[PROGRAM NAME].&amp;[Kinh tế và quản lý đô thị (ngành Kinh tế)]" c="Kinh tế và quản lý đô thị (ngành Kinh tế)"/>
        <s v="[DIM PROGRAM].[PROGRAM NAME].&amp;[Kinh tế vận tải]" c="Kinh tế vận tải"/>
        <s v="[DIM PROGRAM].[PROGRAM NAME].&amp;[Kinh tế vận tải – Chương trình học bằng Tiếng Anh (CN: Logistics và vận tải đa phương thức)]" c="Kinh tế vận tải – Chương trình học bằng Tiếng Anh (CN: Logistics và vận tải đa phương thức)"/>
        <s v="[DIM PROGRAM].[PROGRAM NAME].&amp;[Kinh tế vận tải (chuyên ngành Kinh tế vận tải biển) - Chương trình tiên tiến]" c="Kinh tế vận tải (chuyên ngành Kinh tế vận tải biển) - Chương trình tiên tiến"/>
        <s v="[DIM PROGRAM].[PROGRAM NAME].&amp;[Kinh tế vận tải (chuyên ngành Kinh tế vận tải hàng không) - Chương trình tiên tiến]" c="Kinh tế vận tải (chuyên ngành Kinh tế vận tải hàng không) - Chương trình tiên tiến"/>
        <s v="[DIM PROGRAM].[PROGRAM NAME].&amp;[Kinh tế vận tải (CN1: Logistics và quản lý chuỗi cung ứng; CN2: Logistics và vận tải đa phương thức)]" c="Kinh tế vận tải (CN1: Logistics và quản lý chuỗi cung ứng; CN2: Logistics và vận tải đa phương thức)"/>
        <s v="[DIM PROGRAM].[PROGRAM NAME].&amp;[Kinh tế vận tải (Kinh tế vận tải biển - Chương trình chuẩn, ngoại ngữ tiếng Anh)]" c="Kinh tế vận tải (Kinh tế vận tải biển - Chương trình chuẩn, ngoại ngữ tiếng Anh)"/>
        <s v="[DIM PROGRAM].[PROGRAM NAME].&amp;[Kinh tế vận tải (Kinh tế vận tải hàng không - Chương trình chuẩn, ngoại ngữ tiếng Anh)]" c="Kinh tế vận tải (Kinh tế vận tải hàng không - Chương trình chuẩn, ngoại ngữ tiếng Anh)"/>
        <s v="[DIM PROGRAM].[PROGRAM NAME].&amp;[Kinh tế vận tải biển]" c="Kinh tế vận tải biển"/>
        <s v="[DIM PROGRAM].[PROGRAM NAME].&amp;[Kinh tế vận tải biển (NC)]" c="Kinh tế vận tải biển (NC)"/>
        <s v="[DIM PROGRAM].[PROGRAM NAME].&amp;[Kinh tế vận tải thủy]" c="Kinh tế vận tải thủy"/>
        <s v="[DIM PROGRAM].[PROGRAM NAME].&amp;[Kinh tế xây dựng]" c="Kinh tế xây dựng"/>
        <s v="[DIM PROGRAM].[PROGRAM NAME].&amp;[Kinh tế Xây dựng (Chuyên ngành Kinh tế đầu tư)]" c="Kinh tế Xây dựng (Chuyên ngành Kinh tế đầu tư)"/>
        <s v="[DIM PROGRAM].[PROGRAM NAME].&amp;[Kinh tế xây dựng (chuyên ngành Kinh tế và quản lý bất động sản) - Chương trình tiên tiến]" c="Kinh tế xây dựng (chuyên ngành Kinh tế và quản lý bất động sản) - Chương trình tiên tiến"/>
        <s v="[DIM PROGRAM].[PROGRAM NAME].&amp;[Kinh tế xây dựng (chuyên ngành Kinh tế xây dựng) - Chương trình tiên tiến]" c="Kinh tế xây dựng (chuyên ngành Kinh tế xây dựng) - Chương trình tiên tiến"/>
        <s v="[DIM PROGRAM].[PROGRAM NAME].&amp;[Kinh tế xây dựng (chuyên ngành: Kinh tế và quản lý đầu tư xây dựng)]" c="Kinh tế xây dựng (chuyên ngành: Kinh tế và quản lý đầu tư xây dựng)"/>
        <s v="[DIM PROGRAM].[PROGRAM NAME].&amp;[Kinh tế, quản trị kinh doanh]" c="Kinh tế, quản trị kinh doanh"/>
        <s v="[DIM PROGRAM].[PROGRAM NAME].&amp;[KT xét nghiệm y học]" c="KT xét nghiệm y học"/>
        <s v="[DIM PROGRAM].[PROGRAM NAME].&amp;[Kỹ nghệ gỗ và nội thất (đào tạo bằng tiếng Việt)]" c="Kỹ nghệ gỗ và nội thất (đào tạo bằng tiếng Việt)"/>
        <s v="[DIM PROGRAM].[PROGRAM NAME].&amp;[Kỹ sư quân sự  (miền Bắc, thí sinh Nam)]" c="Kỹ sư quân sự  (miền Bắc, thí sinh Nam)"/>
        <s v="[DIM PROGRAM].[PROGRAM NAME].&amp;[Kỹ sư quân sự  (miền Nam, thí sinh Nam)]" c="Kỹ sư quân sự  (miền Nam, thí sinh Nam)"/>
        <s v="[DIM PROGRAM].[PROGRAM NAME].&amp;[Kỹ thuật (Kỹ thuật điện tử – viễn thông (CTLK với ĐH West of England) (2+2); Kỹ thuật xây dựng (CTLK với ĐH Deakin) (2+2))]" c="Kỹ thuật (Kỹ thuật điện tử – viễn thông (CTLK với ĐH West of England) (2+2); Kỹ thuật xây dựng (CTLK với ĐH Deakin) (2+2))"/>
        <s v="[DIM PROGRAM].[PROGRAM NAME].&amp;[Kỹ thuật (Nhóm ngành: Logistics và Quản lý chuỗi cung ứng; Kỹ thuật hệ thống công nghiệp; Kỹ thuật điện tử – viễn thông; Kỹ thuật điều khiển và tự động hóa; Kỹ thuật y sinh; Kỹ thuật không gian (Phân tích và ứng dụng dữ liệu lớn); Kỹ thuật xây dựng; Quản lý xây dựng)]" c="Kỹ thuật (Nhóm ngành: Logistics và Quản lý chuỗi cung ứng; Kỹ thuật hệ thống công nghiệp; Kỹ thuật điện tử – viễn thông; Kỹ thuật điều khiển và tự động hóa; Kỹ thuật y sinh; Kỹ thuật không gian (Phân tích và ứng dụng dữ liệu lớn); Kỹ thuật xây dựng; Quản lý xây dựng)"/>
        <s v="[DIM PROGRAM].[PROGRAM NAME].&amp;[Kỹ thuật an toàn hàng hải]" c="Kỹ thuật an toàn hàng hải"/>
        <s v="[DIM PROGRAM].[PROGRAM NAME].&amp;[Kỹ thuật bảo dưỡng tàu bay (Ngành: Kỹ thuật HK)]" c="Kỹ thuật bảo dưỡng tàu bay (Ngành: Kỹ thuật HK)"/>
        <s v="[DIM PROGRAM].[PROGRAM NAME].&amp;[Kỹ thuật biển]" c="Kỹ thuật biển"/>
        <s v="[DIM PROGRAM].[PROGRAM NAME].&amp;[Kỹ thuật cấp thoát nước]" c="Kỹ thuật cấp thoát nước"/>
        <s v="[DIM PROGRAM].[PROGRAM NAME].&amp;[Kỹ thuật Cấp thoát nước/ Kỹ thuật nước - Môi trường nước]" c="Kỹ thuật Cấp thoát nước/ Kỹ thuật nước - Môi trường nước"/>
        <s v="[DIM PROGRAM].[PROGRAM NAME].&amp;[Kỹ thuật cơ - điện tử]" c="Kỹ thuật cơ - điện tử"/>
        <s v="[DIM PROGRAM].[PROGRAM NAME].&amp;[Kỹ thuật Cơ điện tử]" c="Kỹ thuật Cơ điện tử"/>
        <s v="[DIM PROGRAM].[PROGRAM NAME].&amp;[Kỹ thuật Cơ điện tử (Chương trình tiên tiến)]" c="Kỹ thuật Cơ điện tử (Chương trình tiên tiến)"/>
        <s v="[DIM PROGRAM].[PROGRAM NAME].&amp;[Kỹ thuật cơ điện tử (MEC)]" c="Kỹ thuật cơ điện tử (MEC)"/>
        <s v="[DIM PROGRAM].[PROGRAM NAME].&amp;[Kỹ thuật Cơ khí]" c="Kỹ thuật Cơ khí"/>
        <s v="[DIM PROGRAM].[PROGRAM NAME].&amp;[Kỹ thuật cơ khí - Chương trình tiên tiến (Chuyên ngành: Tự động hóa cơ khí)]" c="Kỹ thuật cơ khí - Chương trình tiên tiến (Chuyên ngành: Tự động hóa cơ khí)"/>
        <s v="[DIM PROGRAM].[PROGRAM NAME].&amp;[Kỹ thuật cơ khí (02 chuyên ngành: Kỹ thuật cơ khí; Thiết kế và chế tạo số)]" c="Kỹ thuật cơ khí (02 chuyên ngành: Kỹ thuật cơ khí; Thiết kế và chế tạo số)"/>
        <s v="[DIM PROGRAM].[PROGRAM NAME].&amp;[Kỹ thuật cơ khí (chuyên ngành Quản lý và khai thác Máy xếp dỡ – Xây dựng; Cơ khí tự động) – chương trình tiên tiến]" c="Kỹ thuật cơ khí (chuyên ngành Quản lý và khai thác Máy xếp dỡ – Xây dựng; Cơ khí tự động) – chương trình tiên tiến"/>
        <s v="[DIM PROGRAM].[PROGRAM NAME].&amp;[Kỹ thuật cơ khí (Chuyên ngành: Tự động hóa thiết ké và chế tạo)]" c="Kỹ thuật cơ khí (Chuyên ngành: Tự động hóa thiết ké và chế tạo)"/>
        <s v="[DIM PROGRAM].[PROGRAM NAME].&amp;[Kỹ thuật cơ khí (Cơ khí nông nghiệp, Cơ khí thực phẩm, Cơ khí chế tạo máy)]" c="Kỹ thuật cơ khí (Cơ khí nông nghiệp, Cơ khí thực phẩm, Cơ khí chế tạo máy)"/>
        <s v="[DIM PROGRAM].[PROGRAM NAME].&amp;[Kỹ thuật cơ khí (Khối A1)]" c="Kỹ thuật cơ khí (Khối A1)"/>
        <s v="[DIM PROGRAM].[PROGRAM NAME].&amp;[Kỹ thuật Cơ khí động lực]" c="Kỹ thuật Cơ khí động lực"/>
        <s v="[DIM PROGRAM].[PROGRAM NAME].&amp;[Kỹ thuật cơ khí động lực (Chuyên ngành: Kỹ thuật ô tô điện và điều khiển thông minh)]" c="Kỹ thuật cơ khí động lực (Chuyên ngành: Kỹ thuật ô tô điện và điều khiển thông minh)"/>
        <s v="[DIM PROGRAM].[PROGRAM NAME].&amp;[Kỹ thuật cơ khí động lực (Chuyên ngành: Kỹ thuật ô tô và giao thông thông minh)]" c="Kỹ thuật cơ khí động lực (Chuyên ngành: Kỹ thuật ô tô và giao thông thông minh)"/>
        <s v="[DIM PROGRAM].[PROGRAM NAME].&amp;[Kỹ thuật cơ khí động lực (chuyên ngành: Máy xây dựng, Kỹ thuật máy động lực)]" c="Kỹ thuật cơ khí động lực (chuyên ngành: Máy xây dựng, Kỹ thuật máy động lực)"/>
        <s v="[DIM PROGRAM].[PROGRAM NAME].&amp;[Kỹ thuật Cơ khí, chuyên ngành Cơ khí động lực]" c="Kỹ thuật Cơ khí, chuyên ngành Cơ khí động lực"/>
        <s v="[DIM PROGRAM].[PROGRAM NAME].&amp;[Kỹ thuật Cơ khí, chuyên ngành Cơ khí hàng không]" c="Kỹ thuật Cơ khí, chuyên ngành Cơ khí hàng không"/>
        <s v="[DIM PROGRAM].[PROGRAM NAME].&amp;[Kỹ thuật cơ khí/ Chuyên Kỹ thuật ô tô]" c="Kỹ thuật cơ khí/ Chuyên Kỹ thuật ô tô"/>
        <s v="[DIM PROGRAM].[PROGRAM NAME].&amp;[Kỹ thuật cơ khí/ Kỹ thuật cơ điện]" c="Kỹ thuật cơ khí/ Kỹ thuật cơ điện"/>
        <s v="[DIM PROGRAM].[PROGRAM NAME].&amp;[Kỹ thuật cơ khí/ Kỹ thuật ô tô]" c="Kỹ thuật cơ khí/ Kỹ thuật ô tô"/>
        <s v="[DIM PROGRAM].[PROGRAM NAME].&amp;[Kỹ thuật cơ khí/ Máy xây dựng]" c="Kỹ thuật cơ khí/ Máy xây dựng"/>
        <s v="[DIM PROGRAM].[PROGRAM NAME].&amp;[Kỹ thuật Cơ khí: Thiết kế cơ khí; Cơ khí Chế tạo máy; Cơ khí động lực; Cơ khí luyện kim cán thép.]" c="Kỹ thuật Cơ khí: Thiết kế cơ khí; Cơ khí Chế tạo máy; Cơ khí động lực; Cơ khí luyện kim cán thép."/>
        <s v="[DIM PROGRAM].[PROGRAM NAME].&amp;[Kỹ thuật cơ sở hạ tầng]" c="Kỹ thuật cơ sở hạ tầng"/>
        <s v="[DIM PROGRAM].[PROGRAM NAME].&amp;[Kỹ thuật cơ sở hạ tầng (Chuyên ngành Công nghệ cơ điện công trình)]" c="Kỹ thuật cơ sở hạ tầng (Chuyên ngành Công nghệ cơ điện công trình)"/>
        <s v="[DIM PROGRAM].[PROGRAM NAME].&amp;[Kỹ thuật công nghệ hóa học]" c="Kỹ thuật công nghệ hóa học"/>
        <s v="[DIM PROGRAM].[PROGRAM NAME].&amp;[Kỹ thuật công nghiệp (Tiếng Việt)]" c="Kỹ thuật công nghiệp (Tiếng Việt)"/>
        <s v="[DIM PROGRAM].[PROGRAM NAME].&amp;[Kỹ thuật công trình xây dựng]" c="Kỹ thuật công trình xây dựng"/>
        <s v="[DIM PROGRAM].[PROGRAM NAME].&amp;[Kỹ thuật dầu khí]" c="Kỹ thuật dầu khí"/>
        <s v="[DIM PROGRAM].[PROGRAM NAME].&amp;[Kỹ thuật Dầu khí (Khoan-Khai thác Mỏ Dầu khí)]" c="Kỹ thuật Dầu khí (Khoan-Khai thác Mỏ Dầu khí)"/>
        <s v="[DIM PROGRAM].[PROGRAM NAME].&amp;[Kỹ thuật địa chất]" c="Kỹ thuật địa chất"/>
        <s v="[DIM PROGRAM].[PROGRAM NAME].&amp;[Kỹ thuật Địa chất (Địa chất - Địa vật lý Dầu khí)]" c="Kỹ thuật Địa chất (Địa chất - Địa vật lý Dầu khí)"/>
        <s v="[DIM PROGRAM].[PROGRAM NAME].&amp;[Kỹ thuật địa vật lý]" c="Kỹ thuật địa vật lý"/>
        <s v="[DIM PROGRAM].[PROGRAM NAME].&amp;[Kỹ thuật Điện]" c="Kỹ thuật Điện"/>
        <s v="[DIM PROGRAM].[PROGRAM NAME].&amp;[Kỹ thuật Điện]" c="Kỹ thuật Điện"/>
        <s v="[DIM PROGRAM].[PROGRAM NAME].&amp;[Kỹ thuật điện - Chất lượng cao]" c="Kỹ thuật điện - Chất lượng cao"/>
        <s v="[DIM PROGRAM].[PROGRAM NAME].&amp;[Kỹ thuật Điện - Điện tử]" c="Kỹ thuật Điện - Điện tử"/>
        <s v="[DIM PROGRAM].[PROGRAM NAME].&amp;[Kỹ thuật điện – điện tử (song bằng 2,5+1,5) - Chương trình dự bị liên kết Đại học khoa học ứng dụng Saxion (Hà Lan)]" c="Kỹ thuật điện – điện tử (song bằng 2,5+1,5) - Chương trình dự bị liên kết Đại học khoa học ứng dụng Saxion (Hà Lan)"/>
        <s v="[DIM PROGRAM].[PROGRAM NAME].&amp;[Kỹ thuật điện - điện tử (song bằng, 2.5+1.5) - chương trình liên kết Đại học Khoa học ứng dụng Saxion (Hà Lan)]" c="Kỹ thuật điện - điện tử (song bằng, 2.5+1.5) - chương trình liên kết Đại học Khoa học ứng dụng Saxion (Hà Lan)"/>
        <s v="[DIM PROGRAM].[PROGRAM NAME].&amp;[Kỹ thuật điện (Chương trình tiên tiến)]" c="Kỹ thuật điện (Chương trình tiên tiến)"/>
        <s v="[DIM PROGRAM].[PROGRAM NAME].&amp;[Kỹ thuật điện (chuyên ngành Kỹ thuật điện, điện tử)]" c="Kỹ thuật điện (chuyên ngành Kỹ thuật điện, điện tử)"/>
        <s v="[DIM PROGRAM].[PROGRAM NAME].&amp;[Kỹ thuật điện (CTCLC)]" c="Kỹ thuật điện (CTCLC)"/>
        <s v="[DIM PROGRAM].[PROGRAM NAME].&amp;[Kỹ thuật điện tử - viễn thông]" c="Kỹ thuật điện tử - viễn thông"/>
        <s v="[DIM PROGRAM].[PROGRAM NAME].&amp;[Kỹ thuật điện tử – viễn thông]" c="Kỹ thuật điện tử – viễn thông"/>
        <s v="[DIM PROGRAM].[PROGRAM NAME].&amp;[Kỹ thuật điện tử - viễn thông - Chương trình tiên tiến]" c="Kỹ thuật điện tử - viễn thông - Chương trình tiên tiến"/>
        <s v="[DIM PROGRAM].[PROGRAM NAME].&amp;[Kỹ thuật điện tử - viễn thông (Chuyên ngành kỹ thuật điện tử; chuyên ngành kỹ thuật viễn thông)]" c="Kỹ thuật điện tử - viễn thông (Chuyên ngành kỹ thuật điện tử; chuyên ngành kỹ thuật viễn thông)"/>
        <s v="[DIM PROGRAM].[PROGRAM NAME].&amp;[Kỹ thuật điện tử - viễn thông (Chuyên ngành Kỹ thuật thiết kế vi mạch bán dẫn)]" c="Kỹ thuật điện tử - viễn thông (Chuyên ngành Kỹ thuật thiết kế vi mạch bán dẫn)"/>
        <s v="[DIM PROGRAM].[PROGRAM NAME].&amp;[Kỹ thuật điện tử - viễn thông (Chuyên ngành: Công nghệ điện tử, bán dẫn và vi mạch)]" c="Kỹ thuật điện tử - viễn thông (Chuyên ngành: Công nghệ điện tử, bán dẫn và vi mạch)"/>
        <s v="[DIM PROGRAM].[PROGRAM NAME].&amp;[Kỹ thuật điện tử - viễn thông (Chuyên ngành: Công nghệ điện tử; bán dẫn và vi mạch)]" c="Kỹ thuật điện tử - viễn thông (Chuyên ngành: Công nghệ điện tử; bán dẫn và vi mạch)"/>
        <s v="[DIM PROGRAM].[PROGRAM NAME].&amp;[Kỹ thuật điện tử - viễn thông (chuyên ngành: Kỹ thuật viễn thông, Kỹ thuật thông tin và truyền thông, Kỹ thuật điện tử và tin học công nghiệp)]" c="Kỹ thuật điện tử - viễn thông (chuyên ngành: Kỹ thuật viễn thông, Kỹ thuật thông tin và truyền thông, Kỹ thuật điện tử và tin học công nghiệp)"/>
        <s v="[DIM PROGRAM].[PROGRAM NAME].&amp;[Kỹ thuật điện tử - viễn thông (CT TCTA)]" c="Kỹ thuật điện tử - viễn thông (CT TCTA)"/>
        <s v="[DIM PROGRAM].[PROGRAM NAME].&amp;[Kỹ thuật Điện tử - Viễn thông (CT tiên tiến)]" c="Kỹ thuật Điện tử - Viễn thông (CT tiên tiến)"/>
        <s v="[DIM PROGRAM].[PROGRAM NAME].&amp;[Kỹ thuật điện tử - viễn thông (CTLK với ĐH West of England)(2+2)]" c="Kỹ thuật điện tử - viễn thông (CTLK với ĐH West of England)(2+2)"/>
        <s v="[DIM PROGRAM].[PROGRAM NAME].&amp;[Kỹ thuật Điện tử - Viễn thông (Hệ thống nhúng thông minh và IoT)]" c="Kỹ thuật Điện tử - Viễn thông (Hệ thống nhúng thông minh và IoT)"/>
        <s v="[DIM PROGRAM].[PROGRAM NAME].&amp;[Kỹ thuật điện tử - viễn thông (thiết kế vi mạch bán dẫn)]" c="Kỹ thuật điện tử - viễn thông (thiết kế vi mạch bán dẫn)"/>
        <s v="[DIM PROGRAM].[PROGRAM NAME].&amp;[Kỹ thuật điện tử - viễn thông, chuyên ngành vi điện tử - thiết kế vi mạch]" c="Kỹ thuật điện tử - viễn thông, chuyên ngành vi điện tử - thiết kế vi mạch"/>
        <s v="[DIM PROGRAM].[PROGRAM NAME].&amp;[Kỹ thuật điện tử và tin học]" c="Kỹ thuật điện tử và tin học"/>
        <s v="[DIM PROGRAM].[PROGRAM NAME].&amp;[Kỹ thuật Điện tử viễn thông]" c="Kỹ thuật Điện tử viễn thông"/>
        <s v="[DIM PROGRAM].[PROGRAM NAME].&amp;[Kỹ thuật điện tử, truyền thông]" c="Kỹ thuật điện tử, truyền thông"/>
        <s v="[DIM PROGRAM].[PROGRAM NAME].&amp;[Kỹ thuật điện tử, truyền thông (Điện tử - Viễn thông)]" c="Kỹ thuật điện tử, truyền thông (Điện tử - Viễn thông)"/>
        <s v="[DIM PROGRAM].[PROGRAM NAME].&amp;[Kỹ thuật điện tử, truyền thông (Nam)]" c="Kỹ thuật điện tử, truyền thông (Nam)"/>
        <s v="[DIM PROGRAM].[PROGRAM NAME].&amp;[Kỹ thuật Điện tử-Viễn thông]" c="Kỹ thuật Điện tử-Viễn thông"/>
        <s v="[DIM PROGRAM].[PROGRAM NAME].&amp;[Kỹ thuật điện và công nghệ thông tin]" c="Kỹ thuật điện và công nghệ thông tin"/>
        <s v="[DIM PROGRAM].[PROGRAM NAME].&amp;[Kỹ thuật điện và Năng lượng tái tạo]" c="Kỹ thuật điện và Năng lượng tái tạo"/>
        <s v="[DIM PROGRAM].[PROGRAM NAME].&amp;[Kỹ thuật điện, điện tử]" c="Kỹ thuật điện, điện tử"/>
        <s v="[DIM PROGRAM].[PROGRAM NAME].&amp;[Kỹ thuật điện, Điện tử và Tự động hóa]" c="Kỹ thuật điện, Điện tử và Tự động hóa"/>
        <s v="[DIM PROGRAM].[PROGRAM NAME].&amp;[Kỹ thuật điện, điện tử (Kỹ thuật điện)]" c="Kỹ thuật điện, điện tử (Kỹ thuật điện)"/>
        <s v="[DIM PROGRAM].[PROGRAM NAME].&amp;[Kỹ thuật điều khiển và tự động hóa]" c="Kỹ thuật điều khiển và tự động hóa"/>
        <s v="[DIM PROGRAM].[PROGRAM NAME].&amp;[Kỹ thuật điều khiển và tự động hoá]" c="Kỹ thuật điều khiển và tự động hoá"/>
        <s v="[DIM PROGRAM].[PROGRAM NAME].&amp;[Kỹ thuật Điều khiển và Tự động hóa]" c="Kỹ thuật Điều khiển và Tự động hóa"/>
        <s v="[DIM PROGRAM].[PROGRAM NAME].&amp;[Kỹ thuật điều khiển và tự động hóa - Chương trình CLC]" c="Kỹ thuật điều khiển và tự động hóa - Chương trình CLC"/>
        <s v="[DIM PROGRAM].[PROGRAM NAME].&amp;[Kỹ thuật điều khiển và tự động hóa - Chương trình đại học bằng tiếng Anh]" c="Kỹ thuật điều khiển và tự động hóa - Chương trình đại học bằng tiếng Anh"/>
        <s v="[DIM PROGRAM].[PROGRAM NAME].&amp;[Kỹ thuật điều khiển và tự động hóa - Chương trình dự bị đại học bằng tiếng Anh]" c="Kỹ thuật điều khiển và tự động hóa - Chương trình dự bị đại học bằng tiếng Anh"/>
        <s v="[DIM PROGRAM].[PROGRAM NAME].&amp;[Kỹ thuật điều khiển và tự động hóa - Chương trình tiên tiến]" c="Kỹ thuật điều khiển và tự động hóa - Chương trình tiên tiến"/>
        <s v="[DIM PROGRAM].[PROGRAM NAME].&amp;[Kỹ thuật điều khiển và tự động hoá (chuyên ngành Hệ thống giao thông thông minh)]" c="Kỹ thuật điều khiển và tự động hoá (chuyên ngành Hệ thống giao thông thông minh)"/>
        <s v="[DIM PROGRAM].[PROGRAM NAME].&amp;[Kỹ thuật điều khiển và tự động hóa (CTCLC)]" c="Kỹ thuật điều khiển và tự động hóa (CTCLC)"/>
        <s v="[DIM PROGRAM].[PROGRAM NAME].&amp;[Kỹ thuật dữ liệu (đào tạo bằng tiếng Việt)]" c="Kỹ thuật dữ liệu (đào tạo bằng tiếng Việt)"/>
        <s v="[DIM PROGRAM].[PROGRAM NAME].&amp;[Kỹ thuật dữ liệu (ngành Mạng máy tính và truyền thông dữ liệu)]" c="Kỹ thuật dữ liệu (ngành Mạng máy tính và truyền thông dữ liệu)"/>
        <s v="[DIM PROGRAM].[PROGRAM NAME].&amp;[Kỹ thuật Giao thông thông minh (SME)]" c="Kỹ thuật Giao thông thông minh (SME)"/>
        <s v="[DIM PROGRAM].[PROGRAM NAME].&amp;[Kỹ thuật hạ tầng đô thị]" c="Kỹ thuật hạ tầng đô thị"/>
        <s v="[DIM PROGRAM].[PROGRAM NAME].&amp;[Kỹ thuật Hàng không]" c="Kỹ thuật Hàng không"/>
        <s v="[DIM PROGRAM].[PROGRAM NAME].&amp;[Kỹ thuật hàng không (học bằng Tiếng Anh)]" c="Kỹ thuật hàng không (học bằng Tiếng Anh)"/>
        <s v="[DIM PROGRAM].[PROGRAM NAME].&amp;[Kỹ thuật hạt nhân]" c="Kỹ thuật hạt nhân"/>
        <s v="[DIM PROGRAM].[PROGRAM NAME].&amp;[Kỹ thuật hệ thống công nghiệp]" c="Kỹ thuật hệ thống công nghiệp"/>
        <s v="[DIM PROGRAM].[PROGRAM NAME].&amp;[Kỹ thuật hệ thống công nghiệp (Chương trình liên kết với ĐH Suny Binghamton) (2+2)]" c="Kỹ thuật hệ thống công nghiệp (Chương trình liên kết với ĐH Suny Binghamton) (2+2)"/>
        <s v="[DIM PROGRAM].[PROGRAM NAME].&amp;[Kỹ thuật hệ thống công nghiệp và Logistics]" c="Kỹ thuật hệ thống công nghiệp và Logistics"/>
        <s v="[DIM PROGRAM].[PROGRAM NAME].&amp;[Kỹ thuật hình ảnh y học]" c="Kỹ thuật hình ảnh y học"/>
        <s v="[DIM PROGRAM].[PROGRAM NAME].&amp;[Kỹ thuật Hóa dược (CT tiên tiến)]" c="Kỹ thuật Hóa dược (CT tiên tiến)"/>
        <s v="[DIM PROGRAM].[PROGRAM NAME].&amp;[Kỹ thuật Hoá học]" c="Kỹ thuật Hoá học"/>
        <s v="[DIM PROGRAM].[PROGRAM NAME].&amp;[Kỹ thuật hóa học]" c="Kỹ thuật hóa học"/>
        <s v="[DIM PROGRAM].[PROGRAM NAME].&amp;[Kỹ thuật hóa học - Chương trình tiên tiến]" c="Kỹ thuật hóa học - Chương trình tiên tiến"/>
        <s v="[DIM PROGRAM].[PROGRAM NAME].&amp;[Kỹ thuật hóa học (Chương trình tiên tiến)]" c="Kỹ thuật hóa học (Chương trình tiên tiến)"/>
        <s v="[DIM PROGRAM].[PROGRAM NAME].&amp;[Kỹ thuật hóa học (Lọc - Hóa dầu)]" c="Kỹ thuật hóa học (Lọc - Hóa dầu)"/>
        <s v="[DIM PROGRAM].[PROGRAM NAME].&amp;[Kỹ thuật in]" c="Kỹ thuật in"/>
        <s v="[DIM PROGRAM].[PROGRAM NAME].&amp;[Kỹ thuật khí thiên nhiên]" c="Kỹ thuật khí thiên nhiên"/>
        <s v="[DIM PROGRAM].[PROGRAM NAME].&amp;[Kỹ thuật không gian]" c="Kỹ thuật không gian"/>
        <s v="[DIM PROGRAM].[PROGRAM NAME].&amp;[Kỹ thuật Không gian (Phân tích và ứng dụng dữ liệu lớn )]" c="Kỹ thuật Không gian (Phân tích và ứng dụng dữ liệu lớn )"/>
        <s v="[DIM PROGRAM].[PROGRAM NAME].&amp;[Kỹ thuật máy tính]" c="Kỹ thuật máy tính"/>
        <s v="[DIM PROGRAM].[PROGRAM NAME].&amp;[Kỹ thuật máy tính (theo hướng chuyên sâu vi mạch bán dẫn)]" c="Kỹ thuật máy tính (theo hướng chuyên sâu vi mạch bán dẫn)"/>
        <s v="[DIM PROGRAM].[PROGRAM NAME].&amp;[Kỹ thuật máy tính gồm 02 chuyên ngành: Công nghệ kỹ thuật máy tính; Công nghệ kỹ thuật vi mạch]" c="Kỹ thuật máy tính gồm 02 chuyên ngành: Công nghệ kỹ thuật máy tính; Công nghệ kỹ thuật vi mạch"/>
        <s v="[DIM PROGRAM].[PROGRAM NAME].&amp;[Kỹ thuật máy tính gồm 02 chuyên ngành: Công nghệ kỹ thuật máy tính; Kỹ thuật thiết kế vi mạch]" c="Kỹ thuật máy tính gồm 02 chuyên ngành: Công nghệ kỹ thuật máy tính; Kỹ thuật thiết kế vi mạch"/>
        <s v="[DIM PROGRAM].[PROGRAM NAME].&amp;[Kỹ thuật mỏ]" c="Kỹ thuật mỏ"/>
        <s v="[DIM PROGRAM].[PROGRAM NAME].&amp;[Kỹ thuật Môi trường]" c="Kỹ thuật Môi trường"/>
        <s v="[DIM PROGRAM].[PROGRAM NAME].&amp;[Kỹ thuật môi trường (2 chuyên ngành: Công nghệ thực phẩm, Đảm bảo chất lượng và an toàn thực phẩm)]" c="Kỹ thuật môi trường (2 chuyên ngành: Công nghệ thực phẩm, Đảm bảo chất lượng và an toàn thực phẩm)"/>
        <s v="[DIM PROGRAM].[PROGRAM NAME].&amp;[Kỹ thuật môi trường đô thị]" c="Kỹ thuật môi trường đô thị"/>
        <s v="[DIM PROGRAM].[PROGRAM NAME].&amp;[Kỹ thuật năng lượng]" c="Kỹ thuật năng lượng"/>
        <s v="[DIM PROGRAM].[PROGRAM NAME].&amp;[Kỹ thuật năng lượng và môi trường]" c="Kỹ thuật năng lượng và môi trường"/>
        <s v="[DIM PROGRAM].[PROGRAM NAME].&amp;[Kỹ thuật Nhiệt]" c="Kỹ thuật Nhiệt"/>
        <s v="[DIM PROGRAM].[PROGRAM NAME].&amp;[Kỹ thuật nhiệt (3 chuyên ngành: Kỹ thuật nhiệt lạnh, Máy lạnh, điều hòa không khí và thông gió, Máy lạnh và thiết bị nhiệt thực phẩm)]" c="Kỹ thuật nhiệt (3 chuyên ngành: Kỹ thuật nhiệt lạnh, Máy lạnh, điều hòa không khí và thông gió, Máy lạnh và thiết bị nhiệt thực phẩm)"/>
        <s v="[DIM PROGRAM].[PROGRAM NAME].&amp;[Kỹ thuật nhiệt (chuyên ngành: Kỹ thuật nhiệt lạnh và điều hoà không khí)]" c="Kỹ thuật nhiệt (chuyên ngành: Kỹ thuật nhiệt lạnh và điều hoà không khí)"/>
        <s v="[DIM PROGRAM].[PROGRAM NAME].&amp;[Kỹ thuật nhiệt lạnh]" c="Kỹ thuật nhiệt lạnh"/>
        <s v="[DIM PROGRAM].[PROGRAM NAME].&amp;[Kỹ thuật nhiệt, chuyên ngành Quản lý Năng lượng]" c="Kỹ thuật nhiệt, chuyên ngành Quản lý Năng lượng"/>
        <s v="[DIM PROGRAM].[PROGRAM NAME].&amp;[Kỹ thuật Ô tô]" c="Kỹ thuật Ô tô"/>
        <s v="[DIM PROGRAM].[PROGRAM NAME].&amp;[Kỹ thuật ô tô (chuyên ngành Cơ khí ô tô; Cơ điện tử ô tô) – chương trình tiên tiến]" c="Kỹ thuật ô tô (chuyên ngành Cơ khí ô tô; Cơ điện tử ô tô) – chương trình tiên tiến"/>
        <s v="[DIM PROGRAM].[PROGRAM NAME].&amp;[Kỹ thuật ô tô (Chuyên ngành: Công nghệ kỹ thuật ô tô điện)]" c="Kỹ thuật ô tô (Chuyên ngành: Công nghệ kỹ thuật ô tô điện)"/>
        <s v="[DIM PROGRAM].[PROGRAM NAME].&amp;[Kỹ thuật Ô tô (CT tiên tiến)]" c="Kỹ thuật Ô tô (CT tiên tiến)"/>
        <s v="[DIM PROGRAM].[PROGRAM NAME].&amp;[Kỹ thuật Phần mềm]" c="Kỹ thuật Phần mềm"/>
        <s v="[DIM PROGRAM].[PROGRAM NAME].&amp;[Kỹ thuật phần mềm - Chương trình tiên tiến]" c="Kỹ thuật phần mềm - Chương trình tiên tiến"/>
        <s v="[DIM PROGRAM].[PROGRAM NAME].&amp;[Kỹ thuật phần mềm (CTCLC)]" c="Kỹ thuật phần mềm (CTCLC)"/>
        <s v="[DIM PROGRAM].[PROGRAM NAME].&amp;[Kỹ thuật phần mềm (Một số học phần chuyên ngành học bằng tiếng Anh)]" c="Kỹ thuật phần mềm (Một số học phần chuyên ngành học bằng tiếng Anh)"/>
        <s v="[DIM PROGRAM].[PROGRAM NAME].&amp;[Kỹ thuật phần mềm (ngành Công nghệ thông tin)]" c="Kỹ thuật phần mềm (ngành Công nghệ thông tin)"/>
        <s v="[DIM PROGRAM].[PROGRAM NAME].&amp;[Kỹ thuật phần mềm -Chương trình đại học bằng tiếng Anh]" c="Kỹ thuật phần mềm -Chương trình đại học bằng tiếng Anh"/>
        <s v="[DIM PROGRAM].[PROGRAM NAME].&amp;[Kỹ thuật phần mềm -Chương trình dự bị đại học bằng tiếng Anh]" c="Kỹ thuật phần mềm -Chương trình dự bị đại học bằng tiếng Anh"/>
        <s v="[DIM PROGRAM].[PROGRAM NAME].&amp;[Kỹ thuật phần mềm liên kết quốc tế - KNU]" c="Kỹ thuật phần mềm liên kết quốc tế - KNU"/>
        <s v="[DIM PROGRAM].[PROGRAM NAME].&amp;[Kỹ thuật phần mềm ô tô]" c="Kỹ thuật phần mềm ô tô"/>
        <s v="[DIM PROGRAM].[PROGRAM NAME].&amp;[Kỹ thuật phục hình răng]" c="Kỹ thuật phục hình răng"/>
        <s v="[DIM PROGRAM].[PROGRAM NAME].&amp;[Kỹ thuật phục hồi chức năng]" c="Kỹ thuật phục hồi chức năng"/>
        <s v="[DIM PROGRAM].[PROGRAM NAME].&amp;[Kỹ thuật phục hồi chức năng Phân hiệu Thanh Hóa]" c="Kỹ thuật phục hồi chức năng Phân hiệu Thanh Hóa"/>
        <s v="[DIM PROGRAM].[PROGRAM NAME].&amp;[Kỹ thuật phục hồi hình răng]" c="Kỹ thuật phục hồi hình răng"/>
        <s v="[DIM PROGRAM].[PROGRAM NAME].&amp;[Kỹ thuật quy trình và môi trường (Kỹ thuật quy trình sản xuất bền vững) (EPE)]" c="Kỹ thuật quy trình và môi trường (Kỹ thuật quy trình sản xuất bền vững) (EPE)"/>
        <s v="[DIM PROGRAM].[PROGRAM NAME].&amp;[Kỹ thuật Robot]" c="Kỹ thuật Robot"/>
        <s v="[DIM PROGRAM].[PROGRAM NAME].&amp;[Kỹ thuật robot (chuyên ngành Kỹ thuật robot và trí tuệ nhân tạo)]" c="Kỹ thuật robot (chuyên ngành Kỹ thuật robot và trí tuệ nhân tạo)"/>
        <s v="[DIM PROGRAM].[PROGRAM NAME].&amp;[Kỹ thuật robot (Chuyên ngành: Robot và trí tuệ nhân tạo)]" c="Kỹ thuật robot (Chuyên ngành: Robot và trí tuệ nhân tạo)"/>
        <s v="[DIM PROGRAM].[PROGRAM NAME].&amp;[Kỹ thuật Robot và Điều khiển thông minh]" c="Kỹ thuật Robot và Điều khiển thông minh"/>
        <s v="[DIM PROGRAM].[PROGRAM NAME].&amp;[Kỹ thuật robot và trí tuệ nhân tạo]" c="Kỹ thuật robot và trí tuệ nhân tạo"/>
        <s v="[DIM PROGRAM].[PROGRAM NAME].&amp;[Kỹ thuật robot và Trí tuệ nhân tạo (Một số học phần Chuyên ngành học bằng tiếng Anh)]" c="Kỹ thuật robot và Trí tuệ nhân tạo (Một số học phần Chuyên ngành học bằng tiếng Anh)"/>
        <s v="[DIM PROGRAM].[PROGRAM NAME].&amp;[Kỹ thuật sản xuất thông minh]" c="Kỹ thuật sản xuất thông minh"/>
        <s v="[DIM PROGRAM].[PROGRAM NAME].&amp;[Kỹ thuật Sinh học]" c="Kỹ thuật Sinh học"/>
        <s v="[DIM PROGRAM].[PROGRAM NAME].&amp;[Kỹ thuật sinh học (CT tiên tiến)]" c="Kỹ thuật sinh học (CT tiên tiến)"/>
        <s v="[DIM PROGRAM].[PROGRAM NAME].&amp;[Kỹ thuật tài nguyên nước]" c="Kỹ thuật tài nguyên nước"/>
        <s v="[DIM PROGRAM].[PROGRAM NAME].&amp;[Kỹ thuật tài nguyên nước (Quy hoạch, thiết kế và quản lý công trình thủy lợi)]" c="Kỹ thuật tài nguyên nước (Quy hoạch, thiết kế và quản lý công trình thủy lợi)"/>
        <s v="[DIM PROGRAM].[PROGRAM NAME].&amp;[Kỹ thuật Tàu thủy]" c="Kỹ thuật Tàu thủy"/>
        <s v="[DIM PROGRAM].[PROGRAM NAME].&amp;[Kỹ thuật tàu thủy (chuyên ngành Kỹ thuật tàu thủy, công trình nổi và quản lý hệ thống công nghiệp)]" c="Kỹ thuật tàu thủy (chuyên ngành Kỹ thuật tàu thủy, công trình nổi và quản lý hệ thống công nghiệp)"/>
        <s v="[DIM PROGRAM].[PROGRAM NAME].&amp;[Kỹ thuật thiết bị bay không người lái (Ngành: Kỹ thuật HK)]" c="Kỹ thuật thiết bị bay không người lái (Ngành: Kỹ thuật HK)"/>
        <s v="[DIM PROGRAM].[PROGRAM NAME].&amp;[Kỹ thuật Thực phẩm]" c="Kỹ thuật Thực phẩm"/>
        <s v="[DIM PROGRAM].[PROGRAM NAME].&amp;[Kỹ thuật thực phẩm (chuyên ngành Kỹ thuật sinh học thực phẩm)]" c="Kỹ thuật thực phẩm (chuyên ngành Kỹ thuật sinh học thực phẩm)"/>
        <s v="[DIM PROGRAM].[PROGRAM NAME].&amp;[Kỹ thuật Thực phẩm (CT tiên tiến)]" c="Kỹ thuật Thực phẩm (CT tiên tiến)"/>
        <s v="[DIM PROGRAM].[PROGRAM NAME].&amp;[Kỹ thuật trắc địa - bản đồ]" c="Kỹ thuật trắc địa - bản đồ"/>
        <s v="[DIM PROGRAM].[PROGRAM NAME].&amp;[Kỹ thuật trắc địa bản đồ]" c="Kỹ thuật trắc địa bản đồ"/>
        <s v="[DIM PROGRAM].[PROGRAM NAME].&amp;[Kỹ thuật truyền thông và mạng máy tính]" c="Kỹ thuật truyền thông và mạng máy tính"/>
        <s v="[DIM PROGRAM].[PROGRAM NAME].&amp;[Kỹ thuật tuyển khoáng]" c="Kỹ thuật tuyển khoáng"/>
        <s v="[DIM PROGRAM].[PROGRAM NAME].&amp;[Kỹ thuật và quản lý xây dựng (BCE)]" c="Kỹ thuật và quản lý xây dựng (BCE)"/>
        <s v="[DIM PROGRAM].[PROGRAM NAME].&amp;[Kỹ thuật Vật liệu]" c="Kỹ thuật Vật liệu"/>
        <s v="[DIM PROGRAM].[PROGRAM NAME].&amp;[Kỹ thuật Vi điện tử và Công nghệ nano]" c="Kỹ thuật Vi điện tử và Công nghệ nano"/>
        <s v="[DIM PROGRAM].[PROGRAM NAME].&amp;[Kỹ thuật xây dựng]" c="Kỹ thuật xây dựng"/>
        <s v="[DIM PROGRAM].[PROGRAM NAME].&amp;[Kỹ thuật xây dựng  (Đào tạo hệ Dân sự)]" c="Kỹ thuật xây dựng  (Đào tạo hệ Dân sự)"/>
        <s v="[DIM PROGRAM].[PROGRAM NAME].&amp;[Kỹ thuật xây dựng - Chất lượng cao]" c="Kỹ thuật xây dựng - Chất lượng cao"/>
        <s v="[DIM PROGRAM].[PROGRAM NAME].&amp;[Kỹ thuật xây dựng - Chương trình đại học bằng tiếng Anh]" c="Kỹ thuật xây dựng - Chương trình đại học bằng tiếng Anh"/>
        <s v="[DIM PROGRAM].[PROGRAM NAME].&amp;[Kỹ thuật xây dựng - Chương trình dự bị đại học bằng tiếng Anh]" c="Kỹ thuật xây dựng - Chương trình dự bị đại học bằng tiếng Anh"/>
        <s v="[DIM PROGRAM].[PROGRAM NAME].&amp;[Kỹ thuật Xây dựng – ECE]" c="Kỹ thuật Xây dựng – ECE"/>
        <s v="[DIM PROGRAM].[PROGRAM NAME].&amp;[Kỹ thuật xây dựng (Chương trình đào tạo Kỹ sư chất lượng cao - PFIEV)]" c="Kỹ thuật xây dựng (Chương trình đào tạo Kỹ sư chất lượng cao - PFIEV)"/>
        <s v="[DIM PROGRAM].[PROGRAM NAME].&amp;[Kỹ thuật Xây dựng (Chương trình liên kết với ĐH Deakin) (2+2)]" c="Kỹ thuật Xây dựng (Chương trình liên kết với ĐH Deakin) (2+2)"/>
        <s v="[DIM PROGRAM].[PROGRAM NAME].&amp;[Kỹ thuật xây dựng (Chuyên ngành Quản lý dự án xây dựng)]" c="Kỹ thuật xây dựng (Chuyên ngành Quản lý dự án xây dựng)"/>
        <s v="[DIM PROGRAM].[PROGRAM NAME].&amp;[Kỹ thuật xây dựng (chuyên ngành Tin học xây dựng)]" c="Kỹ thuật xây dựng (chuyên ngành Tin học xây dựng)"/>
        <s v="[DIM PROGRAM].[PROGRAM NAME].&amp;[Kỹ thuật xây dựng (Chuyên ngành Xây dựng công trình ngầm đô thị)]" c="Kỹ thuật xây dựng (Chuyên ngành Xây dựng công trình ngầm đô thị)"/>
        <s v="[DIM PROGRAM].[PROGRAM NAME].&amp;[Kỹ thuật xây dựng (Chuyên ngành: Xây dựng dân dụng và công nghiệp, Kỹ thuật kết cấu công trình, Kỹ thuật nền móng và công trình ngầm)]" c="Kỹ thuật xây dựng (Chuyên ngành: Xây dựng dân dụng và công nghiệp, Kỹ thuật kết cấu công trình, Kỹ thuật nền móng và công trình ngầm)"/>
        <s v="[DIM PROGRAM].[PROGRAM NAME].&amp;[Kỹ thuật xây dựng (CLC)]" c="Kỹ thuật xây dựng (CLC)"/>
        <s v="[DIM PROGRAM].[PROGRAM NAME].&amp;[Kỹ thuật xây dựng (CT)]" c="Kỹ thuật xây dựng (CT)"/>
        <s v="[DIM PROGRAM].[PROGRAM NAME].&amp;[Kỹ thuật xây dựng (CTCLC)]" c="Kỹ thuật xây dựng (CTCLC)"/>
        <s v="[DIM PROGRAM].[PROGRAM NAME].&amp;[Kỹ thuật xây dựng (DL)]" c="Kỹ thuật xây dựng (DL)"/>
        <s v="[DIM PROGRAM].[PROGRAM NAME].&amp;[Kỹ thuật xây dựng (song bằng 2+2) - Chương trình dự bị liên kết Đại học La Trobe (Úc)]" c="Kỹ thuật xây dựng (song bằng 2+2) - Chương trình dự bị liên kết Đại học La Trobe (Úc)"/>
        <s v="[DIM PROGRAM].[PROGRAM NAME].&amp;[Kỹ thuật xây dựng (song bằng 2+2) - Chương trình liên kết Đại học La Trobe (Úc)]" c="Kỹ thuật xây dựng (song bằng 2+2) - Chương trình liên kết Đại học La Trobe (Úc)"/>
        <s v="[DIM PROGRAM].[PROGRAM NAME].&amp;[Kỹ thuật xây dựng công trình giao thông]" c="Kỹ thuật xây dựng công trình giao thông"/>
        <s v="[DIM PROGRAM].[PROGRAM NAME].&amp;[Kỹ thuật xây dựng công trình giao thông - Chuyên ngành Xây dựng đường bộ]" c="Kỹ thuật xây dựng công trình giao thông - Chuyên ngành Xây dựng đường bộ"/>
        <s v="[DIM PROGRAM].[PROGRAM NAME].&amp;[Kỹ thuật xây dựng công trình giao thông (Chương trình CLC Cầu - Đường bộ Việt-Anh)]" c="Kỹ thuật xây dựng công trình giao thông (Chương trình CLC Cầu - Đường bộ Việt-Anh)"/>
        <s v="[DIM PROGRAM].[PROGRAM NAME].&amp;[Kỹ thuật xây dựng công trình giao thông (chuyên ngành Đường sắt tốc độ cao)]" c="Kỹ thuật xây dựng công trình giao thông (chuyên ngành Đường sắt tốc độ cao)"/>
        <s v="[DIM PROGRAM].[PROGRAM NAME].&amp;[Kỹ thuật xây dựng công trình giao thông (Chuyên ngành: Kỹ thuật xây dựng cầu đường; Kỹ thuật xây dựng công trình ngầm; Kỹ thuật hạ tầng đô thị)]" c="Kỹ thuật xây dựng công trình giao thông (Chuyên ngành: Kỹ thuật xây dựng cầu đường; Kỹ thuật xây dựng công trình ngầm; Kỹ thuật hạ tầng đô thị)"/>
        <s v="[DIM PROGRAM].[PROGRAM NAME].&amp;[Kỹ thuật Xây dựng Công trình Giao thông (Xây dựng Cầu đường)]" c="Kỹ thuật Xây dựng Công trình Giao thông (Xây dựng Cầu đường)"/>
        <s v="[DIM PROGRAM].[PROGRAM NAME].&amp;[Kỹ thuật xây dựng công trình giao thông * (đào tạo bằng tiếng Việt)]" c="Kỹ thuật xây dựng công trình giao thông * (đào tạo bằng tiếng Việt)"/>
        <s v="[DIM PROGRAM].[PROGRAM NAME].&amp;[Kỹ thuật xây dựng công trình giao thông, chuyên ngành Xây dựng đường sắt tốc độ cao và đường sắt đô thị]" c="Kỹ thuật xây dựng công trình giao thông, chuyên ngành Xây dựng đường sắt tốc độ cao và đường sắt đô thị"/>
        <s v="[DIM PROGRAM].[PROGRAM NAME].&amp;[Kỹ thuật xây dựng công trình Giao thông/ Xây dựng Cầu đường]" c="Kỹ thuật xây dựng công trình Giao thông/ Xây dựng Cầu đường"/>
        <s v="[DIM PROGRAM].[PROGRAM NAME].&amp;[Kỹ thuật xây dựng công trình thủy]" c="Kỹ thuật xây dựng công trình thủy"/>
        <s v="[DIM PROGRAM].[PROGRAM NAME].&amp;[Kỹ thuật Xây dựng Công trình thủy (Kỹ sư)]" c="Kỹ thuật Xây dựng Công trình thủy (Kỹ sư)"/>
        <s v="[DIM PROGRAM].[PROGRAM NAME].&amp;[Kỹ thuật xây dựng công trình thủy (Xây dựng và quản lý cảng - công trình giao thông thủy)]" c="Kỹ thuật xây dựng công trình thủy (Xây dựng và quản lý cảng - công trình giao thông thủy)"/>
        <s v="[DIM PROGRAM].[PROGRAM NAME].&amp;[Kỹ thuật xây dựng, chuyên ngành Kỹ thuật và quản lý xây dựng đô thị thông minh]" c="Kỹ thuật xây dựng, chuyên ngành Kỹ thuật và quản lý xây dựng đô thị thông minh"/>
        <s v="[DIM PROGRAM].[PROGRAM NAME].&amp;[Kỹ thuật xây dựng, chuyên ngành Mô hình thông tin và trí tuệ nhân tạo trong xây dựng]" c="Kỹ thuật xây dựng, chuyên ngành Mô hình thông tin và trí tuệ nhân tạo trong xây dựng"/>
        <s v="[DIM PROGRAM].[PROGRAM NAME].&amp;[Kỹ thuật xây dựng, chuyên ngành Xây dựng dân dụng và công nghiệp]" c="Kỹ thuật xây dựng, chuyên ngành Xây dựng dân dụng và công nghiệp"/>
        <s v="[DIM PROGRAM].[PROGRAM NAME].&amp;[Kỹ thuật xây dựng/ Hệ thống kỹ thuật trong công trình]" c="Kỹ thuật xây dựng/ Hệ thống kỹ thuật trong công trình"/>
        <s v="[DIM PROGRAM].[PROGRAM NAME].&amp;[Kỹ thuật xây dựng/ Kỹ thuật công trình biển]" c="Kỹ thuật xây dựng/ Kỹ thuật công trình biển"/>
        <s v="[DIM PROGRAM].[PROGRAM NAME].&amp;[Kỹ thuật xây dựng/ Kỹ thuật công trình thủy]" c="Kỹ thuật xây dựng/ Kỹ thuật công trình thủy"/>
        <s v="[DIM PROGRAM].[PROGRAM NAME].&amp;[Kỹ thuật xây dựng/ Tin học xây dựng]" c="Kỹ thuật xây dựng/ Tin học xây dựng"/>
        <s v="[DIM PROGRAM].[PROGRAM NAME].&amp;[Kỹ thuật xây dựng/ Xây dựng Dân dụng và Công nghiệp]" c="Kỹ thuật xây dựng/ Xây dựng Dân dụng và Công nghiệp"/>
        <s v="[DIM PROGRAM].[PROGRAM NAME].&amp;[Kỹ thuật XD công trình giao thông]" c="Kỹ thuật XD công trình giao thông"/>
        <s v="[DIM PROGRAM].[PROGRAM NAME].&amp;[Kỹ thuật xét nghiệm]" c="Kỹ thuật xét nghiệm"/>
        <s v="[DIM PROGRAM].[PROGRAM NAME].&amp;[Kỹ thuật xét nghiệm y học]" c="Kỹ thuật xét nghiệm y học"/>
        <s v="[DIM PROGRAM].[PROGRAM NAME].&amp;[Kỹ thuật xét nghiệm y học Phân hiệu Thanh Hóa]" c="Kỹ thuật xét nghiệm y học Phân hiệu Thanh Hóa"/>
        <s v="[DIM PROGRAM].[PROGRAM NAME].&amp;[Kỹ thuật Y sinh]" c="Kỹ thuật Y sinh"/>
        <s v="[DIM PROGRAM].[PROGRAM NAME].&amp;[Kỹ thuật y sinh (Điện tử y sinh)]" c="Kỹ thuật y sinh (Điện tử y sinh)"/>
        <s v="[DIM PROGRAM].[PROGRAM NAME].&amp;[Kỹ thuật y sinh (Điện tử y sinh) (đào tạo bằng tiếng Anh)]" c="Kỹ thuật y sinh (Điện tử y sinh) (đào tạo bằng tiếng Anh)"/>
        <s v="[DIM PROGRAM].[PROGRAM NAME].&amp;[Kỹ thuật y sinh (Điện tử y sinh) (đào tạo bằng tiếng Việt)]" c="Kỹ thuật y sinh (Điện tử y sinh) (đào tạo bằng tiếng Việt)"/>
        <s v="[DIM PROGRAM].[PROGRAM NAME].&amp;[Kỹ thuật y sinh (Khoa học và công nghệ y khoa)]" c="Kỹ thuật y sinh (Khoa học và công nghệ y khoa)"/>
        <s v="[DIM PROGRAM].[PROGRAM NAME].&amp;[Lâm học]" c="Lâm học"/>
        <s v="[DIM PROGRAM].[PROGRAM NAME].&amp;[Lâm nghiệp]" c="Lâm nghiệp"/>
        <s v="[DIM PROGRAM].[PROGRAM NAME].&amp;[Lâm nghiệp đô thị]" c="Lâm nghiệp đô thị"/>
        <s v="[DIM PROGRAM].[PROGRAM NAME].&amp;[Lâm nghiệp đồ thị]" c="Lâm nghiệp đồ thị"/>
        <s v="[DIM PROGRAM].[PROGRAM NAME].&amp;[Lập trình ứng dụng di động và game (ngành Công nghệ thông tin)]" c="Lập trình ứng dụng di động và game (ngành Công nghệ thông tin)"/>
        <s v="[DIM PROGRAM].[PROGRAM NAME].&amp;[Lịch sử]" c="Lịch sử"/>
        <s v="[DIM PROGRAM].[PROGRAM NAME].&amp;[Lịch sử (chuyên ngành Quan hệ quốc tế)]" c="Lịch sử (chuyên ngành Quan hệ quốc tế)"/>
        <s v="[DIM PROGRAM].[PROGRAM NAME].&amp;[Lịch sử (mới)]" c="Lịch sử (mới)"/>
        <s v="[DIM PROGRAM].[PROGRAM NAME].&amp;[Logictics và quản lý chuỗi cung ứng]" c="Logictics và quản lý chuỗi cung ứng"/>
        <s v="[DIM PROGRAM].[PROGRAM NAME].&amp;[Logisfics và Quản lý chuỗi cung ứng - Chuẩn quốc tế]" c="Logisfics và Quản lý chuỗi cung ứng - Chuẩn quốc tế"/>
        <s v="[DIM PROGRAM].[PROGRAM NAME].&amp;[Logistic và quản lý chuỗi cung ứng]" c="Logistic và quản lý chuỗi cung ứng"/>
        <s v="[DIM PROGRAM].[PROGRAM NAME].&amp;[Logistics &amp; quản lý chuỗi cung ứng]" c="Logistics &amp; quản lý chuỗi cung ứng"/>
        <s v="[DIM PROGRAM].[PROGRAM NAME].&amp;[Logistics (chuyên ngành)]" c="Logistics (chuyên ngành)"/>
        <s v="[DIM PROGRAM].[PROGRAM NAME].&amp;[Logistics (Trường Đại học Tongmyong - Hàn Quốc cấp bằng)]" c="Logistics (Trường Đại học Tongmyong - Hàn Quốc cấp bằng)"/>
        <s v="[DIM PROGRAM].[PROGRAM NAME].&amp;[Logistics cảng hàng không - Xuất nhập khẩu - Giao nhận vận tải quốc tế (ngành Logistics và Quản lý chuỗi cung ứng)]" c="Logistics cảng hàng không - Xuất nhập khẩu - Giao nhận vận tải quốc tế (ngành Logistics và Quản lý chuỗi cung ứng)"/>
        <s v="[DIM PROGRAM].[PROGRAM NAME].&amp;[Logistics và chuỗi cung ứng]" c="Logistics và chuỗi cung ứng"/>
        <s v="[DIM PROGRAM].[PROGRAM NAME].&amp;[Logistics và hạ tầng giao thông]" c="Logistics và hạ tầng giao thông"/>
        <s v="[DIM PROGRAM].[PROGRAM NAME].&amp;[Logistics và Ọuản lý chuỗi cung ứng]" c="Logistics và Ọuản lý chuỗi cung ứng"/>
        <s v="[DIM PROGRAM].[PROGRAM NAME].&amp;[Logistics và Quản lí chuỗi cung ứng]" c="Logistics và Quản lí chuỗi cung ứng"/>
        <s v="[DIM PROGRAM].[PROGRAM NAME].&amp;[Logistics và Quản lý chuỗi cung ứng]" c="Logistics và Quản lý chuỗi cung ứng"/>
        <s v="[DIM PROGRAM].[PROGRAM NAME].&amp;[Logistics và quản lý chuỗi cung ứng – chương trình học hoàn toàn bằng tiếng Anh]" c="Logistics và quản lý chuỗi cung ứng – chương trình học hoàn toàn bằng tiếng Anh"/>
        <s v="[DIM PROGRAM].[PROGRAM NAME].&amp;[Logistics và quản lý chuỗi cung ứng - Chương trình tiên tiến]" c="Logistics và quản lý chuỗi cung ứng - Chương trình tiên tiến"/>
        <s v="[DIM PROGRAM].[PROGRAM NAME].&amp;[Logistics và Quản lý chuỗi cung ứng - CT CLC3]" c="Logistics và Quản lý chuỗi cung ứng - CT CLC3"/>
        <s v="[DIM PROGRAM].[PROGRAM NAME].&amp;[Logistics và Quản lý chuỗi cung ứng - học tại khu Sóc Trăng]" c="Logistics và Quản lý chuỗi cung ứng - học tại khu Sóc Trăng"/>
        <s v="[DIM PROGRAM].[PROGRAM NAME].&amp;[Logistics và Quản lý chuỗi cung ứng &amp; Ngôn ngữ Anh]" c="Logistics và Quản lý chuỗi cung ứng &amp; Ngôn ngữ Anh"/>
        <s v="[DIM PROGRAM].[PROGRAM NAME].&amp;[Logistics và Quản lý chuỗi cung ứng (Chương trình chuẩn, học song ngữ Việt - Anh)]" c="Logistics và Quản lý chuỗi cung ứng (Chương trình chuẩn, học song ngữ Việt - Anh)"/>
        <s v="[DIM PROGRAM].[PROGRAM NAME].&amp;[Logistics và Quản lý chuỗi cung ứng (Chương trình chuẩn, ngoại ngữ tiếng Anh)]" c="Logistics và Quản lý chuỗi cung ứng (Chương trình chuẩn, ngoại ngữ tiếng Anh)"/>
        <s v="[DIM PROGRAM].[PROGRAM NAME].&amp;[Logistics và Quản lý chuỗi cung ứng (CS Hà Nội)]" c="Logistics và Quản lý chuỗi cung ứng (CS Hà Nội)"/>
        <s v="[DIM PROGRAM].[PROGRAM NAME].&amp;[Logistics và Quản lý chuỗi cung ứng (CS Nam Định)]" c="Logistics và Quản lý chuỗi cung ứng (CS Nam Định)"/>
        <s v="[DIM PROGRAM].[PROGRAM NAME].&amp;[Logistics và Quản lý chuỗi cung ứng (CT tiên tiến)]" c="Logistics và Quản lý chuỗi cung ứng (CT tiên tiến)"/>
        <s v="[DIM PROGRAM].[PROGRAM NAME].&amp;[Logistics và quản lý chuỗi cung ứng (đào tạo bằng tiếng Việt)]" c="Logistics và quản lý chuỗi cung ứng (đào tạo bằng tiếng Việt)"/>
        <s v="[DIM PROGRAM].[PROGRAM NAME].&amp;[Logistics và quản lý chuỗi cung ứng (đào tạo tại phân hiệu Bình Phước)]" c="Logistics và quản lý chuỗi cung ứng (đào tạo tại phân hiệu Bình Phước)"/>
        <s v="[DIM PROGRAM].[PROGRAM NAME].&amp;[Logistics và Quản lý chuỗi cung ứng (Liên kết với Đài Loan)]" c="Logistics và Quản lý chuỗi cung ứng (Liên kết với Đài Loan)"/>
        <s v="[DIM PROGRAM].[PROGRAM NAME].&amp;[Logistics và Quản lý chuỗi cung ứng (Logistics cảng biển - Xuất nhập khẩu - Giao nhận vận tải quốc tế - Chương trình chuẩn, ngoại ngữ tiếng Anh)]" c="Logistics và Quản lý chuỗi cung ứng (Logistics cảng biển - Xuất nhập khẩu - Giao nhận vận tải quốc tế - Chương trình chuẩn, ngoại ngữ tiếng Anh)"/>
        <s v="[DIM PROGRAM].[PROGRAM NAME].&amp;[Logistics và Quản lý chuỗi cung ứng (Logistics số)]" c="Logistics và Quản lý chuỗi cung ứng (Logistics số)"/>
        <s v="[DIM PROGRAM].[PROGRAM NAME].&amp;[Logistics và Quản lý chuỗi cung ứng (Logistics và Quản lý chuỗi cung ứng)]" c="Logistics và Quản lý chuỗi cung ứng (Logistics và Quản lý chuỗi cung ứng)"/>
        <s v="[DIM PROGRAM].[PROGRAM NAME].&amp;[Logistics và Quản lý chuỗi cung ứng (Logistics và xuất nhập khẩu - Chương trình định hướng chuyên sâu nghề nghiệp quốc tế -IPOP)]" c="Logistics và Quản lý chuỗi cung ứng (Logistics và xuất nhập khẩu - Chương trình định hướng chuyên sâu nghề nghiệp quốc tế -IPOP)"/>
        <s v="[DIM PROGRAM].[PROGRAM NAME].&amp;[Logistics và Quản lý chuỗi cung ứng (Một số học phần chuyên ngành học bằng tiếng Anh)]" c="Logistics và Quản lý chuỗi cung ứng (Một số học phần chuyên ngành học bằng tiếng Anh)"/>
        <s v="[DIM PROGRAM].[PROGRAM NAME].&amp;[Logistics và Quản lý chuỗi cung ứng (Quản lý Logistics cảng biển - XNK - Giao nhận vận tải quốc tế - Chương trình chuẩn nhận hai bằng cử nhân và thạc sĩ)]" c="Logistics và Quản lý chuỗi cung ứng (Quản lý Logistics cảng biển - XNK - Giao nhận vận tải quốc tế - Chương trình chuẩn nhận hai bằng cử nhân và thạc sĩ)"/>
        <s v="[DIM PROGRAM].[PROGRAM NAME].&amp;[Logistics và quản lý chuỗi cung ứng (Quản lý Logistics cảng hàng không -XNK - Giao nhận vận tải quốc tế)]" c="Logistics và quản lý chuỗi cung ứng (Quản lý Logistics cảng hàng không -XNK - Giao nhận vận tải quốc tế)"/>
        <s v="[DIM PROGRAM].[PROGRAM NAME].&amp;[Logistics và quản lý chuỗi cung ứng (tăng cường tiếng Anh)]" c="Logistics và quản lý chuỗi cung ứng (tăng cường tiếng Anh)"/>
        <s v="[DIM PROGRAM].[PROGRAM NAME].&amp;[Logistics và quản lý chuỗi cung ứng (tăng cường tiếng Nhật, định hướng thực tập và làm việc tại Nhật Bản)]" c="Logistics và quản lý chuỗi cung ứng (tăng cường tiếng Nhật, định hướng thực tập và làm việc tại Nhật Bản)"/>
        <s v="[DIM PROGRAM].[PROGRAM NAME].&amp;[Logistics và quản lý chuỗi cung ứng (tăng cường tiếng Nhật; định hướng làm việc tại Nhật Bản)]" c="Logistics và quản lý chuỗi cung ứng (tăng cường tiếng Nhật; định hướng làm việc tại Nhật Bản)"/>
        <s v="[DIM PROGRAM].[PROGRAM NAME].&amp;[Logistics và Quản lý chuỗi cung ứng tích hợp chứng chi quốc tế (LSIC)]" c="Logistics và Quản lý chuỗi cung ứng tích hợp chứng chi quốc tế (LSIC)"/>
        <s v="[DIM PROGRAM].[PROGRAM NAME].&amp;[Logistics và Quản lý chuỗi cung ứng/ Logistics công nghiệp (*)]" c="Logistics và Quản lý chuỗi cung ứng/ Logistics công nghiệp (*)"/>
        <s v="[DIM PROGRAM].[PROGRAM NAME].&amp;[Logistics và Quản lý chuỗi cung ứng/ Logistics đô thị (*)]" c="Logistics và Quản lý chuỗi cung ứng/ Logistics đô thị (*)"/>
        <s v="[DIM PROGRAM].[PROGRAM NAME].&amp;[Logistics và Quản lý Chuỗi cung ứng; Logistics và Vận tải đa phương thức]" c="Logistics và Quản lý Chuỗi cung ứng; Logistics và Vận tải đa phương thức"/>
        <s v="[DIM PROGRAM].[PROGRAM NAME].&amp;[Logistics và quản trị chuỗi cung ứng (ngành Quản trị kinh doanh)]" c="Logistics và quản trị chuỗi cung ứng (ngành Quản trị kinh doanh)"/>
        <s v="[DIM PROGRAM].[PROGRAM NAME].&amp;[Logistics và vận tài đa phương thức]" c="Logistics và vận tài đa phương thức"/>
        <s v="[DIM PROGRAM].[PROGRAM NAME].&amp;[Logistics và vận tải đa phương thức]" c="Logistics và vận tải đa phương thức"/>
        <s v="[DIM PROGRAM].[PROGRAM NAME].&amp;[Logistics và vận tải đa phương thức (CLC)]" c="Logistics và vận tải đa phương thức (CLC)"/>
        <s v="[DIM PROGRAM].[PROGRAM NAME].&amp;[Lữ hành và du lịch]" c="Lữ hành và du lịch"/>
        <s v="[DIM PROGRAM].[PROGRAM NAME].&amp;[Lữ hành và du lịch (tăng cường tiếng Anh)]" c="Lữ hành và du lịch (tăng cường tiếng Anh)"/>
        <s v="[DIM PROGRAM].[PROGRAM NAME].&amp;[Luật]" c="Luật"/>
        <s v="[DIM PROGRAM].[PROGRAM NAME].&amp;[Luật - Chương trình  học 2 năm đầu tại Nha Trang]" c="Luật - Chương trình  học 2 năm đầu tại Nha Trang"/>
        <s v="[DIM PROGRAM].[PROGRAM NAME].&amp;[Luật - Chương trình Luật (S - Tiêu chuẩn)]" c="Luật - Chương trình Luật (S - Tiêu chuẩn)"/>
        <s v="[DIM PROGRAM].[PROGRAM NAME].&amp;[Luật - Chuyên ngành Kiểm sát]" c="Luật - Chuyên ngành Kiểm sát"/>
        <s v="[DIM PROGRAM].[PROGRAM NAME].&amp;[Luật - học tại khu Sóc Trăng]" c="Luật - học tại khu Sóc Trăng"/>
        <s v="[DIM PROGRAM].[PROGRAM NAME].&amp;[Luật &amp; Ngôn ngữ Anh (Chương trình chuẩn nhận cùng lúc hai bằng cử nhân)]" c="Luật &amp; Ngôn ngữ Anh (Chương trình chuẩn nhận cùng lúc hai bằng cử nhân)"/>
        <s v="[DIM PROGRAM].[PROGRAM NAME].&amp;[Luật (02 chuyên ngành: Luật, Luật kinh tế)]" c="Luật (02 chuyên ngành: Luật, Luật kinh tế)"/>
        <s v="[DIM PROGRAM].[PROGRAM NAME].&amp;[Luật (Chuyên ngành Luật Dân sự) (Tiếng Anh)]" c="Luật (Chuyên ngành Luật Dân sự) (Tiếng Anh)"/>
        <s v="[DIM PROGRAM].[PROGRAM NAME].&amp;[Luật (Chuyên ngành Luật kinh tế) - Chương trình tiên tiến]" c="Luật (Chuyên ngành Luật kinh tế) - Chương trình tiên tiến"/>
        <s v="[DIM PROGRAM].[PROGRAM NAME].&amp;[Luật (Chuyên ngành Luật Tài chính - Ngân hàng)]" c="Luật (Chuyên ngành Luật Tài chính - Ngân hàng)"/>
        <s v="[DIM PROGRAM].[PROGRAM NAME].&amp;[Luật (Chuyên ngành Luật thương mại quốc tế) - Chương trình tiên tiến]" c="Luật (Chuyên ngành Luật thương mại quốc tế) - Chương trình tiên tiến"/>
        <s v="[DIM PROGRAM].[PROGRAM NAME].&amp;[Luật (Chuyên ngành Luật và Chính sách công)]" c="Luật (Chuyên ngành Luật và Chính sách công)"/>
        <s v="[DIM PROGRAM].[PROGRAM NAME].&amp;[Luật (chuyên ngành Luật và chính sách hàng hải)]" c="Luật (chuyên ngành Luật và chính sách hàng hải)"/>
        <s v="[DIM PROGRAM].[PROGRAM NAME].&amp;[Luật (đào tạo bằng tiếng Việt)]" c="Luật (đào tạo bằng tiếng Việt)"/>
        <s v="[DIM PROGRAM].[PROGRAM NAME].&amp;[Luật (đào tạo tại Phân hiệu Đăk Lắk)]" c="Luật (đào tạo tại Phân hiệu Đăk Lắk)"/>
        <s v="[DIM PROGRAM].[PROGRAM NAME].&amp;[Luật (dự kiến)]" c="Luật (dự kiến)"/>
        <s v="[DIM PROGRAM].[PROGRAM NAME].&amp;[Luật (Học tại khu Hòa An)]" c="Luật (Học tại khu Hòa An)"/>
        <s v="[DIM PROGRAM].[PROGRAM NAME].&amp;[Luật (Luật dân sự)]" c="Luật (Luật dân sự)"/>
        <s v="[DIM PROGRAM].[PROGRAM NAME].&amp;[Luật (Luật dân sự, Luật thương mại và Luật hình sự)]" c="Luật (Luật dân sự, Luật thương mại và Luật hình sự)"/>
        <s v="[DIM PROGRAM].[PROGRAM NAME].&amp;[Luật (Luật kinh tế và dân sự - Chương trình chuẩn, ngoại ngữ tiếng Anh)]" c="Luật (Luật kinh tế và dân sự - Chương trình chuẩn, ngoại ngữ tiếng Anh)"/>
        <s v="[DIM PROGRAM].[PROGRAM NAME].&amp;[Luật (Thí sinh miền Bắc)]" c="Luật (Thí sinh miền Bắc)"/>
        <s v="[DIM PROGRAM].[PROGRAM NAME].&amp;[Luật (Thí sinh miền Nam)]" c="Luật (Thí sinh miền Nam)"/>
        <s v="[DIM PROGRAM].[PROGRAM NAME].&amp;[Luật (Thí sinh nam miền Bắc)]" c="Luật (Thí sinh nam miền Bắc)"/>
        <s v="[DIM PROGRAM].[PROGRAM NAME].&amp;[Luật (Thí sinh nam miền Nam)]" c="Luật (Thí sinh nam miền Nam)"/>
        <s v="[DIM PROGRAM].[PROGRAM NAME].&amp;[Luật (Thí sinh nữ miền Bắc)]" c="Luật (Thí sinh nữ miền Bắc)"/>
        <s v="[DIM PROGRAM].[PROGRAM NAME].&amp;[Luật (Thí sinh nữ miền Nam)]" c="Luật (Thí sinh nữ miền Nam)"/>
        <s v="[DIM PROGRAM].[PROGRAM NAME].&amp;[Luật chất lượng cao]" c="Luật chất lượng cao"/>
        <s v="[DIM PROGRAM].[PROGRAM NAME].&amp;[Luật dân sự]" c="Luật dân sự"/>
        <s v="[DIM PROGRAM].[PROGRAM NAME].&amp;[Luật dân sự và tố tụng dân sự]" c="Luật dân sự và tố tụng dân sự"/>
        <s v="[DIM PROGRAM].[PROGRAM NAME].&amp;[Luật hàng hải]" c="Luật hàng hải"/>
        <s v="[DIM PROGRAM].[PROGRAM NAME].&amp;[Luật hiến pháp và luật hành chính]" c="Luật hiến pháp và luật hành chính"/>
        <s v="[DIM PROGRAM].[PROGRAM NAME].&amp;[Luật hình sự]" c="Luật hình sự"/>
        <s v="[DIM PROGRAM].[PROGRAM NAME].&amp;[Luật hình sự và tố tụng hình sự]" c="Luật hình sự và tố tụng hình sự"/>
        <s v="[DIM PROGRAM].[PROGRAM NAME].&amp;[Luật học]" c="Luật học"/>
        <s v="[DIM PROGRAM].[PROGRAM NAME].&amp;[Luật Kiểm Sát (GT: Nữ, miền Nam)]" c="Luật Kiểm Sát (GT: Nữ, miền Nam)"/>
        <s v="[DIM PROGRAM].[PROGRAM NAME].&amp;[Luật kinh doanh]" c="Luật kinh doanh"/>
        <s v="[DIM PROGRAM].[PROGRAM NAME].&amp;[Luật kinh doanh quốc tế]" c="Luật kinh doanh quốc tế"/>
        <s v="[DIM PROGRAM].[PROGRAM NAME].&amp;[Luật kinh tế]" c="Luật kinh tế"/>
        <s v="[DIM PROGRAM].[PROGRAM NAME].&amp;[Luật kinh tể]" c="Luật kinh tể"/>
        <s v="[DIM PROGRAM].[PROGRAM NAME].&amp;[Luật kinh tế - Chuẩn quốc tế]" c="Luật kinh tế - Chuẩn quốc tế"/>
        <s v="[DIM PROGRAM].[PROGRAM NAME].&amp;[Luật kinh tế - Chương trình Luật Kinh tế (S - Tiêu chuẩn)]" c="Luật kinh tế - Chương trình Luật Kinh tế (S - Tiêu chuẩn)"/>
        <s v="[DIM PROGRAM].[PROGRAM NAME].&amp;[Luật Kinh tế (Chuẩn ngành Luật thương mại quốc tế)(Tiếng Anh)]" c="Luật Kinh tế (Chuẩn ngành Luật thương mại quốc tế)(Tiếng Anh)"/>
        <s v="[DIM PROGRAM].[PROGRAM NAME].&amp;[Luật kinh tế (D01)]" c="Luật kinh tế (D01)"/>
        <s v="[DIM PROGRAM].[PROGRAM NAME].&amp;[Luật kinh tế (Học tại phân hiệu ĐHTN tại tỉnh Hà Giang)]" c="Luật kinh tế (Học tại phân hiệu ĐHTN tại tỉnh Hà Giang)"/>
        <s v="[DIM PROGRAM].[PROGRAM NAME].&amp;[Luật kinh tế (Luật kinh doanh)]" c="Luật kinh tế (Luật kinh doanh)"/>
        <s v="[DIM PROGRAM].[PROGRAM NAME].&amp;[Luật kinh tế (Luật kinh tế)]" c="Luật kinh tế (Luật kinh tế)"/>
        <s v="[DIM PROGRAM].[PROGRAM NAME].&amp;[Luật kinh tế (Luật thương mại quốc tế)]" c="Luật kinh tế (Luật thương mại quốc tế)"/>
        <s v="[DIM PROGRAM].[PROGRAM NAME].&amp;[Luật kinh tế (tiếng Anh bán phần)]" c="Luật kinh tế (tiếng Anh bán phần)"/>
        <s v="[DIM PROGRAM].[PROGRAM NAME].&amp;[Luật kinh tế Chương trình Tiên tiến]" c="Luật kinh tế Chương trình Tiên tiến"/>
        <s v="[DIM PROGRAM].[PROGRAM NAME].&amp;[Luật kinh tế(Chuyên ngành Luật kinh doanh)]" c="Luật kinh tế(Chuyên ngành Luật kinh doanh)"/>
        <s v="[DIM PROGRAM].[PROGRAM NAME].&amp;[Luật quốc tế]" c="Luật quốc tế"/>
        <s v="[DIM PROGRAM].[PROGRAM NAME].&amp;[Luật thương mại quốc tế]" c="Luật thương mại quốc tế"/>
        <s v="[DIM PROGRAM].[PROGRAM NAME].&amp;[Luật (Luật hành chính, Luật Tư pháp, Luật Thương mại)]" c="Luật (Luật hành chính, Luật Tư pháp, Luật Thương mại)"/>
        <s v="[DIM PROGRAM].[PROGRAM NAME].&amp;[Luật, chuyên ngành Kiểm sát]" c="Luật, chuyên ngành Kiểm sát"/>
        <s v="[DIM PROGRAM].[PROGRAM NAME].&amp;[Lưu trữ học]" c="Lưu trữ học"/>
        <s v="[DIM PROGRAM].[PROGRAM NAME].&amp;[Lý luận lịch sử và phê bình mỹ thuật]" c="Lý luận lịch sử và phê bình mỹ thuật"/>
        <s v="[DIM PROGRAM].[PROGRAM NAME].&amp;[Mạng máy tính &amp; truyền thông dữ liệu]" c="Mạng máy tính &amp; truyền thông dữ liệu"/>
        <s v="[DIM PROGRAM].[PROGRAM NAME].&amp;[Mạng máy tính và Truyền thông]" c="Mạng máy tính và Truyền thông"/>
        <s v="[DIM PROGRAM].[PROGRAM NAME].&amp;[Mạng máy tính và truyền thông dữ liệu]" c="Mạng máy tính và truyền thông dữ liệu"/>
        <s v="[DIM PROGRAM].[PROGRAM NAME].&amp;[Mạng máy tính và truyền thông dữ liệu - Chương trình tiên tiến]" c="Mạng máy tính và truyền thông dữ liệu - Chương trình tiên tiến"/>
        <s v="[DIM PROGRAM].[PROGRAM NAME].&amp;[Mạng máy tính và truyền thông dữ liệu (CTCLC)]" c="Mạng máy tính và truyền thông dữ liệu (CTCLC)"/>
        <s v="[DIM PROGRAM].[PROGRAM NAME].&amp;[Markeing]" c="Markeing"/>
        <s v="[DIM PROGRAM].[PROGRAM NAME].&amp;[Marketing]" c="Marketing"/>
        <s v="[DIM PROGRAM].[PROGRAM NAME].&amp;[Marketing - Chương trình CLC]" c="Marketing - Chương trình CLC"/>
        <s v="[DIM PROGRAM].[PROGRAM NAME].&amp;[Marketing - Chương trình đại học bằng tiếng Anh]" c="Marketing - Chương trình đại học bằng tiếng Anh"/>
        <s v="[DIM PROGRAM].[PROGRAM NAME].&amp;[Marketing - Chương trình dự bị đại học bằng tiếng Anh]" c="Marketing - Chương trình dự bị đại học bằng tiếng Anh"/>
        <s v="[DIM PROGRAM].[PROGRAM NAME].&amp;[Marketing - Chương trình học 2 năm đầu tại Nha Trang]" c="Marketing - Chương trình học 2 năm đầu tại Nha Trang"/>
        <s v="[DIM PROGRAM].[PROGRAM NAME].&amp;[Marketing - Chương trình Marketing (S - Tiêu chuẩn)]" c="Marketing - Chương trình Marketing (S - Tiêu chuẩn)"/>
        <s v="[DIM PROGRAM].[PROGRAM NAME].&amp;[Marketing (chương trình tích hợp)]" c="Marketing (chương trình tích hợp)"/>
        <s v="[DIM PROGRAM].[PROGRAM NAME].&amp;[Marketing (Digital marketing - Chương trình chuẩn, ngoại ngữ tiếng Anh)]" c="Marketing (Digital marketing - Chương trình chuẩn, ngoại ngữ tiếng Anh)"/>
        <s v="[DIM PROGRAM].[PROGRAM NAME].&amp;[Marketing (Digital Marketing)]" c="Marketing (Digital Marketing)"/>
        <s v="[DIM PROGRAM].[PROGRAM NAME].&amp;[Marketing (Marketing số và truyền thông xã hội)]" c="Marketing (Marketing số và truyền thông xã hội)"/>
        <s v="[DIM PROGRAM].[PROGRAM NAME].&amp;[Marketing (Marketing số)]" c="Marketing (Marketing số)"/>
        <s v="[DIM PROGRAM].[PROGRAM NAME].&amp;[Marketing (Marketing thương mại - Chương trình định hướng chuyên sâu nghề nghiệp quốc tế - IPOP)]" c="Marketing (Marketing thương mại - Chương trình định hướng chuyên sâu nghề nghiệp quốc tế - IPOP)"/>
        <s v="[DIM PROGRAM].[PROGRAM NAME].&amp;[Marketing (Marketing thương mại - Chương trình định hướng chuyên sâu nghề nghiệp quốc tế -1POP)]" c="Marketing (Marketing thương mại - Chương trình định hướng chuyên sâu nghề nghiệp quốc tế -1POP)"/>
        <s v="[DIM PROGRAM].[PROGRAM NAME].&amp;[Marketing (Marketing thương mại)]" c="Marketing (Marketing thương mại)"/>
        <s v="[DIM PROGRAM].[PROGRAM NAME].&amp;[Marketing (Marketing thương mại) - Thương mại sản phẩm và dịch vụ (Bán hàng) - Chương trình đào tạo song bằng quốc tế]" c="Marketing (Marketing thương mại) - Thương mại sản phẩm và dịch vụ (Bán hàng) - Chương trình đào tạo song bằng quốc tế"/>
        <s v="[DIM PROGRAM].[PROGRAM NAME].&amp;[Marketing (Marketing và tổ chức sự kiện - Chương trình chuẩn, ngoại ngữ tiếng Anh)]" c="Marketing (Marketing và tổ chức sự kiện - Chương trình chuẩn, ngoại ngữ tiếng Anh)"/>
        <s v="[DIM PROGRAM].[PROGRAM NAME].&amp;[Marketing (Marketing và truyền thông - Chương trình chuẩn, ngoại ngữ tiếng Anh)]" c="Marketing (Marketing và truyền thông - Chương trình chuẩn, ngoại ngữ tiếng Anh)"/>
        <s v="[DIM PROGRAM].[PROGRAM NAME].&amp;[Marketing (Quân trị thương hiệu)]" c="Marketing (Quân trị thương hiệu)"/>
        <s v="[DIM PROGRAM].[PROGRAM NAME].&amp;[Marketing (Quản trị Thương hiệu)]" c="Marketing (Quản trị Thương hiệu)"/>
        <s v="[DIM PROGRAM].[PROGRAM NAME].&amp;[Marketing chất lượng cao]" c="Marketing chất lượng cao"/>
        <s v="[DIM PROGRAM].[PROGRAM NAME].&amp;[Marketing Chất lượng cao bằng tiếng Anh]" c="Marketing Chất lượng cao bằng tiếng Anh"/>
        <s v="[DIM PROGRAM].[PROGRAM NAME].&amp;[Marketing số]" c="Marketing số"/>
        <s v="[DIM PROGRAM].[PROGRAM NAME].&amp;[Marketing thương mại]" c="Marketing thương mại"/>
        <s v="[DIM PROGRAM].[PROGRAM NAME].&amp;[Marketing và tổ chức sự kiện (ngành Marketing)]" c="Marketing và tổ chức sự kiện (ngành Marketing)"/>
        <s v="[DIM PROGRAM].[PROGRAM NAME].&amp;[Marketing và Truyền thông]" c="Marketing và Truyền thông"/>
        <s v="[DIM PROGRAM].[PROGRAM NAME].&amp;[Marketing: Quản trị Marketing]" c="Marketing: Quản trị Marketing"/>
        <s v="[DIM PROGRAM].[PROGRAM NAME].&amp;[Marketting]" c="Marketting"/>
        <s v="[DIM PROGRAM].[PROGRAM NAME].&amp;[Máy tàu thủy]" c="Máy tàu thủy"/>
        <s v="[DIM PROGRAM].[PROGRAM NAME].&amp;[Máy và thiết bị tự động hóa xây dựng]" c="Máy và thiết bị tự động hóa xây dựng"/>
        <s v="[DIM PROGRAM].[PROGRAM NAME].&amp;[Máy và tự động công nghiệp]" c="Máy và tự động công nghiệp"/>
        <s v="[DIM PROGRAM].[PROGRAM NAME].&amp;[Máy và tự động hóa xếp dỡ]" c="Máy và tự động hóa xếp dỡ"/>
        <s v="[DIM PROGRAM].[PROGRAM NAME].&amp;[Mô hình thông tin công trình giao thông (BIM)]" c="Mô hình thông tin công trình giao thông (BIM)"/>
        <s v="[DIM PROGRAM].[PROGRAM NAME].&amp;[Môi trường, sức khỏe và an toàn]" c="Môi trường, sức khỏe và an toàn"/>
        <s v="[DIM PROGRAM].[PROGRAM NAME].&amp;[Mỹ thuật đô thị]" c="Mỹ thuật đô thị"/>
        <s v="[DIM PROGRAM].[PROGRAM NAME].&amp;[Mỹ thuật đô thị]" c="Mỹ thuật đô thị"/>
        <s v="[DIM PROGRAM].[PROGRAM NAME].&amp;[Năng lượng tái tạo]" c="Năng lượng tái tạo"/>
        <s v="[DIM PROGRAM].[PROGRAM NAME].&amp;[Năng lượng tái tạo (đào tạo bằng tiếng Việt)]" c="Năng lượng tái tạo (đào tạo bằng tiếng Việt)"/>
        <s v="[DIM PROGRAM].[PROGRAM NAME].&amp;[Ngân hàng]" c="Ngân hàng"/>
        <s v="[DIM PROGRAM].[PROGRAM NAME].&amp;[Ngân hàng - CT CLC1]" c="Ngân hàng - CT CLC1"/>
        <s v="[DIM PROGRAM].[PROGRAM NAME].&amp;[Ngân hàng (Theo định hướng ICAEW CFAB)]" c="Ngân hàng (Theo định hướng ICAEW CFAB)"/>
        <s v="[DIM PROGRAM].[PROGRAM NAME].&amp;[Ngân hàng số*]" c="Ngân hàng số*"/>
        <s v="[DIM PROGRAM].[PROGRAM NAME].&amp;[Ngân hàng và Tài chính quốc tế (Chương trình Chất lượng cao)]" c="Ngân hàng và Tài chính quốc tế (Chương trình Chất lượng cao)"/>
        <s v="[DIM PROGRAM].[PROGRAM NAME].&amp;[Ngân hàng và Tài chính quốc tế (Liên kết với ĐH Covcntry, Anh quốc, cấp song băng)]" c="Ngân hàng và Tài chính quốc tế (Liên kết với ĐH Covcntry, Anh quốc, cấp song băng)"/>
        <s v="[DIM PROGRAM].[PROGRAM NAME].&amp;[Ngành An ninh mạng và phòng chống tội phạm công nghệ cao]" c="Ngành An ninh mạng và phòng chống tội phạm công nghệ cao"/>
        <s v="[DIM PROGRAM].[PROGRAM NAME].&amp;[Ngành An ninh mạng và phòng chống tội phạm công nghệ cao (Thí sinh Nam, miền Bắc)]" c="Ngành An ninh mạng và phòng chống tội phạm công nghệ cao (Thí sinh Nam, miền Bắc)"/>
        <s v="[DIM PROGRAM].[PROGRAM NAME].&amp;[Ngành An ninh mạng và phòng chống tội phạm công nghệ cao (Thí sinh Nam, miền Nam)]" c="Ngành An ninh mạng và phòng chống tội phạm công nghệ cao (Thí sinh Nam, miền Nam)"/>
        <s v="[DIM PROGRAM].[PROGRAM NAME].&amp;[Ngành An ninh mạng và phòng chống tội phạm công nghệ cao (Thí sinh Nữ, miền Bắc)]" c="Ngành An ninh mạng và phòng chống tội phạm công nghệ cao (Thí sinh Nữ, miền Bắc)"/>
        <s v="[DIM PROGRAM].[PROGRAM NAME].&amp;[Ngành Chỉ huy Kỹ thuật hóa học]" c="Ngành Chỉ huy Kỹ thuật hóa học"/>
        <s v="[DIM PROGRAM].[PROGRAM NAME].&amp;[Ngành Chỉ huy Kỹ thuật hóa học (Thí sinh ở miền Nam)]" c="Ngành Chỉ huy Kỹ thuật hóa học (Thí sinh ở miền Nam)"/>
        <s v="[DIM PROGRAM].[PROGRAM NAME].&amp;[Ngành Chỉ huy tham mưu Đặc công]" c="Ngành Chỉ huy tham mưu Đặc công"/>
        <s v="[DIM PROGRAM].[PROGRAM NAME].&amp;[Ngành Chỉ huy tham mưu Đặc công (Thí sinh Nam miền Bắc)]" c="Ngành Chỉ huy tham mưu Đặc công (Thí sinh Nam miền Bắc)"/>
        <s v="[DIM PROGRAM].[PROGRAM NAME].&amp;[Ngành Chỉ huy tham mưu Đặc công (Thí sinh Nam miền Nam)]" c="Ngành Chỉ huy tham mưu Đặc công (Thí sinh Nam miền Nam)"/>
        <s v="[DIM PROGRAM].[PROGRAM NAME].&amp;[Ngành Chỉ huy Tham mưu Phòng không, Không quân và Tác chiến điện tử (Thí sinh miền Bắc)]" c="Ngành Chỉ huy Tham mưu Phòng không, Không quân và Tác chiến điện tử (Thí sinh miền Bắc)"/>
        <s v="[DIM PROGRAM].[PROGRAM NAME].&amp;[Ngành Chỉ huy Tham mưu Phòng không, Không quân và Tác chiến điện tử (Thí sinh miền Nam)]" c="Ngành Chỉ huy Tham mưu Phòng không, Không quân và Tác chiến điện tử (Thí sinh miền Nam)"/>
        <s v="[DIM PROGRAM].[PROGRAM NAME].&amp;[Ngành Chỉ huy tham mưu thông tin]" c="Ngành Chỉ huy tham mưu thông tin"/>
        <s v="[DIM PROGRAM].[PROGRAM NAME].&amp;[Ngành Chủ nghĩa xã hội khoa học]" c="Ngành Chủ nghĩa xã hội khoa học"/>
        <s v="[DIM PROGRAM].[PROGRAM NAME].&amp;[Ngành Công nghệ Chế tạo Máy]" c="Ngành Công nghệ Chế tạo Máy"/>
        <s v="[DIM PROGRAM].[PROGRAM NAME].&amp;[Ngành Công nghệ Kỹ thuật Ô tô]" c="Ngành Công nghệ Kỹ thuật Ô tô"/>
        <s v="[DIM PROGRAM].[PROGRAM NAME].&amp;[Ngành Công nghệ Tài chính]" c="Ngành Công nghệ Tài chính"/>
        <s v="[DIM PROGRAM].[PROGRAM NAME].&amp;[Ngành Công nghệ thông tin (Thí sinh Nam)]" c="Ngành Công nghệ thông tin (Thí sinh Nam)"/>
        <s v="[DIM PROGRAM].[PROGRAM NAME].&amp;[Ngành Công nghệ thực phẩm(Hệ đại học Chất lượng cao)]" c="Ngành Công nghệ thực phẩm(Hệ đại học Chất lượng cao)"/>
        <s v="[DIM PROGRAM].[PROGRAM NAME].&amp;[Ngành Du lịch]" c="Ngành Du lịch"/>
        <s v="[DIM PROGRAM].[PROGRAM NAME].&amp;[Ngành Hậu cần quân sự]" c="Ngành Hậu cần quân sự"/>
        <s v="[DIM PROGRAM].[PROGRAM NAME].&amp;[Ngành Khoa học máy tính]" c="Ngành Khoa học máy tính"/>
        <s v="[DIM PROGRAM].[PROGRAM NAME].&amp;[Ngành Kiểm toán]" c="Ngành Kiểm toán"/>
        <s v="[DIM PROGRAM].[PROGRAM NAME].&amp;[Ngành Kinh tế chính trị]" c="Ngành Kinh tế chính trị"/>
        <s v="[DIM PROGRAM].[PROGRAM NAME].&amp;[Ngành Kinh tế đối ngoại Ngành Thương mại quốc tế]" c="Ngành Kinh tế đối ngoại Ngành Thương mại quốc tế"/>
        <s v="[DIM PROGRAM].[PROGRAM NAME].&amp;[Ngành Kinh tế Gia đình]" c="Ngành Kinh tế Gia đình"/>
        <s v="[DIM PROGRAM].[PROGRAM NAME].&amp;[Ngành Kinh tế quốc tế]" c="Ngành Kinh tế quốc tế"/>
        <s v="[DIM PROGRAM].[PROGRAM NAME].&amp;[Ngành Kinh tế quốc tế (Chuyên ngành Kinh doanh toàn cầu)]" c="Ngành Kinh tế quốc tế (Chuyên ngành Kinh doanh toàn cầu)"/>
        <s v="[DIM PROGRAM].[PROGRAM NAME].&amp;[Ngành Kinh tế quốc tế (Chuyên ngành Kinh tế đối ngoại chất lượng cao giảng dạy bằng Tiếng Anh)]" c="Ngành Kinh tế quốc tế (Chuyên ngành Kinh tế đối ngoại chất lượng cao giảng dạy bằng Tiếng Anh)"/>
        <s v="[DIM PROGRAM].[PROGRAM NAME].&amp;[Ngành Kinh tế số]" c="Ngành Kinh tế số"/>
        <s v="[DIM PROGRAM].[PROGRAM NAME].&amp;[Ngành Kinh tế xây dựng (gồm 2 chuyên ngành: Kinh tế quản lý khai thác cầu đường, Kinh tế xây dựng công trình giao thông)]" c="Ngành Kinh tế xây dựng (gồm 2 chuyên ngành: Kinh tế quản lý khai thác cầu đường, Kinh tế xây dựng công trình giao thông)"/>
        <s v="[DIM PROGRAM].[PROGRAM NAME].&amp;[Ngành Kinh tế, chuyên ngành Quản lý kinh tế]" c="Ngành Kinh tế, chuyên ngành Quản lý kinh tế"/>
        <s v="[DIM PROGRAM].[PROGRAM NAME].&amp;[Ngành Kỹ thuật Điện]" c="Ngành Kỹ thuật Điện"/>
        <s v="[DIM PROGRAM].[PROGRAM NAME].&amp;[Ngành Kỹ thuật Hàng không (Thí sinh miền Bắc)]" c="Ngành Kỹ thuật Hàng không (Thí sinh miền Bắc)"/>
        <s v="[DIM PROGRAM].[PROGRAM NAME].&amp;[Ngành Kỹ thuật Hàng không (Thí sinh miền Nam)]" c="Ngành Kỹ thuật Hàng không (Thí sinh miền Nam)"/>
        <s v="[DIM PROGRAM].[PROGRAM NAME].&amp;[Ngành Kỹ thuật Xây dựng]" c="Ngành Kỹ thuật Xây dựng"/>
        <s v="[DIM PROGRAM].[PROGRAM NAME].&amp;[Ngành Kỹ thuật Xét nghiệm Y học]" c="Ngành Kỹ thuật Xét nghiệm Y học"/>
        <s v="[DIM PROGRAM].[PROGRAM NAME].&amp;[Ngành Kỹ thuật Y sinh]" c="Ngành Kỹ thuật Y sinh"/>
        <s v="[DIM PROGRAM].[PROGRAM NAME].&amp;[Ngành Luật]" c="Ngành Luật"/>
        <s v="[DIM PROGRAM].[PROGRAM NAME].&amp;[Ngành Luật Kinh tế]" c="Ngành Luật Kinh tế"/>
        <s v="[DIM PROGRAM].[PROGRAM NAME].&amp;[Ngành Marketing]" c="Ngành Marketing"/>
        <s v="[DIM PROGRAM].[PROGRAM NAME].&amp;[Ngành Nghiệp vụ an ninh]" c="Ngành Nghiệp vụ an ninh"/>
        <s v="[DIM PROGRAM].[PROGRAM NAME].&amp;[Ngành Nghiệp vụ an ninh (Thí sinh Nam, vùng 1)]" c="Ngành Nghiệp vụ an ninh (Thí sinh Nam, vùng 1)"/>
        <s v="[DIM PROGRAM].[PROGRAM NAME].&amp;[Ngành Nghiệp vụ an ninh (Thí sinh Nam, vùng 3)]" c="Ngành Nghiệp vụ an ninh (Thí sinh Nam, vùng 3)"/>
        <s v="[DIM PROGRAM].[PROGRAM NAME].&amp;[Ngành Nghiệp vụ an ninh (Thí sinh Nam, vùng 8)]" c="Ngành Nghiệp vụ an ninh (Thí sinh Nam, vùng 8)"/>
        <s v="[DIM PROGRAM].[PROGRAM NAME].&amp;[Ngành Nghiệp vụ an ninh (Thí sinh Nữ, vùng 1)]" c="Ngành Nghiệp vụ an ninh (Thí sinh Nữ, vùng 1)"/>
        <s v="[DIM PROGRAM].[PROGRAM NAME].&amp;[Ngành Nghiệp vụ an ninh (Thí sinh Nữ, vùng 3)]" c="Ngành Nghiệp vụ an ninh (Thí sinh Nữ, vùng 3)"/>
        <s v="[DIM PROGRAM].[PROGRAM NAME].&amp;[Ngành Ngôn ngữ Anh]" c="Ngành Ngôn ngữ Anh"/>
        <s v="[DIM PROGRAM].[PROGRAM NAME].&amp;[Ngành ngôn ngữ Pháp]" c="Ngành ngôn ngữ Pháp"/>
        <s v="[DIM PROGRAM].[PROGRAM NAME].&amp;[Ngành Quan hệ Công chúng]" c="Ngành Quan hệ Công chúng"/>
        <s v="[DIM PROGRAM].[PROGRAM NAME].&amp;[Ngành Quan hệ Quốc tế]" c="Ngành Quan hệ Quốc tế"/>
        <s v="[DIM PROGRAM].[PROGRAM NAME].&amp;[Ngành Quản lý công]" c="Ngành Quản lý công"/>
        <s v="[DIM PROGRAM].[PROGRAM NAME].&amp;[Ngành Quản lý nhà nước]" c="Ngành Quản lý nhà nước"/>
        <s v="[DIM PROGRAM].[PROGRAM NAME].&amp;[Ngành Quản lý văn hóa, chuyên ngành Quản lý di sản văn hóa và phát triển du lịch]" c="Ngành Quản lý văn hóa, chuyên ngành Quản lý di sản văn hóa và phát triển du lịch"/>
        <s v="[DIM PROGRAM].[PROGRAM NAME].&amp;[Ngành Quản lý văn hóa, chuyên ngành Quản lý hoạt động văn hóa xã hội]" c="Ngành Quản lý văn hóa, chuyên ngành Quản lý hoạt động văn hóa xã hội"/>
        <s v="[DIM PROGRAM].[PROGRAM NAME].&amp;[Ngành Quàn lý văn hóa, chuyên ngành Tổ chức sự kiện văn hóa, thể thao, du lịch]" c="Ngành Quàn lý văn hóa, chuyên ngành Tổ chức sự kiện văn hóa, thể thao, du lịch"/>
        <s v="[DIM PROGRAM].[PROGRAM NAME].&amp;[Ngành Quàn lý văn hóa, chuyên ngành Tổ chức, dàn dựng chương trình văn hóa nghệ thuật]" c="Ngành Quàn lý văn hóa, chuyên ngành Tổ chức, dàn dựng chương trình văn hóa nghệ thuật"/>
        <s v="[DIM PROGRAM].[PROGRAM NAME].&amp;[Ngành Quản trị dịch vụ du lịch và lữ hành, chuyên ngành Hướng dẫn du lịch]" c="Ngành Quản trị dịch vụ du lịch và lữ hành, chuyên ngành Hướng dẫn du lịch"/>
        <s v="[DIM PROGRAM].[PROGRAM NAME].&amp;[Ngành Quản trị dịch vụ du lịch và lữ hành, chuyên ngành Quản trị lữ hành]" c="Ngành Quản trị dịch vụ du lịch và lữ hành, chuyên ngành Quản trị lữ hành"/>
        <s v="[DIM PROGRAM].[PROGRAM NAME].&amp;[Ngành Quản trị Kinh doanh]" c="Ngành Quản trị Kinh doanh"/>
        <s v="[DIM PROGRAM].[PROGRAM NAME].&amp;[Ngành Quản trị Kinh doanh - Chương trình Tiên tiến và Quốc tế]" c="Ngành Quản trị Kinh doanh - Chương trình Tiên tiến và Quốc tế"/>
        <s v="[DIM PROGRAM].[PROGRAM NAME].&amp;[Ngành Tài chính - Ngân hàng]" c="Ngành Tài chính - Ngân hàng"/>
        <s v="[DIM PROGRAM].[PROGRAM NAME].&amp;[Ngành Tài chính - Ngân hàng Ngành Kế toán Ngành Kinh doanh quốc tế Ngành Marketing]" c="Ngành Tài chính - Ngân hàng Ngành Kế toán Ngành Kinh doanh quốc tế Ngành Marketing"/>
        <s v="[DIM PROGRAM].[PROGRAM NAME].&amp;[Ngành Tài chính - Ngân hàng có các chuyên ngành: Tài chính Doanh nghiệp, Ngân hàng]" c="Ngành Tài chính - Ngân hàng có các chuyên ngành: Tài chính Doanh nghiệp, Ngân hàng"/>
        <s v="[DIM PROGRAM].[PROGRAM NAME].&amp;[Ngành Thiết kế Đồ họa]" c="Ngành Thiết kế Đồ họa"/>
        <s v="[DIM PROGRAM].[PROGRAM NAME].&amp;[Ngành Thiết kế đồ họa - Chương trình Việt - Nhật]" c="Ngành Thiết kế đồ họa - Chương trình Việt - Nhật"/>
        <s v="[DIM PROGRAM].[PROGRAM NAME].&amp;[Ngành Thống kê kinh tế]" c="Ngành Thống kê kinh tế"/>
        <s v="[DIM PROGRAM].[PROGRAM NAME].&amp;[Ngành Thông tin - Thư viện]" c="Ngành Thông tin - Thư viện"/>
        <s v="[DIM PROGRAM].[PROGRAM NAME].&amp;[Ngành Thương mại điện tử]" c="Ngành Thương mại điện tử"/>
        <s v="[DIM PROGRAM].[PROGRAM NAME].&amp;[Ngành Văn hóa học, chuyên ngành Truyền thông Văn hóa]" c="Ngành Văn hóa học, chuyên ngành Truyền thông Văn hóa"/>
        <s v="[DIM PROGRAM].[PROGRAM NAME].&amp;[Ngành Xuất bản, chuyên ngành Xuất bản điện tử]" c="Ngành Xuất bản, chuyên ngành Xuất bản điện tử"/>
        <s v="[DIM PROGRAM].[PROGRAM NAME].&amp;[Ngành Y Khoa]" c="Ngành Y Khoa"/>
        <s v="[DIM PROGRAM].[PROGRAM NAME].&amp;[Ngành Y khoa (Bác sỹ đa khoa) (Thí sinh Nam, miền Bắc)]" c="Ngành Y khoa (Bác sỹ đa khoa) (Thí sinh Nam, miền Bắc)"/>
        <s v="[DIM PROGRAM].[PROGRAM NAME].&amp;[Ngành Y khoa (Bác sỹ đa khoa) (Thí sinh Nam, miền Nam)]" c="Ngành Y khoa (Bác sỹ đa khoa) (Thí sinh Nam, miền Nam)"/>
        <s v="[DIM PROGRAM].[PROGRAM NAME].&amp;[Ngành Y khoa (Bác sỹ đa khoa) (Thí sinh Nữ, miền Bắc)]" c="Ngành Y khoa (Bác sỹ đa khoa) (Thí sinh Nữ, miền Bắc)"/>
        <s v="[DIM PROGRAM].[PROGRAM NAME].&amp;[Ngành Y khoa (Bác sỹ đa khoa) (Thí sinh Nữ, miền Nam)]" c="Ngành Y khoa (Bác sỹ đa khoa) (Thí sinh Nữ, miền Nam)"/>
        <s v="[DIM PROGRAM].[PROGRAM NAME].&amp;[Ngành Y khoa (gửi đào tạo tại Học viện Quân y)]" c="Ngành Y khoa (gửi đào tạo tại Học viện Quân y)"/>
        <s v="[DIM PROGRAM].[PROGRAM NAME].&amp;[Nghệ thuật học]" c="Nghệ thuật học"/>
        <s v="[DIM PROGRAM].[PROGRAM NAME].&amp;[Nghệ thuật số]" c="Nghệ thuật số"/>
        <s v="[DIM PROGRAM].[PROGRAM NAME].&amp;[Nghệ thuật số (Digital Art)]" c="Nghệ thuật số (Digital Art)"/>
        <s v="[DIM PROGRAM].[PROGRAM NAME].&amp;[Nghệ thuật truyền thông Đương đại]" c="Nghệ thuật truyền thông Đương đại"/>
        <s v="[DIM PROGRAM].[PROGRAM NAME].&amp;[Nghiên cứu phát triển]" c="Nghiên cứu phát triển"/>
        <s v="[DIM PROGRAM].[PROGRAM NAME].&amp;[Nghiệp vụ An ninh (Thí sinh Nam, vùng 4)]" c="Nghiệp vụ An ninh (Thí sinh Nam, vùng 4)"/>
        <s v="[DIM PROGRAM].[PROGRAM NAME].&amp;[Nghiệp vụ An ninh (Thí sinh Nam, vùng 5)]" c="Nghiệp vụ An ninh (Thí sinh Nam, vùng 5)"/>
        <s v="[DIM PROGRAM].[PROGRAM NAME].&amp;[Nghiệp vụ An ninh (Thí sinh Nam, vùng 6)]" c="Nghiệp vụ An ninh (Thí sinh Nam, vùng 6)"/>
        <s v="[DIM PROGRAM].[PROGRAM NAME].&amp;[Nghiệp vụ An ninh (Thí sinh Nam, vùng 7)]" c="Nghiệp vụ An ninh (Thí sinh Nam, vùng 7)"/>
        <s v="[DIM PROGRAM].[PROGRAM NAME].&amp;[Nghiệp vụ An ninh (Thí sinh Nam, vùng 8)]" c="Nghiệp vụ An ninh (Thí sinh Nam, vùng 8)"/>
        <s v="[DIM PROGRAM].[PROGRAM NAME].&amp;[Nghiệp vụ An ninh (Thí sinh Nữ, vùng 4)]" c="Nghiệp vụ An ninh (Thí sinh Nữ, vùng 4)"/>
        <s v="[DIM PROGRAM].[PROGRAM NAME].&amp;[Nghiệp vụ An ninh (Thí sinh Nữ, vùng 5)]" c="Nghiệp vụ An ninh (Thí sinh Nữ, vùng 5)"/>
        <s v="[DIM PROGRAM].[PROGRAM NAME].&amp;[Nghiệp vụ An ninh (Thí sinh Nữ, vùng 6)]" c="Nghiệp vụ An ninh (Thí sinh Nữ, vùng 6)"/>
        <s v="[DIM PROGRAM].[PROGRAM NAME].&amp;[Nghiệp vụ An ninh (Thí sinh Nữ, vùng 7)]" c="Nghiệp vụ An ninh (Thí sinh Nữ, vùng 7)"/>
        <s v="[DIM PROGRAM].[PROGRAM NAME].&amp;[Nghiệp vụ An ninh (Thí sinh Nữ, vùng 8)]" c="Nghiệp vụ An ninh (Thí sinh Nữ, vùng 8)"/>
        <s v="[DIM PROGRAM].[PROGRAM NAME].&amp;[Ngôn ngữ Ả Rập]" c="Ngôn ngữ Ả Rập"/>
        <s v="[DIM PROGRAM].[PROGRAM NAME].&amp;[Ngôn ngữ Anh]" c="Ngôn ngữ Anh"/>
        <s v="[DIM PROGRAM].[PROGRAM NAME].&amp;[Ngôn ngữ Anh - Chương trình đại học bằng tiếng Anh]" c="Ngôn ngữ Anh - Chương trình đại học bằng tiếng Anh"/>
        <s v="[DIM PROGRAM].[PROGRAM NAME].&amp;[Ngôn ngữ Anh - Chương trình đào tạo đặc biệt]" c="Ngôn ngữ Anh - Chương trình đào tạo đặc biệt"/>
        <s v="[DIM PROGRAM].[PROGRAM NAME].&amp;[Ngôn ngữ Anh - Chương trình học tại Phân hiệu Khánh Hòa]" c="Ngôn ngữ Anh - Chương trình học tại Phân hiệu Khánh Hòa"/>
        <s v="[DIM PROGRAM].[PROGRAM NAME].&amp;[Ngôn ngữ Anh - Chương trình tiên tiến]" c="Ngôn ngữ Anh - Chương trình tiên tiến"/>
        <s v="[DIM PROGRAM].[PROGRAM NAME].&amp;[Ngôn ngữ Anh (*)]" c="Ngôn ngữ Anh (*)"/>
        <s v="[DIM PROGRAM].[PROGRAM NAME].&amp;[Ngôn ngữ Anh (04 chuyên ngành: Biên - phiên dịch; Tiếng Anh du lịch; Giảng dạy Tiếng Anh; Song ngữ Anh -Trung)]" c="Ngôn ngữ Anh (04 chuyên ngành: Biên - phiên dịch; Tiếng Anh du lịch; Giảng dạy Tiếng Anh; Song ngữ Anh -Trung)"/>
        <s v="[DIM PROGRAM].[PROGRAM NAME].&amp;[Ngôn ngữ Anh (Chương trình đào tạo chất lượng cao)]" c="Ngôn ngữ Anh (Chương trình đào tạo chất lượng cao)"/>
        <s v="[DIM PROGRAM].[PROGRAM NAME].&amp;[Ngôn ngữ Anh (Chương trình liên kết (CTLK) với đại học (ĐH) West of England) (2+2)]" c="Ngôn ngữ Anh (Chương trình liên kết (CTLK) với đại học (ĐH) West of England) (2+2)"/>
        <s v="[DIM PROGRAM].[PROGRAM NAME].&amp;[Ngôn ngữ Anh (Chương trình liên kết với ĐH West of England (2+2, 3+1,4+0))]" c="Ngôn ngữ Anh (Chương trình liên kết với ĐH West of England (2+2, 3+1,4+0))"/>
        <s v="[DIM PROGRAM].[PROGRAM NAME].&amp;[Ngôn ngữ Anh (Chương trình liên kết với ĐH West of England) (3+1)]" c="Ngôn ngữ Anh (Chương trình liên kết với ĐH West of England) (3+1)"/>
        <s v="[DIM PROGRAM].[PROGRAM NAME].&amp;[Ngôn ngữ Anh (Chương trình liên kết với ĐH West of England) (4+0)]" c="Ngôn ngữ Anh (Chương trình liên kết với ĐH West of England) (4+0)"/>
        <s v="[DIM PROGRAM].[PROGRAM NAME].&amp;[Ngôn ngữ Anh (Chương trình Tiếng Anh thương mại, Chương trình Song ngữ Anh - Trung)]" c="Ngôn ngữ Anh (Chương trình Tiếng Anh thương mại, Chương trình Song ngữ Anh - Trung)"/>
        <s v="[DIM PROGRAM].[PROGRAM NAME].&amp;[Ngôn ngữ Anh (chuyên ngành Tiếng anh thương mại, logistics và vận tải quốc tế) – chương trình học hoàn toàn bằng tiếng Anh]" c="Ngôn ngữ Anh (chuyên ngành Tiếng anh thương mại, logistics và vận tải quốc tế) – chương trình học hoàn toàn bằng tiếng Anh"/>
        <s v="[DIM PROGRAM].[PROGRAM NAME].&amp;[Ngôn ngữ Anh (Chuyên sâu Kinh doanh và công nghệ thông tin)]" c="Ngôn ngữ Anh (Chuyên sâu Kinh doanh và công nghệ thông tin)"/>
        <s v="[DIM PROGRAM].[PROGRAM NAME].&amp;[Ngôn ngữ Anh (CN Thương mại và Du lịch)]" c="Ngôn ngữ Anh (CN Thương mại và Du lịch)"/>
        <s v="[DIM PROGRAM].[PROGRAM NAME].&amp;[Ngôn ngữ Anh (CS Hà Nội)]" c="Ngôn ngữ Anh (CS Hà Nội)"/>
        <s v="[DIM PROGRAM].[PROGRAM NAME].&amp;[Ngôn ngữ Anh (CT chất lượng cao)]" c="Ngôn ngữ Anh (CT chất lượng cao)"/>
        <s v="[DIM PROGRAM].[PROGRAM NAME].&amp;[Ngôn ngữ Anh (CTCLC)]" c="Ngôn ngữ Anh (CTCLC)"/>
        <s v="[DIM PROGRAM].[PROGRAM NAME].&amp;[Ngôn ngữ Anh (Đào tạo 2 năm đầu tại Kon Tum)]" c="Ngôn ngữ Anh (Đào tạo 2 năm đầu tại Kon Tum)"/>
        <s v="[DIM PROGRAM].[PROGRAM NAME].&amp;[Ngôn ngữ Anh (đào tạo tại phân hiệu Bình Phước)]" c="Ngôn ngữ Anh (đào tạo tại phân hiệu Bình Phước)"/>
        <s v="[DIM PROGRAM].[PROGRAM NAME].&amp;[Ngôn ngữ Anh (đơn bằng 3+1) - Chương trình liên kết Đại học West of England, Bristol (Vương Quốc Anh)]" c="Ngôn ngữ Anh (đơn bằng 3+1) - Chương trình liên kết Đại học West of England, Bristol (Vương Quốc Anh)"/>
        <s v="[DIM PROGRAM].[PROGRAM NAME].&amp;[Ngôn ngữ Anh (Khu Hòa An)]" c="Ngôn ngữ Anh (Khu Hòa An)"/>
        <s v="[DIM PROGRAM].[PROGRAM NAME].&amp;[Ngôn ngữ Anh (Liên kết ĐH Minnesota Crookston, Hoa Kỳ)]" c="Ngôn ngữ Anh (Liên kết ĐH Minnesota Crookston, Hoa Kỳ)"/>
        <s v="[DIM PROGRAM].[PROGRAM NAME].&amp;[Ngôn ngữ Anh (Lý luận và phương pháp dạy học bộ môn tiếng Anh - Chương trình chuẩn nhận hai bằng cử nhân và thạc sĩ)]" c="Ngôn ngữ Anh (Lý luận và phương pháp dạy học bộ môn tiếng Anh - Chương trình chuẩn nhận hai bằng cử nhân và thạc sĩ)"/>
        <s v="[DIM PROGRAM].[PROGRAM NAME].&amp;[Ngôn ngữ Anh (Song ngữ Anh - Hàn)]" c="Ngôn ngữ Anh (Song ngữ Anh - Hàn)"/>
        <s v="[DIM PROGRAM].[PROGRAM NAME].&amp;[Ngôn ngữ Anh (Song ngữ Anh - Trung)]" c="Ngôn ngữ Anh (Song ngữ Anh - Trung)"/>
        <s v="[DIM PROGRAM].[PROGRAM NAME].&amp;[Ngôn ngữ Anh (Thí sinh Nam)]" c="Ngôn ngữ Anh (Thí sinh Nam)"/>
        <s v="[DIM PROGRAM].[PROGRAM NAME].&amp;[Ngôn ngữ Anh (Thí sinh Nữ)]" c="Ngôn ngữ Anh (Thí sinh Nữ)"/>
        <s v="[DIM PROGRAM].[PROGRAM NAME].&amp;[Ngôn ngữ Anh (Tiếng Anh du lịch - thương mại - Chương trình chuẩn, ngoại ngữ tiếng Anh/Nhật/Hàn/Trung)]" c="Ngôn ngữ Anh (Tiếng Anh du lịch - thương mại - Chương trình chuẩn, ngoại ngữ tiếng Anh/Nhật/Hàn/Trung)"/>
        <s v="[DIM PROGRAM].[PROGRAM NAME].&amp;[Ngôn ngữ Anh (Tiếng Anh du lịch)]" c="Ngôn ngữ Anh (Tiếng Anh du lịch)"/>
        <s v="[DIM PROGRAM].[PROGRAM NAME].&amp;[Ngôn ngữ Anh (Tiếng Anh thương mại)]" c="Ngôn ngữ Anh (Tiếng Anh thương mại)"/>
        <s v="[DIM PROGRAM].[PROGRAM NAME].&amp;[Ngôn ngữ Anh (Tiếng Anh ứng dụng)]" c="Ngôn ngữ Anh (Tiếng Anh ứng dụng)"/>
        <s v="[DIM PROGRAM].[PROGRAM NAME].&amp;[Ngôn ngữ Anh (Tiếng Việt)]" c="Ngôn ngữ Anh (Tiếng Việt)"/>
        <s v="[DIM PROGRAM].[PROGRAM NAME].&amp;[Ngôn ngữ Anh Tài chính - Ngân hàng]" c="Ngôn ngữ Anh Tài chính - Ngân hàng"/>
        <s v="[DIM PROGRAM].[PROGRAM NAME].&amp;[Ngôn ngữ Anh (Ngôn ngữ Anh,  Phiên dịch - Biên dịch tiếng Anh)]" c="Ngôn ngữ Anh (Ngôn ngữ Anh,  Phiên dịch - Biên dịch tiếng Anh)"/>
        <s v="[DIM PROGRAM].[PROGRAM NAME].&amp;[Ngôn ngữ Bồ Đào Nha]" c="Ngôn ngữ Bồ Đào Nha"/>
        <s v="[DIM PROGRAM].[PROGRAM NAME].&amp;[Ngôn ngữ Đức]" c="Ngôn ngữ Đức"/>
        <s v="[DIM PROGRAM].[PROGRAM NAME].&amp;[Ngôn ngữ Đức (chuẩn quốc tế)]" c="Ngôn ngữ Đức (chuẩn quốc tế)"/>
        <s v="[DIM PROGRAM].[PROGRAM NAME].&amp;[Ngôn ngữ Đức CTĐT CLC]" c="Ngôn ngữ Đức CTĐT CLC"/>
        <s v="[DIM PROGRAM].[PROGRAM NAME].&amp;[Ngôn ngữ Hàn]" c="Ngôn ngữ Hàn"/>
        <s v="[DIM PROGRAM].[PROGRAM NAME].&amp;[Ngôn ngữ Hàn Quốc]" c="Ngôn ngữ Hàn Quốc"/>
        <s v="[DIM PROGRAM].[PROGRAM NAME].&amp;[Ngôn ngữ học]" c="Ngôn ngữ học"/>
        <s v="[DIM PROGRAM].[PROGRAM NAME].&amp;[Ngôn ngữ học (Tiếng Trung Quốc)]" c="Ngôn ngữ học (Tiếng Trung Quốc)"/>
        <s v="[DIM PROGRAM].[PROGRAM NAME].&amp;[Ngôn ngữ Italia]" c="Ngôn ngữ Italia"/>
        <s v="[DIM PROGRAM].[PROGRAM NAME].&amp;[Ngôn ngữ Khmer]" c="Ngôn ngữ Khmer"/>
        <s v="[DIM PROGRAM].[PROGRAM NAME].&amp;[Ngôn ngữ Nga]" c="Ngôn ngữ Nga"/>
        <s v="[DIM PROGRAM].[PROGRAM NAME].&amp;[Ngôn ngữ Nga (Thí sinh Nam)]" c="Ngôn ngữ Nga (Thí sinh Nam)"/>
        <s v="[DIM PROGRAM].[PROGRAM NAME].&amp;[Ngôn ngữ Nga (Thí sinh Nữ)]" c="Ngôn ngữ Nga (Thí sinh Nữ)"/>
        <s v="[DIM PROGRAM].[PROGRAM NAME].&amp;[Ngôn ngữ Nhật]" c="Ngôn ngữ Nhật"/>
        <s v="[DIM PROGRAM].[PROGRAM NAME].&amp;[Ngôn ngữ Nhật Bản]" c="Ngôn ngữ Nhật Bản"/>
        <s v="[DIM PROGRAM].[PROGRAM NAME].&amp;[Ngôn ngữ Nhật Chương trình Tiên tiến]" c="Ngôn ngữ Nhật Chương trình Tiên tiến"/>
        <s v="[DIM PROGRAM].[PROGRAM NAME].&amp;[Ngôn ngữ Pháp]" c="Ngôn ngữ Pháp"/>
        <s v="[DIM PROGRAM].[PROGRAM NAME].&amp;[Ngôn ngữ Tây Ban Nha]" c="Ngôn ngữ Tây Ban Nha"/>
        <s v="[DIM PROGRAM].[PROGRAM NAME].&amp;[Ngôn ngữ Thái Lan]" c="Ngôn ngữ Thái Lan"/>
        <s v="[DIM PROGRAM].[PROGRAM NAME].&amp;[Ngôn ngữ Tiếng Anh (*)]" c="Ngôn ngữ Tiếng Anh (*)"/>
        <s v="[DIM PROGRAM].[PROGRAM NAME].&amp;[Ngôn ngữ Tiếng Trung]" c="Ngôn ngữ Tiếng Trung"/>
        <s v="[DIM PROGRAM].[PROGRAM NAME].&amp;[Ngôn ngữ Trung]" c="Ngôn ngữ Trung"/>
        <s v="[DIM PROGRAM].[PROGRAM NAME].&amp;[Ngôn ngữ Trung Quốc]" c="Ngôn ngữ Trung Quốc"/>
        <s v="[DIM PROGRAM].[PROGRAM NAME].&amp;[Ngôn ngữ Trung Quốc - Chất lượng cao]" c="Ngôn ngữ Trung Quốc - Chất lượng cao"/>
        <s v="[DIM PROGRAM].[PROGRAM NAME].&amp;[Ngôn ngữ Trung Quốc - Chương trình liên kết Đại học Ludong, Trung Quốc (LDU).]" c="Ngôn ngữ Trung Quốc - Chương trình liên kết Đại học Ludong, Trung Quốc (LDU)."/>
        <s v="[DIM PROGRAM].[PROGRAM NAME].&amp;[Ngôn ngữ Trung Quốc - Chương trình tiên tiến]" c="Ngôn ngữ Trung Quốc - Chương trình tiên tiến"/>
        <s v="[DIM PROGRAM].[PROGRAM NAME].&amp;[Ngôn ngữ Trung Quốc ( LK với ĐHSP Quảng Tây, TQ)]" c="Ngôn ngữ Trung Quốc ( LK với ĐHSP Quảng Tây, TQ)"/>
        <s v="[DIM PROGRAM].[PROGRAM NAME].&amp;[Ngôn ngữ Trung Quốc (Chương trình chuẩn, ngoại ngữ tiếng Anh/Nhật/Hàn/Trung)]" c="Ngôn ngữ Trung Quốc (Chương trình chuẩn, ngoại ngữ tiếng Anh/Nhật/Hàn/Trung)"/>
        <s v="[DIM PROGRAM].[PROGRAM NAME].&amp;[Ngôn ngữ Trung Quốc (Chương trình liên kết đào tạo 2+2 với ĐH Khoa học kỹ thuật Quảng Tây - Trung Quốc)]" c="Ngôn ngữ Trung Quốc (Chương trình liên kết đào tạo 2+2 với ĐH Khoa học kỹ thuật Quảng Tây - Trung Quốc)"/>
        <s v="[DIM PROGRAM].[PROGRAM NAME].&amp;[Ngôn ngữ Trung Quốc (Liên kết quốc tế Ngôn ngữ Trung Quốc)]" c="Ngôn ngữ Trung Quốc (Liên kết quốc tế Ngôn ngữ Trung Quốc)"/>
        <s v="[DIM PROGRAM].[PROGRAM NAME].&amp;[Ngôn ngữ Trung Quốc (Phương pháp giảng dạy tiếng Trung - Chương trình chuẩn, ngoại ngữ tiếng Anh/Nhật/Hàn/Trung)]" c="Ngôn ngữ Trung Quốc (Phương pháp giảng dạy tiếng Trung - Chương trình chuẩn, ngoại ngữ tiếng Anh/Nhật/Hàn/Trung)"/>
        <s v="[DIM PROGRAM].[PROGRAM NAME].&amp;[Ngôn ngữ Trung Quốc (QT)]" c="Ngôn ngữ Trung Quốc (QT)"/>
        <s v="[DIM PROGRAM].[PROGRAM NAME].&amp;[Ngôn ngữ Trung Quốc (Thí sinh Nam)]" c="Ngôn ngữ Trung Quốc (Thí sinh Nam)"/>
        <s v="[DIM PROGRAM].[PROGRAM NAME].&amp;[Ngôn ngữ Trung Quốc (Thí sinh Nữ)]" c="Ngôn ngữ Trung Quốc (Thí sinh Nữ)"/>
        <s v="[DIM PROGRAM].[PROGRAM NAME].&amp;[Ngôn ngữ Trung Quốc (Tiếng Trung biên - phiên dịch - Chương trình chuẩn, ngoại ngữ tiếng Anh/Nhật/Hàn/Trung)]" c="Ngôn ngữ Trung Quốc (Tiếng Trung biên - phiên dịch - Chương trình chuẩn, ngoại ngữ tiếng Anh/Nhật/Hàn/Trung)"/>
        <s v="[DIM PROGRAM].[PROGRAM NAME].&amp;[Ngôn ngữ Trung Quốc (Tiếng Trung du lịch - thương mại - Chương trình chuẩn, ngoại ngữ tiếng Anh/Nhật/Hàn/Trung)]" c="Ngôn ngữ Trung Quốc (Tiếng Trung du lịch - thương mại - Chương trình chuẩn, ngoại ngữ tiếng Anh/Nhật/Hàn/Trung)"/>
        <s v="[DIM PROGRAM].[PROGRAM NAME].&amp;[Ngôn ngữ Trung Quốc (Tiếng Trung thương mại - Chương trình định hướng chuyên sâu nghề nghiệp quốc tế - IPOP)]" c="Ngôn ngữ Trung Quốc (Tiếng Trung thương mại - Chương trình định hướng chuyên sâu nghề nghiệp quốc tế - IPOP)"/>
        <s v="[DIM PROGRAM].[PROGRAM NAME].&amp;[Ngôn ngữ Trung Quốc (Tiếng Trung thương mại)]" c="Ngôn ngữ Trung Quốc (Tiếng Trung thương mại)"/>
        <s v="[DIM PROGRAM].[PROGRAM NAME].&amp;[Ngôn ngữ Trung Quốc CTĐT CLC]" c="Ngôn ngữ Trung Quốc CTĐT CLC"/>
        <s v="[DIM PROGRAM].[PROGRAM NAME].&amp;[Ngôn ngữ Trung(nam)]" c="Ngôn ngữ Trung(nam)"/>
        <s v="[DIM PROGRAM].[PROGRAM NAME].&amp;[Ngôn ngữ và Văn hóa các dân tộc thiếu số Việt Nam]" c="Ngôn ngữ và Văn hóa các dân tộc thiếu số Việt Nam"/>
        <s v="[DIM PROGRAM].[PROGRAM NAME].&amp;[Ngôn ngữ và văn hóa các dân tộc thiểu số Việt Nam]" c="Ngôn ngữ và văn hóa các dân tộc thiểu số Việt Nam"/>
        <s v="[DIM PROGRAM].[PROGRAM NAME].&amp;[Ngôn ngữ và văn hóa Nhật Bản (ngành Đông phương học)]" c="Ngôn ngữ và văn hóa Nhật Bản (ngành Đông phương học)"/>
        <s v="[DIM PROGRAM].[PROGRAM NAME].&amp;[Nhân học]" c="Nhân học"/>
        <s v="[DIM PROGRAM].[PROGRAM NAME].&amp;[Nhật Bản học]" c="Nhật Bản học"/>
        <s v="[DIM PROGRAM].[PROGRAM NAME].&amp;[Nhật Bản học (Chuẩn Quốc tế)]" c="Nhật Bản học (Chuẩn Quốc tế)"/>
        <s v="[DIM PROGRAM].[PROGRAM NAME].&amp;[Nhiếp ảnh nghệ thuật]" c="Nhiếp ảnh nghệ thuật"/>
        <s v="[DIM PROGRAM].[PROGRAM NAME].&amp;[Nhiệt điện]" c="Nhiệt điện"/>
        <s v="[DIM PROGRAM].[PROGRAM NAME].&amp;[Nhóm ngành Công nghệ thông tin]" c="Nhóm ngành Công nghệ thông tin"/>
        <s v="[DIM PROGRAM].[PROGRAM NAME].&amp;[Nhóm ngành Công nghệ thông tin gồm 04 ngành và 02 chuyên ngành: Công nghệ thông tin; kỹ thuật phần mềm; Khoa học máy tính; Hệ thống thông tin và chuyên ngành Khoa học dữ liệu; Quản lý đô thị thông minh và bền vừng,]" c="Nhóm ngành Công nghệ thông tin gồm 04 ngành và 02 chuyên ngành: Công nghệ thông tin; kỹ thuật phần mềm; Khoa học máy tính; Hệ thống thông tin và chuyên ngành Khoa học dữ liệu; Quản lý đô thị thông minh và bền vừng,"/>
        <s v="[DIM PROGRAM].[PROGRAM NAME].&amp;[Nhóm ngành Địa chất học (CT: 40), Kinh tế đất đai (CT: 50)]" c="Nhóm ngành Địa chất học (CT: 40), Kinh tế đất đai (CT: 50)"/>
        <s v="[DIM PROGRAM].[PROGRAM NAME].&amp;[Nhóm ngành Khoa học dữ liệu (CT:80), Thống kê (CT:40)]" c="Nhóm ngành Khoa học dữ liệu (CT:80), Thống kê (CT:40)"/>
        <s v="[DIM PROGRAM].[PROGRAM NAME].&amp;[Nhóm ngành Kỹ thuật - Hậu cần]" c="Nhóm ngành Kỹ thuật - Hậu cần"/>
        <s v="[DIM PROGRAM].[PROGRAM NAME].&amp;[Nhóm ngành Kỹ thuật - Hậu cần (Thí sinh Nam, miền Bắc)]" c="Nhóm ngành Kỹ thuật - Hậu cần (Thí sinh Nam, miền Bắc)"/>
        <s v="[DIM PROGRAM].[PROGRAM NAME].&amp;[Nhóm ngành Kỹ thuật - Hậu cần (Thí sinh Nam, miền Nam)]" c="Nhóm ngành Kỹ thuật - Hậu cần (Thí sinh Nam, miền Nam)"/>
        <s v="[DIM PROGRAM].[PROGRAM NAME].&amp;[Nhóm ngành Kỹ thuật - Hậu cần (Thí sinh Nữ, miền Bắc)]" c="Nhóm ngành Kỹ thuật - Hậu cần (Thí sinh Nữ, miền Bắc)"/>
        <s v="[DIM PROGRAM].[PROGRAM NAME].&amp;[Nhóm ngành Kỹ thuật - Hậu cần (Thí sinh Nữ, miền Nam)]" c="Nhóm ngành Kỹ thuật - Hậu cần (Thí sinh Nữ, miền Nam)"/>
        <s v="[DIM PROGRAM].[PROGRAM NAME].&amp;[Nhóm ngành Kỹ thuật Cơ khí (Gồm các ngành: Kỹ thuật cơ khí, Công nghệ chế tạo máy)]" c="Nhóm ngành Kỹ thuật Cơ khí (Gồm các ngành: Kỹ thuật cơ khí, Công nghệ chế tạo máy)"/>
        <s v="[DIM PROGRAM].[PROGRAM NAME].&amp;[Nhóm ngành Kỹ thuật điện tử - viễn thông, Thiết kế vi mạch]" c="Nhóm ngành Kỹ thuật điện tử - viễn thông, Thiết kế vi mạch"/>
        <s v="[DIM PROGRAM].[PROGRAM NAME].&amp;[Nhóm ngành kỹ thuật xây dựng (kỹ thuật xây dựng dân dụng và công nghiệp; kỹ thuật xây dựng công trình giao thông; xây dựng và quản lý hạ tầng đô thị)]" c="Nhóm ngành kỹ thuật xây dựng (kỹ thuật xây dựng dân dụng và công nghiệp; kỹ thuật xây dựng công trình giao thông; xây dựng và quản lý hạ tầng đô thị)"/>
        <s v="[DIM PROGRAM].[PROGRAM NAME].&amp;[Nhóm ngành Luật]" c="Nhóm ngành Luật"/>
        <s v="[DIM PROGRAM].[PROGRAM NAME].&amp;[Nhóm ngành máy tính và Công nghệ thông tin (Công nghệ thông tin; Kỹ thuật phần mềm; Hệ thống thông tin; Khoa học máy tính)]" c="Nhóm ngành máy tính và Công nghệ thông tin (Công nghệ thông tin; Kỹ thuật phần mềm; Hệ thống thông tin; Khoa học máy tính)"/>
        <s v="[DIM PROGRAM].[PROGRAM NAME].&amp;[Nhóm ngành nghiệp vụ Cảnh sát (Thí sinh Nam, vùng 1)]" c="Nhóm ngành nghiệp vụ Cảnh sát (Thí sinh Nam, vùng 1)"/>
        <s v="[DIM PROGRAM].[PROGRAM NAME].&amp;[Nhóm ngành nghiệp vụ Cảnh sát (Thí sinh Nam, vùng 2)]" c="Nhóm ngành nghiệp vụ Cảnh sát (Thí sinh Nam, vùng 2)"/>
        <s v="[DIM PROGRAM].[PROGRAM NAME].&amp;[Nhóm ngành nghiệp vụ Cảnh sát (Thí sinh Nam, vùng 3)]" c="Nhóm ngành nghiệp vụ Cảnh sát (Thí sinh Nam, vùng 3)"/>
        <s v="[DIM PROGRAM].[PROGRAM NAME].&amp;[Nhóm ngành nghiệp vụ Cảnh sát (Thí sinh Nam, vùng 4)]" c="Nhóm ngành nghiệp vụ Cảnh sát (Thí sinh Nam, vùng 4)"/>
        <s v="[DIM PROGRAM].[PROGRAM NAME].&amp;[Nhóm ngành nghiệp vụ Cảnh sát (Thí sinh Nam, vùng 5)]" c="Nhóm ngành nghiệp vụ Cảnh sát (Thí sinh Nam, vùng 5)"/>
        <s v="[DIM PROGRAM].[PROGRAM NAME].&amp;[Nhóm ngành nghiệp vụ Cảnh sát (Thí sinh Nam, vùng 6)]" c="Nhóm ngành nghiệp vụ Cảnh sát (Thí sinh Nam, vùng 6)"/>
        <s v="[DIM PROGRAM].[PROGRAM NAME].&amp;[Nhóm ngành nghiệp vụ Cảnh sát (Thí sinh Nam, vùng 7)]" c="Nhóm ngành nghiệp vụ Cảnh sát (Thí sinh Nam, vùng 7)"/>
        <s v="[DIM PROGRAM].[PROGRAM NAME].&amp;[Nhóm ngành nghiệp vụ Cảnh sát (Thí sinh Nam, vùng 8)]" c="Nhóm ngành nghiệp vụ Cảnh sát (Thí sinh Nam, vùng 8)"/>
        <s v="[DIM PROGRAM].[PROGRAM NAME].&amp;[Nhóm ngành nghiệp vụ Cảnh sát (Thí sinh Nữ, vùng 1)]" c="Nhóm ngành nghiệp vụ Cảnh sát (Thí sinh Nữ, vùng 1)"/>
        <s v="[DIM PROGRAM].[PROGRAM NAME].&amp;[Nhóm ngành nghiệp vụ Cảnh sát (Thí sinh Nữ, vùng 2)]" c="Nhóm ngành nghiệp vụ Cảnh sát (Thí sinh Nữ, vùng 2)"/>
        <s v="[DIM PROGRAM].[PROGRAM NAME].&amp;[Nhóm ngành nghiệp vụ Cảnh sát (Thí sinh Nữ, vùng 3)]" c="Nhóm ngành nghiệp vụ Cảnh sát (Thí sinh Nữ, vùng 3)"/>
        <s v="[DIM PROGRAM].[PROGRAM NAME].&amp;[Nhóm ngành nghiệp vụ Cảnh sát (Thí sinh Nữ, vùng 4)]" c="Nhóm ngành nghiệp vụ Cảnh sát (Thí sinh Nữ, vùng 4)"/>
        <s v="[DIM PROGRAM].[PROGRAM NAME].&amp;[Nhóm ngành nghiệp vụ Cảnh sát (Thí sinh Nữ, vùng 5)]" c="Nhóm ngành nghiệp vụ Cảnh sát (Thí sinh Nữ, vùng 5)"/>
        <s v="[DIM PROGRAM].[PROGRAM NAME].&amp;[Nhóm ngành nghiệp vụ Cảnh sát (Thí sinh Nữ, vùng 6)]" c="Nhóm ngành nghiệp vụ Cảnh sát (Thí sinh Nữ, vùng 6)"/>
        <s v="[DIM PROGRAM].[PROGRAM NAME].&amp;[Nhóm ngành nghiệp vụ Cảnh sát (Thí sinh Nữ, vùng 7)]" c="Nhóm ngành nghiệp vụ Cảnh sát (Thí sinh Nữ, vùng 7)"/>
        <s v="[DIM PROGRAM].[PROGRAM NAME].&amp;[Nhóm ngành nghiệp vụ Cảnh sát (Thí sinh Nữ, vùng 8)]" c="Nhóm ngành nghiệp vụ Cảnh sát (Thí sinh Nữ, vùng 8)"/>
        <s v="[DIM PROGRAM].[PROGRAM NAME].&amp;[Nhóm ngành Ngôn ngữ Anh]" c="Nhóm ngành Ngôn ngữ Anh"/>
        <s v="[DIM PROGRAM].[PROGRAM NAME].&amp;[Nhóm ngành Quản lý đất đai và Kinh tế tài nguyên]" c="Nhóm ngành Quản lý đất đai và Kinh tế tài nguyên"/>
        <s v="[DIM PROGRAM].[PROGRAM NAME].&amp;[Nhóm ngành Toán học (Toán học, Toán ứng dụng, Toán tin)]" c="Nhóm ngành Toán học (Toán học, Toán ứng dụng, Toán tin)"/>
        <s v="[DIM PROGRAM].[PROGRAM NAME].&amp;[Nhóm ngành Tự động hóa gồm 02 ngành: Công nghệ kỹ thuật điều khiển và tự động hóa; Robot và hệ thống điều khiển thông minh]" c="Nhóm ngành Tự động hóa gồm 02 ngành: Công nghệ kỹ thuật điều khiển và tự động hóa; Robot và hệ thống điều khiển thông minh"/>
        <s v="[DIM PROGRAM].[PROGRAM NAME].&amp;[Nhóm ngành Tự động hóa gồm 02 ngành: Công nghệ kỹ thuật điều khiển và tự động hóa; Robot và hệ thống điều khiển thông minh.]" c="Nhóm ngành Tự động hóa gồm 02 ngành: Công nghệ kỹ thuật điều khiển và tự động hóa; Robot và hệ thống điều khiển thông minh."/>
        <s v="[DIM PROGRAM].[PROGRAM NAME].&amp;[Nhóm ngành Vật lý học (CT: 150), Công nghệ Vật lý điện tử và tin học (CT: 60), Công nghệ bán dẫn (CT: 60)]" c="Nhóm ngành Vật lý học (CT: 150), Công nghệ Vật lý điện tử và tin học (CT: 60), Công nghệ bán dẫn (CT: 60)"/>
        <s v="[DIM PROGRAM].[PROGRAM NAME].&amp;[Nhóm ngành:  - Quản trị kinh doanh - Kinh doanh quốc tế - Quản trị khách sạn - Marketing]" c="Nhóm ngành:  - Quản trị kinh doanh - Kinh doanh quốc tế - Quản trị khách sạn - Marketing"/>
        <s v="[DIM PROGRAM].[PROGRAM NAME].&amp;[Nhóm Tài chính ngân hàng gồm 02 ngành: Ngân hàng; Công nghệ tài chính]" c="Nhóm Tài chính ngân hàng gồm 02 ngành: Ngân hàng; Công nghệ tài chính"/>
        <s v="[DIM PROGRAM].[PROGRAM NAME].&amp;[Nông học]" c="Nông học"/>
        <s v="[DIM PROGRAM].[PROGRAM NAME].&amp;[Nông học - Chuyên ngành Bảo vệ thực vật]" c="Nông học - Chuyên ngành Bảo vệ thực vật"/>
        <s v="[DIM PROGRAM].[PROGRAM NAME].&amp;[Nông học (Phân hiệu Gia Lai)]" c="Nông học (Phân hiệu Gia Lai)"/>
        <s v="[DIM PROGRAM].[PROGRAM NAME].&amp;[Nông học (Kỹ thuật nông nghiệp)]" c="Nông học (Kỹ thuật nông nghiệp)"/>
        <s v="[DIM PROGRAM].[PROGRAM NAME].&amp;[Nông nghiệp]" c="Nông nghiệp"/>
        <s v="[DIM PROGRAM].[PROGRAM NAME].&amp;[Nông nghiệp (công nghệ cao)]" c="Nông nghiệp (công nghệ cao)"/>
        <s v="[DIM PROGRAM].[PROGRAM NAME].&amp;[Nông nghiệp (Nông nghiệp công nghệ cao)]" c="Nông nghiệp (Nông nghiệp công nghệ cao)"/>
        <s v="[DIM PROGRAM].[PROGRAM NAME].&amp;[Nông nghiệp công nghệ cao]" c="Nông nghiệp công nghệ cao"/>
        <s v="[DIM PROGRAM].[PROGRAM NAME].&amp;[Nông nghiệp thông minh và bền vững]" c="Nông nghiệp thông minh và bền vững"/>
        <s v="[DIM PROGRAM].[PROGRAM NAME].&amp;[Nước - Môi trường - Hải dương học]" c="Nước - Môi trường - Hải dương học"/>
        <s v="[DIM PROGRAM].[PROGRAM NAME].&amp;[Nuôi trồng thuỷ sản]" c="Nuôi trồng thuỷ sản"/>
        <s v="[DIM PROGRAM].[PROGRAM NAME].&amp;[Nuôi trồng thủy sản]" c="Nuôi trồng thủy sản"/>
        <s v="[DIM PROGRAM].[PROGRAM NAME].&amp;[Nuôi trồng thủy sản]" c="Nuôi trồng thủy sản"/>
        <s v="[DIM PROGRAM].[PROGRAM NAME].&amp;[Nuôi trồng thuỷ sản (Chương trình Minh Phú - NTU)]" c="Nuôi trồng thuỷ sản (Chương trình Minh Phú - NTU)"/>
        <s v="[DIM PROGRAM].[PROGRAM NAME].&amp;[Nuôi trồng thủy sản (CTTT)]" c="Nuôi trồng thủy sản (CTTT)"/>
        <s v="[DIM PROGRAM].[PROGRAM NAME].&amp;[Nuôi trồng thủy sản (Nuôi trồng thủy sản, Nuôi và bảo tồn sinh vật biển)]" c="Nuôi trồng thủy sản (Nuôi trồng thủy sản, Nuôi và bảo tồn sinh vật biển)"/>
        <s v="[DIM PROGRAM].[PROGRAM NAME].&amp;[Ọuản lý cỗng]" c="Ọuản lý cỗng"/>
        <s v="[DIM PROGRAM].[PROGRAM NAME].&amp;[Phân tích dữ liệu]" c="Phân tích dữ liệu"/>
        <s v="[DIM PROGRAM].[PROGRAM NAME].&amp;[Phân tích dữ liệu kinh doanh]" c="Phân tích dữ liệu kinh doanh"/>
        <s v="[DIM PROGRAM].[PROGRAM NAME].&amp;[Phân tích dữ liệu kinh tế (EDA)]" c="Phân tích dữ liệu kinh tế (EDA)"/>
        <s v="[DIM PROGRAM].[PROGRAM NAME].&amp;[Phân tích kinh doanh (BA)/ngành QTKD]" c="Phân tích kinh doanh (BA)/ngành QTKD"/>
        <s v="[DIM PROGRAM].[PROGRAM NAME].&amp;[Phân tích rủi ro và định phí bảo hiểm]" c="Phân tích rủi ro và định phí bảo hiểm"/>
        <s v="[DIM PROGRAM].[PROGRAM NAME].&amp;[Phân tích tài chính (Theo định hướng ICAEW CFAB)]" c="Phân tích tài chính (Theo định hướng ICAEW CFAB)"/>
        <s v="[DIM PROGRAM].[PROGRAM NAME].&amp;[Phát triển nông thôn]" c="Phát triển nông thôn"/>
        <s v="[DIM PROGRAM].[PROGRAM NAME].&amp;[Phòng cháy chữa cháy và cứu nạn, cứu hộ]" c="Phòng cháy chữa cháy và cứu nạn, cứu hộ"/>
        <s v="[DIM PROGRAM].[PROGRAM NAME].&amp;[Phòng cháy chữa cháy và cứu nạn, cứu hộ (Thí sinh Nữ, miền Bắc)]" c="Phòng cháy chữa cháy và cứu nạn, cứu hộ (Thí sinh Nữ, miền Bắc)"/>
        <s v="[DIM PROGRAM].[PROGRAM NAME].&amp;[Phòng cháy chữa cháy và cứu nạn, cứu hộ (Thí sinh Nữ, miền Nam)]" c="Phòng cháy chữa cháy và cứu nạn, cứu hộ (Thí sinh Nữ, miền Nam)"/>
        <s v="[DIM PROGRAM].[PROGRAM NAME].&amp;[Phương pháp giảng dạy tiếng Anh (ngành Ngôn ngữ Anh)]" c="Phương pháp giảng dạy tiếng Anh (ngành Ngôn ngữ Anh)"/>
        <s v="[DIM PROGRAM].[PROGRAM NAME].&amp;[Piano]" c="Piano"/>
        <s v="[DIM PROGRAM].[PROGRAM NAME].&amp;[POHE - Quản trị lữ hành]" c="POHE - Quản trị lữ hành"/>
        <s v="[DIM PROGRAM].[PROGRAM NAME].&amp;[POHE-Quản trị khách sạn]" c="POHE-Quản trị khách sạn"/>
        <s v="[DIM PROGRAM].[PROGRAM NAME].&amp;[QLVH - Chính sách văn hoá và Quản lý nghệ thuật]" c="QLVH - Chính sách văn hoá và Quản lý nghệ thuật"/>
        <s v="[DIM PROGRAM].[PROGRAM NAME].&amp;[QLVH - Quản lý nhà nước về gia đình]" c="QLVH - Quản lý nhà nước về gia đình"/>
        <s v="[DIM PROGRAM].[PROGRAM NAME].&amp;[QTDV Du lịch và Lữ hành]" c="QTDV Du lịch và Lữ hành"/>
        <s v="[DIM PROGRAM].[PROGRAM NAME].&amp;[QTKD (Quản trị du lịch, khách sạn)]" c="QTKD (Quản trị du lịch, khách sạn)"/>
        <s v="[DIM PROGRAM].[PROGRAM NAME].&amp;[Quan hệ công chúng]" c="Quan hệ công chúng"/>
        <s v="[DIM PROGRAM].[PROGRAM NAME].&amp;[Quan hệ công chúng - CT CLC2]" c="Quan hệ công chúng - CT CLC2"/>
        <s v="[DIM PROGRAM].[PROGRAM NAME].&amp;[Quan hệ công chúng (ngành Marketing)]" c="Quan hệ công chúng (ngành Marketing)"/>
        <s v="[DIM PROGRAM].[PROGRAM NAME].&amp;[Quan hệ lao động]" c="Quan hệ lao động"/>
        <s v="[DIM PROGRAM].[PROGRAM NAME].&amp;[Quan hệ lao động (Chuyên ngành Hành vi tổ chức) - Chương trình học tại Phân hiệu Khánh Hòa]" c="Quan hệ lao động (Chuyên ngành Hành vi tổ chức) - Chương trình học tại Phân hiệu Khánh Hòa"/>
        <s v="[DIM PROGRAM].[PROGRAM NAME].&amp;[Quan hệ quốc tế]" c="Quan hệ quốc tế"/>
        <s v="[DIM PROGRAM].[PROGRAM NAME].&amp;[Quan hệ quốc tế (Chuyên ngành: Quan hệ công chúng - Truyền thông; Ngoại giao)]" c="Quan hệ quốc tế (Chuyên ngành: Quan hệ công chúng - Truyền thông; Ngoại giao)"/>
        <s v="[DIM PROGRAM].[PROGRAM NAME].&amp;[Quan hệ quốc tế (liên kết với ĐH Deakin, Úc)]" c="Quan hệ quốc tế (liên kết với ĐH Deakin, Úc)"/>
        <s v="[DIM PROGRAM].[PROGRAM NAME].&amp;[Quan hệ quốc tế (Nam - D01)]" c="Quan hệ quốc tế (Nam - D01)"/>
        <s v="[DIM PROGRAM].[PROGRAM NAME].&amp;[Quan hệ quốc tế (Thí sinh Nam)]" c="Quan hệ quốc tế (Thí sinh Nam)"/>
        <s v="[DIM PROGRAM].[PROGRAM NAME].&amp;[Quan hệ quốc tế (Thí sinh Nữ)]" c="Quan hệ quốc tế (Thí sinh Nữ)"/>
        <s v="[DIM PROGRAM].[PROGRAM NAME].&amp;[Quan hệ Quốc tế_Chất lượng cao]" c="Quan hệ Quốc tế_Chất lượng cao"/>
        <s v="[DIM PROGRAM].[PROGRAM NAME].&amp;[Quản lí công]" c="Quản lí công"/>
        <s v="[DIM PROGRAM].[PROGRAM NAME].&amp;[Quản lí giáo dục]" c="Quản lí giáo dục"/>
        <s v="[DIM PROGRAM].[PROGRAM NAME].&amp;[Quản lí nhà nước]" c="Quản lí nhà nước"/>
        <s v="[DIM PROGRAM].[PROGRAM NAME].&amp;[Quản lí tài nguyên &amp; môi trường]" c="Quản lí tài nguyên &amp; môi trường"/>
        <s v="[DIM PROGRAM].[PROGRAM NAME].&amp;[Quản lí tài nguyên rừng]" c="Quản lí tài nguyên rừng"/>
        <s v="[DIM PROGRAM].[PROGRAM NAME].&amp;[Quản lí tài nguyên thiên nhiên]" c="Quản lí tài nguyên thiên nhiên"/>
        <s v="[DIM PROGRAM].[PROGRAM NAME].&amp;[Quản lý (Song bằng VNU-Keuka)]" c="Quản lý (Song bằng VNU-Keuka)"/>
        <s v="[DIM PROGRAM].[PROGRAM NAME].&amp;[Quản lý an toàn, sức khỏe và môi trường]" c="Quản lý an toàn, sức khỏe và môi trường"/>
        <s v="[DIM PROGRAM].[PROGRAM NAME].&amp;[Quản lý Bệnh viện]" c="Quản lý Bệnh viện"/>
        <s v="[DIM PROGRAM].[PROGRAM NAME].&amp;[Quản lý biển]" c="Quản lý biển"/>
        <s v="[DIM PROGRAM].[PROGRAM NAME].&amp;[Quản lý công]" c="Quản lý công"/>
        <s v="[DIM PROGRAM].[PROGRAM NAME].&amp;[Quản lý công nghiệp]" c="Quản lý công nghiệp"/>
        <s v="[DIM PROGRAM].[PROGRAM NAME].&amp;[Quản lý công nghiệp (Chuyên ngành: Logistics)]" c="Quản lý công nghiệp (Chuyên ngành: Logistics)"/>
        <s v="[DIM PROGRAM].[PROGRAM NAME].&amp;[Quản lý công nghiệp (đào tạo bằng tiếng Anh)]" c="Quản lý công nghiệp (đào tạo bằng tiếng Anh)"/>
        <s v="[DIM PROGRAM].[PROGRAM NAME].&amp;[Quản lý công nghiệp (đào tạo bằng tiếng Việt)]" c="Quản lý công nghiệp (đào tạo bằng tiếng Việt)"/>
        <s v="[DIM PROGRAM].[PROGRAM NAME].&amp;[Quản lý công nghiệp (đào tạo tại phân hiệu Bình Phước)]" c="Quản lý công nghiệp (đào tạo tại phân hiệu Bình Phước)"/>
        <s v="[DIM PROGRAM].[PROGRAM NAME].&amp;[Quản lý công trình xây dựng]" c="Quản lý công trình xây dựng"/>
        <s v="[DIM PROGRAM].[PROGRAM NAME].&amp;[Quản lý công và Chính sách (E-PMP)]" c="Quản lý công và Chính sách (E-PMP)"/>
        <s v="[DIM PROGRAM].[PROGRAM NAME].&amp;[Quản lý đât đai]" c="Quản lý đât đai"/>
        <s v="[DIM PROGRAM].[PROGRAM NAME].&amp;[Quản lý đất đai]" c="Quản lý đất đai"/>
        <s v="[DIM PROGRAM].[PROGRAM NAME].&amp;[Quản lý di sản văn hoá]" c="Quản lý di sản văn hoá"/>
        <s v="[DIM PROGRAM].[PROGRAM NAME].&amp;[Quản lý đô thị và công trình]" c="Quản lý đô thị và công trình"/>
        <s v="[DIM PROGRAM].[PROGRAM NAME].&amp;[Quản lý dự án]" c="Quản lý dự án"/>
        <s v="[DIM PROGRAM].[PROGRAM NAME].&amp;[Quản lý dự án (*)]" c="Quản lý dự án (*)"/>
        <s v="[DIM PROGRAM].[PROGRAM NAME].&amp;[Quản lý dự án xây dựng (Chuyên ngành thuộc ngành Kỹ thuật xây dựng)]" c="Quản lý dự án xây dựng (Chuyên ngành thuộc ngành Kỹ thuật xây dựng)"/>
        <s v="[DIM PROGRAM].[PROGRAM NAME].&amp;[Quản lý du lịch Quốc tế]" c="Quản lý du lịch Quốc tế"/>
        <s v="[DIM PROGRAM].[PROGRAM NAME].&amp;[Quản lý du lịch quốc tế (CTTT)]" c="Quản lý du lịch quốc tế (CTTT)"/>
        <s v="[DIM PROGRAM].[PROGRAM NAME].&amp;[Quản lý giải trí và sự kiện]" c="Quản lý giải trí và sự kiện"/>
        <s v="[DIM PROGRAM].[PROGRAM NAME].&amp;[Quản lý giáo dục]" c="Quản lý giáo dục"/>
        <s v="[DIM PROGRAM].[PROGRAM NAME].&amp;[Quản lý hàng hải]" c="Quản lý hàng hải"/>
        <s v="[DIM PROGRAM].[PROGRAM NAME].&amp;[Quản lý hoạt động bay]" c="Quản lý hoạt động bay"/>
        <s v="[DIM PROGRAM].[PROGRAM NAME].&amp;[Quản lý hoạt động bay (học bằng Tiếng Anh); Quản lý và khai thác bay (học bằng Tiếng Anh)]" c="Quản lý hoạt động bay (học bằng Tiếng Anh); Quản lý và khai thác bay (học bằng Tiếng Anh)"/>
        <s v="[DIM PROGRAM].[PROGRAM NAME].&amp;[Quản lý kinh doanh thương mại điện tử]" c="Quản lý kinh doanh thương mại điện tử"/>
        <s v="[DIM PROGRAM].[PROGRAM NAME].&amp;[Quản lý kinh doanh và Marketing]" c="Quản lý kinh doanh và Marketing"/>
        <s v="[DIM PROGRAM].[PROGRAM NAME].&amp;[Quản lý kinh tế]" c="Quản lý kinh tế"/>
        <s v="[DIM PROGRAM].[PROGRAM NAME].&amp;[Quản lý kinh tế (chương trình chuẩn)]" c="Quản lý kinh tế (chương trình chuẩn)"/>
        <s v="[DIM PROGRAM].[PROGRAM NAME].&amp;[Quản lý kỹ thuật công nghiệp]" c="Quản lý kỹ thuật công nghiệp"/>
        <s v="[DIM PROGRAM].[PROGRAM NAME].&amp;[Quản lý năng lượng]" c="Quản lý năng lượng"/>
        <s v="[DIM PROGRAM].[PROGRAM NAME].&amp;[Quản lý nguồn lợi thủy sản]" c="Quản lý nguồn lợi thủy sản"/>
        <s v="[DIM PROGRAM].[PROGRAM NAME].&amp;[Quản lý nguồn lợi thủy sản   (Tổ hợp môn mới)]" c="Quản lý nguồn lợi thủy sản   (Tổ hợp môn mới)"/>
        <s v="[DIM PROGRAM].[PROGRAM NAME].&amp;[Quản lý nhà nước]" c="Quản lý nhà nước"/>
        <s v="[DIM PROGRAM].[PROGRAM NAME].&amp;[Quản lý nhà nước - Chương trình Quản lý nhà nước (S - Tiêu chuẩn)]" c="Quản lý nhà nước - Chương trình Quản lý nhà nước (S - Tiêu chuẩn)"/>
        <s v="[DIM PROGRAM].[PROGRAM NAME].&amp;[Quản lý phát triển đô thị và bất động sản]" c="Quản lý phát triển đô thị và bất động sản"/>
        <s v="[DIM PROGRAM].[PROGRAM NAME].&amp;[Quản lý tài chính công]" c="Quản lý tài chính công"/>
        <s v="[DIM PROGRAM].[PROGRAM NAME].&amp;[Quản lý tài nguyên &amp; môi trường]" c="Quản lý tài nguyên &amp; môi trường"/>
        <s v="[DIM PROGRAM].[PROGRAM NAME].&amp;[Quản lý tài nguyên &amp; môi trường (chuyên ngành Môi trường và Phát triển bền vững) (đào tạo bằng tiếng Việt)]" c="Quản lý tài nguyên &amp; môi trường (chuyên ngành Môi trường và Phát triển bền vững) (đào tạo bằng tiếng Việt)"/>
        <s v="[DIM PROGRAM].[PROGRAM NAME].&amp;[Quản lý tài nguyên môi trường]" c="Quản lý tài nguyên môi trường"/>
        <s v="[DIM PROGRAM].[PROGRAM NAME].&amp;[Quản lý tài nguyên nước]" c="Quản lý tài nguyên nước"/>
        <s v="[DIM PROGRAM].[PROGRAM NAME].&amp;[Quản lý tài nguyên rừng]" c="Quản lý tài nguyên rừng"/>
        <s v="[DIM PROGRAM].[PROGRAM NAME].&amp;[Quản lý tài nguyên thiên nhiên]" c="Quản lý tài nguyên thiên nhiên"/>
        <s v="[DIM PROGRAM].[PROGRAM NAME].&amp;[Quản lý Tài nguyên và Môi trường]" c="Quản lý Tài nguyên và Môi trường"/>
        <s v="[DIM PROGRAM].[PROGRAM NAME].&amp;[Quản lý tài nguyên và môi trường (Chương trình tiên tiến)]" c="Quản lý tài nguyên và môi trường (Chương trình tiên tiến)"/>
        <s v="[DIM PROGRAM].[PROGRAM NAME].&amp;[Quản lý tài nguyên và môi trường biển đảo]" c="Quản lý tài nguyên và môi trường biển đảo"/>
        <s v="[DIM PROGRAM].[PROGRAM NAME].&amp;[Quản lý TDTT]" c="Quản lý TDTT"/>
        <s v="[DIM PROGRAM].[PROGRAM NAME].&amp;[Quản lý thể dục thể thao]" c="Quản lý thể dục thể thao"/>
        <s v="[DIM PROGRAM].[PROGRAM NAME].&amp;[Quản lý thể dục thể thao (Chuyên ngành Golf)]" c="Quản lý thể dục thể thao (Chuyên ngành Golf)"/>
        <s v="[DIM PROGRAM].[PROGRAM NAME].&amp;[Quản lý thể dục thể thao (Chuyên ngành Kinh doanh thể thao và tổ chức sự kiện)]" c="Quản lý thể dục thể thao (Chuyên ngành Kinh doanh thể thao và tổ chức sự kiện)"/>
        <s v="[DIM PROGRAM].[PROGRAM NAME].&amp;[Quản lý thể dục thể thao (Chuyên ngành Kinh doanh thể thao và tổ chức sự kiện) - Chương trình học tại Phân hiệu Khánh Hòa]" c="Quản lý thể dục thể thao (Chuyên ngành Kinh doanh thể thao và tổ chức sự kiện) - Chương trình học tại Phân hiệu Khánh Hòa"/>
        <s v="[DIM PROGRAM].[PROGRAM NAME].&amp;[Quản lý thị trường]" c="Quản lý thị trường"/>
        <s v="[DIM PROGRAM].[PROGRAM NAME].&amp;[Quản lý thông tin]" c="Quản lý thông tin"/>
        <s v="[DIM PROGRAM].[PROGRAM NAME].&amp;[Quản lý thủy sản]" c="Quản lý thủy sản"/>
        <s v="[DIM PROGRAM].[PROGRAM NAME].&amp;[Quản lý tổng hợp tài nguyên nước]" c="Quản lý tổng hợp tài nguyên nước"/>
        <s v="[DIM PROGRAM].[PROGRAM NAME].&amp;[Quản lý và điều hành vận tải đường sắt]" c="Quản lý và điều hành vận tải đường sắt"/>
        <s v="[DIM PROGRAM].[PROGRAM NAME].&amp;[Quản lý và khai thác cảng HK (Ngành: CNKT Công trình xây dựng)]" c="Quản lý và khai thác cảng HK (Ngành: CNKT Công trình xây dựng)"/>
        <s v="[DIM PROGRAM].[PROGRAM NAME].&amp;[Quản lý và phân tích dữ liệu khoa học]" c="Quản lý và phân tích dữ liệu khoa học"/>
        <s v="[DIM PROGRAM].[PROGRAM NAME].&amp;[Quản lý và vận hành hạ tầng (đào tạo bằng tiếng Việt)]" c="Quản lý và vận hành hạ tầng (đào tạo bằng tiếng Việt)"/>
        <s v="[DIM PROGRAM].[PROGRAM NAME].&amp;[Quản lý văn hóa]" c="Quản lý văn hóa"/>
        <s v="[DIM PROGRAM].[PROGRAM NAME].&amp;[Quản lý vận tải và Logistics (Chuyên ngành thuộc ngành Quản lý xây dựng)]" c="Quản lý vận tải và Logistics (Chuyên ngành thuộc ngành Quản lý xây dựng)"/>
        <s v="[DIM PROGRAM].[PROGRAM NAME].&amp;[Quản lý xây dựng]" c="Quản lý xây dựng"/>
        <s v="[DIM PROGRAM].[PROGRAM NAME].&amp;[Quản lý xây dựng - Chương trình học tại Phân hiệu Khánh Hòa]" c="Quản lý xây dựng - Chương trình học tại Phân hiệu Khánh Hòa"/>
        <s v="[DIM PROGRAM].[PROGRAM NAME].&amp;[Quản lý xây dựng – chương trình tiên tiến]" c="Quản lý xây dựng – chương trình tiên tiến"/>
        <s v="[DIM PROGRAM].[PROGRAM NAME].&amp;[Quản lý xây dựng (Chuyên ngành Kinh tề phát triển)]" c="Quản lý xây dựng (Chuyên ngành Kinh tề phát triển)"/>
        <s v="[DIM PROGRAM].[PROGRAM NAME].&amp;[Quản lý xây dựng (Chuyên ngành Quản lý bất động sản)]" c="Quản lý xây dựng (Chuyên ngành Quản lý bất động sản)"/>
        <s v="[DIM PROGRAM].[PROGRAM NAME].&amp;[Quản lý xây dựng (Chuyên ngành Quản lý vận tải và Logistics)]" c="Quản lý xây dựng (Chuyên ngành Quản lý vận tải và Logistics)"/>
        <s v="[DIM PROGRAM].[PROGRAM NAME].&amp;[Quản lý xây dựng (chuyên ngành: Kinh tế và Quản lý Bất động sản).]" c="Quản lý xây dựng (chuyên ngành: Kinh tế và Quản lý Bất động sản)."/>
        <s v="[DIM PROGRAM].[PROGRAM NAME].&amp;[Quản lý xây dựng (chuyên ngành: Kinh tế và Quản lý đô thị).]" c="Quản lý xây dựng (chuyên ngành: Kinh tế và Quản lý đô thị)."/>
        <s v="[DIM PROGRAM].[PROGRAM NAME].&amp;[Quản lý xây dựng (chuyên ngành: Quản lý dự án)]" c="Quản lý xây dựng (chuyên ngành: Quản lý dự án)"/>
        <s v="[DIM PROGRAM].[PROGRAM NAME].&amp;[Quản lý xây dựng (đào tạo bằng tiếng Việt)]" c="Quản lý xây dựng (đào tạo bằng tiếng Việt)"/>
        <s v="[DIM PROGRAM].[PROGRAM NAME].&amp;[Quản lý xây dựng (đào tạo tại phân hiệu Bình Phước)]" c="Quản lý xây dựng (đào tạo tại phân hiệu Bình Phước)"/>
        <s v="[DIM PROGRAM].[PROGRAM NAME].&amp;[Quản lý xây dựng/ Kiểm toán đầu tư xây dựng]" c="Quản lý xây dựng/ Kiểm toán đầu tư xây dựng"/>
        <s v="[DIM PROGRAM].[PROGRAM NAME].&amp;[Quản lý xây dựng/ Quản lý hạ tầng. đất đai đô thị]" c="Quản lý xây dựng/ Quản lý hạ tầng. đất đai đô thị"/>
        <s v="[DIM PROGRAM].[PROGRAM NAME].&amp;[Quản lý; khai thác và bảo trì đường cao tốc]" c="Quản lý; khai thác và bảo trì đường cao tốc"/>
        <s v="[DIM PROGRAM].[PROGRAM NAME].&amp;[Quân sự cơ sở - Quân khu 1]" c="Quân sự cơ sở - Quân khu 1"/>
        <s v="[DIM PROGRAM].[PROGRAM NAME].&amp;[Quân sự cơ sở - Quân khu 2]" c="Quân sự cơ sở - Quân khu 2"/>
        <s v="[DIM PROGRAM].[PROGRAM NAME].&amp;[Quân sự cơ sở - Quân khu 3]" c="Quân sự cơ sở - Quân khu 3"/>
        <s v="[DIM PROGRAM].[PROGRAM NAME].&amp;[Quân sự cơ sở - Quân khu 4]" c="Quân sự cơ sở - Quân khu 4"/>
        <s v="[DIM PROGRAM].[PROGRAM NAME].&amp;[Quản trị]" c="Quản trị"/>
        <s v="[DIM PROGRAM].[PROGRAM NAME].&amp;[Quản trị - Luật]" c="Quản trị - Luật"/>
        <s v="[DIM PROGRAM].[PROGRAM NAME].&amp;[Quản trị An ninh phi truyền thống]" c="Quản trị An ninh phi truyền thống"/>
        <s v="[DIM PROGRAM].[PROGRAM NAME].&amp;[Quản trị bền vững doanh nghiệp và môi trường]" c="Quản trị bền vững doanh nghiệp và môi trường"/>
        <s v="[DIM PROGRAM].[PROGRAM NAME].&amp;[Quản trị bệnh viện]" c="Quản trị bệnh viện"/>
        <s v="[DIM PROGRAM].[PROGRAM NAME].&amp;[Quản trị chất lượng và Đổi mới (E-MQI)]" c="Quản trị chất lượng và Đổi mới (E-MQI)"/>
        <s v="[DIM PROGRAM].[PROGRAM NAME].&amp;[Quản trị công nghệ truyền thông]" c="Quản trị công nghệ truyền thông"/>
        <s v="[DIM PROGRAM].[PROGRAM NAME].&amp;[Quản trị dịch vụ du lịch  và lữ hành]" c="Quản trị dịch vụ du lịch  và lữ hành"/>
        <s v="[DIM PROGRAM].[PROGRAM NAME].&amp;[Quản trị dịch vụ Du lịch &amp; Lữ hành]" c="Quản trị dịch vụ Du lịch &amp; Lữ hành"/>
        <s v="[DIM PROGRAM].[PROGRAM NAME].&amp;[Quản trị dịch vụ du lịch lữ hành (Chương trình đặc biệt)]" c="Quản trị dịch vụ du lịch lữ hành (Chương trình đặc biệt)"/>
        <s v="[DIM PROGRAM].[PROGRAM NAME].&amp;[Quản trị dịch vụ du lịch và 1ữ hành]" c="Quản trị dịch vụ du lịch và 1ữ hành"/>
        <s v="[DIM PROGRAM].[PROGRAM NAME].&amp;[Quản trị dịch vụ du lịch và lữ hành]" c="Quản trị dịch vụ du lịch và lữ hành"/>
        <s v="[DIM PROGRAM].[PROGRAM NAME].&amp;[Quản trị dịch vụ du lịch và lữ hành - Chương trình Quản trị dịch vụ du lịch và lữ hành (S - Tiêu chuẩn)]" c="Quản trị dịch vụ du lịch và lữ hành - Chương trình Quản trị dịch vụ du lịch và lữ hành (S - Tiêu chuẩn)"/>
        <s v="[DIM PROGRAM].[PROGRAM NAME].&amp;[Quản trị dịch vụ du lịch và lữ hành - Quản trị du lịch cộng đồng]" c="Quản trị dịch vụ du lịch và lữ hành - Quản trị du lịch cộng đồng"/>
        <s v="[DIM PROGRAM].[PROGRAM NAME].&amp;[Quản trị dịch vụ du lịch và lữ hành &amp; Ngôn ngữ Anh]" c="Quản trị dịch vụ du lịch và lữ hành &amp; Ngôn ngữ Anh"/>
        <s v="[DIM PROGRAM].[PROGRAM NAME].&amp;[Quản trị dịch vụ du lịch và lữ hành (chuẩn quốc tế)]" c="Quản trị dịch vụ du lịch và lữ hành (chuẩn quốc tế)"/>
        <s v="[DIM PROGRAM].[PROGRAM NAME].&amp;[Quản trị dịch vụ du lịch và lữ hành (Chương trình chuẩn, ngoại ngữ tiếng Nhật)]" c="Quản trị dịch vụ du lịch và lữ hành (Chương trình chuẩn, ngoại ngữ tiếng Nhật)"/>
        <s v="[DIM PROGRAM].[PROGRAM NAME].&amp;[Quản trị dịch vụ du lịch và lữ hành (Chương trình song ngữ Pháp-Việt)]" c="Quản trị dịch vụ du lịch và lữ hành (Chương trình song ngữ Pháp-Việt)"/>
        <s v="[DIM PROGRAM].[PROGRAM NAME].&amp;[Quản trị dịch vụ du lịch và lữ hành (CN: Quản trị dịch vụ thương mại hàng không)]" c="Quản trị dịch vụ du lịch và lữ hành (CN: Quản trị dịch vụ thương mại hàng không)"/>
        <s v="[DIM PROGRAM].[PROGRAM NAME].&amp;[Quản trị dịch vụ du lịch và lữ hành (CS Hà Nội)]" c="Quản trị dịch vụ du lịch và lữ hành (CS Hà Nội)"/>
        <s v="[DIM PROGRAM].[PROGRAM NAME].&amp;[Quản trị dịch vụ du lịch và lữ hành (CT Định hướng nghề nghiệp)]" c="Quản trị dịch vụ du lịch và lữ hành (CT Định hướng nghề nghiệp)"/>
        <s v="[DIM PROGRAM].[PROGRAM NAME].&amp;[Quản trị dịch vụ du lịch và lữ hành (CTCLC)]" c="Quản trị dịch vụ du lịch và lữ hành (CTCLC)"/>
        <s v="[DIM PROGRAM].[PROGRAM NAME].&amp;[Quản trị dịch vụ du lịch và lữ hành (CTĐT bằng tiếng Anh)]" c="Quản trị dịch vụ du lịch và lữ hành (CTĐT bằng tiếng Anh)"/>
        <s v="[DIM PROGRAM].[PROGRAM NAME].&amp;[Quản trị Dịch vụ Du lịch và Lữ hành (dạy bằng tiếng Anh)]" c="Quản trị Dịch vụ Du lịch và Lữ hành (dạy bằng tiếng Anh)"/>
        <s v="[DIM PROGRAM].[PROGRAM NAME].&amp;[Quản trị dịch vụ du lịch và lữ hành (Gồm các chuyên ngành: Quản trị nhà hàng - khách sạn; Quản trị lữ hành)]" c="Quản trị dịch vụ du lịch và lữ hành (Gồm các chuyên ngành: Quản trị nhà hàng - khách sạn; Quản trị lữ hành)"/>
        <s v="[DIM PROGRAM].[PROGRAM NAME].&amp;[Quản trị dịch vụ du lịch và lữ hành (Liên kết với Đài Loan)]" c="Quản trị dịch vụ du lịch và lữ hành (Liên kết với Đài Loan)"/>
        <s v="[DIM PROGRAM].[PROGRAM NAME].&amp;[Quản trị dịch vụ du lịch và lữ hành (Quản trị dịch vụ du lịch và lữ hành)]" c="Quản trị dịch vụ du lịch và lữ hành (Quản trị dịch vụ du lịch và lữ hành)"/>
        <s v="[DIM PROGRAM].[PROGRAM NAME].&amp;[Quản trị dịch vụ du lịch và lữ hành (Quản trị du lịch - nhà hàng - khách sạn - Chương trình chuẩn, ngoại ngữ tiếng Anh)]" c="Quản trị dịch vụ du lịch và lữ hành (Quản trị du lịch - nhà hàng - khách sạn - Chương trình chuẩn, ngoại ngữ tiếng Anh)"/>
        <s v="[DIM PROGRAM].[PROGRAM NAME].&amp;[Quản trị dịch vụ du lịch và lữ hành gồm 03 chuyên ngành: Quản trị dịch vụ du lịch và lữ hành; Quản trị khách sạn; Quản trị nhà hàng và dịch vụ ăn uống (CT tăng cường TA)]" c="Quản trị dịch vụ du lịch và lữ hành gồm 03 chuyên ngành: Quản trị dịch vụ du lịch và lữ hành; Quản trị khách sạn; Quản trị nhà hàng và dịch vụ ăn uống (CT tăng cường TA)"/>
        <s v="[DIM PROGRAM].[PROGRAM NAME].&amp;[Quản trị dịch vụ du lịch và lữ hành gồm 3 chuyên ngành: Quản trị dịch vụ du lịch và lữ hành; Quản trị khách sạn; Quản trị nhà hàng và dịch vụ ăn uống]" c="Quản trị dịch vụ du lịch và lữ hành gồm 3 chuyên ngành: Quản trị dịch vụ du lịch và lữ hành; Quản trị khách sạn; Quản trị nhà hàng và dịch vụ ăn uống"/>
        <s v="[DIM PROGRAM].[PROGRAM NAME].&amp;[Quản trị dịch vụ khách hàng và Chăm sóc sức khỏe]" c="Quản trị dịch vụ khách hàng và Chăm sóc sức khỏe"/>
        <s v="[DIM PROGRAM].[PROGRAM NAME].&amp;[Quản trị dịch vụ thương mại hàng không]" c="Quản trị dịch vụ thương mại hàng không"/>
        <s v="[DIM PROGRAM].[PROGRAM NAME].&amp;[Quản trị điều hành thông minh (E-SOM)]" c="Quản trị điều hành thông minh (E-SOM)"/>
        <s v="[DIM PROGRAM].[PROGRAM NAME].&amp;[Quản trị đô thị thông minh và bền vững]" c="Quản trị đô thị thông minh và bền vững"/>
        <s v="[DIM PROGRAM].[PROGRAM NAME].&amp;[Quản trị doanh nghiệp (ngành Quản trị kinh doanh)]" c="Quản trị doanh nghiệp (ngành Quản trị kinh doanh)"/>
        <s v="[DIM PROGRAM].[PROGRAM NAME].&amp;[Quản trị doanh nghiệp (Theo định hướng ICAEW CFAB)]" c="Quản trị doanh nghiệp (Theo định hướng ICAEW CFAB)"/>
        <s v="[DIM PROGRAM].[PROGRAM NAME].&amp;[Quản trị doanh nghiệp công nghiệp]" c="Quản trị doanh nghiệp công nghiệp"/>
        <s v="[DIM PROGRAM].[PROGRAM NAME].&amp;[Quản trị Doanh nghiệp và Công nghệ]" c="Quản trị Doanh nghiệp và Công nghệ"/>
        <s v="[DIM PROGRAM].[PROGRAM NAME].&amp;[Quản trị Du lịch]" c="Quản trị Du lịch"/>
        <s v="[DIM PROGRAM].[PROGRAM NAME].&amp;[Quản trị du lịch - nhà hàng - khách sạn (ngành Quản trị khách sạn)]" c="Quản trị du lịch - nhà hàng - khách sạn (ngành Quản trị khách sạn)"/>
        <s v="[DIM PROGRAM].[PROGRAM NAME].&amp;[Quản trị du lịch và khách sạn]" c="Quản trị du lịch và khách sạn"/>
        <s v="[DIM PROGRAM].[PROGRAM NAME].&amp;[Quản trị DV Du lịch và Lữ hành]" c="Quản trị DV Du lịch và Lữ hành"/>
        <s v="[DIM PROGRAM].[PROGRAM NAME].&amp;[Quản trị giải trí và sự kiện]" c="Quản trị giải trí và sự kiện"/>
        <s v="[DIM PROGRAM].[PROGRAM NAME].&amp;[Quản trị Hàng không (học bằng Tiếng Anh)]" c="Quản trị Hàng không (học bằng Tiếng Anh)"/>
        <s v="[DIM PROGRAM].[PROGRAM NAME].&amp;[Quản trị khách sạn]" c="Quản trị khách sạn"/>
        <s v="[DIM PROGRAM].[PROGRAM NAME].&amp;[Quản trị khách sạn – Chương trình Elite]" c="Quản trị khách sạn – Chương trình Elite"/>
        <s v="[DIM PROGRAM].[PROGRAM NAME].&amp;[Quản trị khách sạn - Chương trình Quản trị khách sạn (S - Tiêu chuẩn)]" c="Quản trị khách sạn - Chương trình Quản trị khách sạn (S - Tiêu chuẩn)"/>
        <s v="[DIM PROGRAM].[PROGRAM NAME].&amp;[Quản trị Khách sạn - Nhà hàng]" c="Quản trị Khách sạn - Nhà hàng"/>
        <s v="[DIM PROGRAM].[PROGRAM NAME].&amp;[Quản trị khách sạn &amp; Ngôn ngữ Anh]" c="Quản trị khách sạn &amp; Ngôn ngữ Anh"/>
        <s v="[DIM PROGRAM].[PROGRAM NAME].&amp;[Quản trị khách sạn (Chương trình chuẩn, ngoại ngữ tiếng Nhật)]" c="Quản trị khách sạn (Chương trình chuẩn, ngoại ngữ tiếng Nhật)"/>
        <s v="[DIM PROGRAM].[PROGRAM NAME].&amp;[Quản trị khách sạn (Chương trình đặc biệt)]" c="Quản trị khách sạn (Chương trình đặc biệt)"/>
        <s v="[DIM PROGRAM].[PROGRAM NAME].&amp;[Quản trị khách sạn (CS Nam Định)]" c="Quản trị khách sạn (CS Nam Định)"/>
        <s v="[DIM PROGRAM].[PROGRAM NAME].&amp;[Quản trị khách sạn (CTĐT bằng tiếng Anh)]" c="Quản trị khách sạn (CTĐT bằng tiếng Anh)"/>
        <s v="[DIM PROGRAM].[PROGRAM NAME].&amp;[Quản trị Khách sạn (khu nghỉ dưỡng, resort &amp; spa)]" c="Quản trị Khách sạn (khu nghỉ dưỡng, resort &amp; spa)"/>
        <s v="[DIM PROGRAM].[PROGRAM NAME].&amp;[Quản trị khách sạn (Quản trị khách sạn – đào tạo theo cơ chế đặc thù)]" c="Quản trị khách sạn (Quản trị khách sạn – đào tạo theo cơ chế đặc thù)"/>
        <s v="[DIM PROGRAM].[PROGRAM NAME].&amp;[Quản trị khách sạn (Quản trị khách sạn -Chương trình định hướng chuyên sâu nghề nghiệp quốc tế - IPOP)]" c="Quản trị khách sạn (Quản trị khách sạn -Chương trình định hướng chuyên sâu nghề nghiệp quốc tế - IPOP)"/>
        <s v="[DIM PROGRAM].[PROGRAM NAME].&amp;[Quản trị khách sạn (Quản trị nhà hàng - khách sạn và dịch vụ ăn uống - Chương trình chuẩn, ngoại ngữ tiếng Anh)]" c="Quản trị khách sạn (Quản trị nhà hàng - khách sạn và dịch vụ ăn uống - Chương trình chuẩn, ngoại ngữ tiếng Anh)"/>
        <s v="[DIM PROGRAM].[PROGRAM NAME].&amp;[Quản trị khách sạn gồm chuyên ngành: - Quản trị nhà hàng - khách sạn]" c="Quản trị khách sạn gồm chuyên ngành: - Quản trị nhà hàng - khách sạn"/>
        <s v="[DIM PROGRAM].[PROGRAM NAME].&amp;[Quản trị khách sạn nhà hàng]" c="Quản trị khách sạn nhà hàng"/>
        <s v="[DIM PROGRAM].[PROGRAM NAME].&amp;[Quản trị khách sạn quốc tế (IHME)]" c="Quản trị khách sạn quốc tế (IHME)"/>
        <s v="[DIM PROGRAM].[PROGRAM NAME].&amp;[Quản trị kinh doanh]" c="Quản trị kinh doanh"/>
        <s v="[DIM PROGRAM].[PROGRAM NAME].&amp;[Quản trị kinh doanh - Chất lượng cao]" c="Quản trị kinh doanh - Chất lượng cao"/>
        <s v="[DIM PROGRAM].[PROGRAM NAME].&amp;[Quản trị kinh doanh - Chương trình liên kết Đại học Shinawatra, Thái Lan (SIU).]" c="Quản trị kinh doanh - Chương trình liên kết Đại học Shinawatra, Thái Lan (SIU)."/>
        <s v="[DIM PROGRAM].[PROGRAM NAME].&amp;[Quản trị kinh doanh - Chương trình Quản trị kinh doanh (S - Tiêu chuẩn)]" c="Quản trị kinh doanh - Chương trình Quản trị kinh doanh (S - Tiêu chuẩn)"/>
        <s v="[DIM PROGRAM].[PROGRAM NAME].&amp;[Quản trị kinh doanh - chuyên ngành Quản trị dịch vụ du lịch và lữ hành số]" c="Quản trị kinh doanh - chuyên ngành Quản trị dịch vụ du lịch và lữ hành số"/>
        <s v="[DIM PROGRAM].[PROGRAM NAME].&amp;[Quản trị kinh doanh - Chuyên ngành Quản trị Dự án Công nghệ thông tin]" c="Quản trị kinh doanh - Chuyên ngành Quản trị Dự án Công nghệ thông tin"/>
        <s v="[DIM PROGRAM].[PROGRAM NAME].&amp;[Quản trị kinh doanh - Chuyên ngành Quản trị tài chính số]" c="Quản trị kinh doanh - Chuyên ngành Quản trị tài chính số"/>
        <s v="[DIM PROGRAM].[PROGRAM NAME].&amp;[Quản trị Kinh doanh - CT CLC2]" c="Quản trị Kinh doanh - CT CLC2"/>
        <s v="[DIM PROGRAM].[PROGRAM NAME].&amp;[Quản trị kinh doanh - CT tiên tiến TT1]" c="Quản trị kinh doanh - CT tiên tiến TT1"/>
        <s v="[DIM PROGRAM].[PROGRAM NAME].&amp;[Quản trị Kinh doanh - ĐH Troy (Hoa Kỳ)]" c="Quản trị Kinh doanh - ĐH Troy (Hoa Kỳ)"/>
        <s v="[DIM PROGRAM].[PROGRAM NAME].&amp;[Quản trị Kinh doanh - Digital Marketing]" c="Quản trị Kinh doanh - Digital Marketing"/>
        <s v="[DIM PROGRAM].[PROGRAM NAME].&amp;[Quản trị kinh doanh &amp; Luật]" c="Quản trị kinh doanh &amp; Luật"/>
        <s v="[DIM PROGRAM].[PROGRAM NAME].&amp;[Quản trị kinh doanh &amp; Ngôn ngữ Anh]" c="Quản trị kinh doanh &amp; Ngôn ngữ Anh"/>
        <s v="[DIM PROGRAM].[PROGRAM NAME].&amp;[Quản trị kinh doanh (BBA)]" c="Quản trị kinh doanh (BBA)"/>
        <s v="[DIM PROGRAM].[PROGRAM NAME].&amp;[Quản trị kinh doanh (Chương trình chuẩn nhận hai bằng cử nhân và thạc sĩ)]" c="Quản trị kinh doanh (Chương trình chuẩn nhận hai bằng cử nhân và thạc sĩ)"/>
        <s v="[DIM PROGRAM].[PROGRAM NAME].&amp;[Quản trị kinh doanh (Chương trình có đào tạo bằng tiếng Anh)]" c="Quản trị kinh doanh (Chương trình có đào tạo bằng tiếng Anh)"/>
        <s v="[DIM PROGRAM].[PROGRAM NAME].&amp;[Quản trị kinh doanh (Chương trình đào tạo chất lượng cao)]" c="Quản trị kinh doanh (Chương trình đào tạo chất lượng cao)"/>
        <s v="[DIM PROGRAM].[PROGRAM NAME].&amp;[Quản trị kinh doanh (chương trình định hướng chuyên sâu nghề nghiệp quốc tế - IPOP)]" c="Quản trị kinh doanh (chương trình định hướng chuyên sâu nghề nghiệp quốc tế - IPOP)"/>
        <s v="[DIM PROGRAM].[PROGRAM NAME].&amp;[Quản trị kinh doanh (Chương trình liên kết với ĐH Andrews) (4+0)]" c="Quản trị kinh doanh (Chương trình liên kết với ĐH Andrews) (4+0)"/>
        <s v="[DIM PROGRAM].[PROGRAM NAME].&amp;[Quản trị kinh doanh (Chương trình liên kết với ĐH Công nghệ Auckland) (1+2/1.5+1.5)]" c="Quản trị kinh doanh (Chương trình liên kết với ĐH Công nghệ Auckland) (1+2/1.5+1.5)"/>
        <s v="[DIM PROGRAM].[PROGRAM NAME].&amp;[Quản trị kinh doanh (Chương trình liên kết với ĐH Houston) (2+2)]" c="Quản trị kinh doanh (Chương trình liên kết với ĐH Houston) (2+2)"/>
        <s v="[DIM PROGRAM].[PROGRAM NAME].&amp;[Quản trị kinh doanh (Chương trình liên kết với ĐH Lakehead) (2+2)]" c="Quản trị kinh doanh (Chương trình liên kết với ĐH Lakehead) (2+2)"/>
        <s v="[DIM PROGRAM].[PROGRAM NAME].&amp;[Quản trị kinh doanh (Chương trình liên kết với ĐH West of England) (2+2)]" c="Quản trị kinh doanh (Chương trình liên kết với ĐH West of England) (2+2)"/>
        <s v="[DIM PROGRAM].[PROGRAM NAME].&amp;[Quản trị kinh doanh (Chương trình liên kết với DH West of England) (4+0)]" c="Quản trị kinh doanh (Chương trình liên kết với DH West of England) (4+0)"/>
        <s v="[DIM PROGRAM].[PROGRAM NAME].&amp;[Quản trị kinh doanh (Chương trình nâng cao)]" c="Quản trị kinh doanh (Chương trình nâng cao)"/>
        <s v="[DIM PROGRAM].[PROGRAM NAME].&amp;[Quản trị kinh doanh (Chương trình Quản trị kinh doanh; Marketing; Quản lý chuỗi cung ứng; Tài chính  do ĐH Bolton (Anh Quốc) và HUB mỗi bên cấp một bằng cử nhân)]" c="Quản trị kinh doanh (Chương trình Quản trị kinh doanh; Marketing; Quản lý chuỗi cung ứng; Tài chính  do ĐH Bolton (Anh Quốc) và HUB mỗi bên cấp một bằng cử nhân)"/>
        <s v="[DIM PROGRAM].[PROGRAM NAME].&amp;[Quản trị kinh doanh (chương trình song ngữ Anh - Việt)]" c="Quản trị kinh doanh (chương trình song ngữ Anh - Việt)"/>
        <s v="[DIM PROGRAM].[PROGRAM NAME].&amp;[Quản trị kinh doanh (Chuyên ngành Logistics)]" c="Quản trị kinh doanh (Chuyên ngành Logistics)"/>
        <s v="[DIM PROGRAM].[PROGRAM NAME].&amp;[Quản trị kinh doanh (Chuyên ngành Quản trị chuỗi cung ứng)]" c="Quản trị kinh doanh (Chuyên ngành Quản trị chuỗi cung ứng)"/>
        <s v="[DIM PROGRAM].[PROGRAM NAME].&amp;[Quản trị kinh doanh (Chuyên ngành Quản trị du lịch và lữ hành)]" c="Quản trị kinh doanh (Chuyên ngành Quản trị du lịch và lữ hành)"/>
        <s v="[DIM PROGRAM].[PROGRAM NAME].&amp;[Quản trị kinh doanh (Chuyên ngành Quản trị kinh doanh )]" c="Quản trị kinh doanh (Chuyên ngành Quản trị kinh doanh )"/>
        <s v="[DIM PROGRAM].[PROGRAM NAME].&amp;[Quản trị kinh doanh (Chuyên ngành Quản trị Logistics và chuỗi cung ứng số)]" c="Quản trị kinh doanh (Chuyên ngành Quản trị Logistics và chuỗi cung ứng số)"/>
        <s v="[DIM PROGRAM].[PROGRAM NAME].&amp;[Quản trị kinh doanh (Chuyên ngành Quản trị nguồn nhân lực)]" c="Quản trị kinh doanh (Chuyên ngành Quản trị nguồn nhân lực)"/>
        <s v="[DIM PROGRAM].[PROGRAM NAME].&amp;[Quản trị kinh doanh (Chuyên ngành Quản trị Nhà hàng - Khách sạn)]" c="Quản trị kinh doanh (Chuyên ngành Quản trị Nhà hàng - Khách sạn)"/>
        <s v="[DIM PROGRAM].[PROGRAM NAME].&amp;[Quản trị kinh doanh (Chuyên ngành Quản trị nhà hàng - khách sạn) - Chương trình dự bị đại học bằng tiếng Anh]" c="Quản trị kinh doanh (Chuyên ngành Quản trị nhà hàng - khách sạn) - Chương trình dự bị đại học bằng tiếng Anh"/>
        <s v="[DIM PROGRAM].[PROGRAM NAME].&amp;[Quản trị kinh doanh (Chuyên ngành: Quản trị nguồn nhân lực) - Chất lượng cao]" c="Quản trị kinh doanh (Chuyên ngành: Quản trị nguồn nhân lực) - Chất lượng cao"/>
        <s v="[DIM PROGRAM].[PROGRAM NAME].&amp;[Quản trị kinh doanh (Chuyên ngành: Quản trị nhà hàng - khách sạn)]" c="Quản trị kinh doanh (Chuyên ngành: Quản trị nhà hàng - khách sạn)"/>
        <s v="[DIM PROGRAM].[PROGRAM NAME].&amp;[Quản trị kinh doanh (Chuyên ngành: Quản trị nhà hàng - khách sạn) - Chất lượng cao]" c="Quản trị kinh doanh (Chuyên ngành: Quản trị nhà hàng - khách sạn) - Chất lượng cao"/>
        <s v="[DIM PROGRAM].[PROGRAM NAME].&amp;[Quản trị kinh doanh (Chuyên ngành: Quản trị nhà hàng - khách sạn) - Chương trình đại học bằng tiếng Anh]" c="Quản trị kinh doanh (Chuyên ngành: Quản trị nhà hàng - khách sạn) - Chương trình đại học bằng tiếng Anh"/>
        <s v="[DIM PROGRAM].[PROGRAM NAME].&amp;[Quản trị kinh doanh (Chuyên ngành: Quản trị nhà hàng - khách sạn) - Chương trình học tại phân hiệu Khánh Hòa]" c="Quản trị kinh doanh (Chuyên ngành: Quản trị nhà hàng - khách sạn) - Chương trình học tại phân hiệu Khánh Hòa"/>
        <s v="[DIM PROGRAM].[PROGRAM NAME].&amp;[Quản trị kinh doanh (CT Tiếng Anh toàn phần)]" c="Quản trị kinh doanh (CT Tiếng Anh toàn phần)"/>
        <s v="[DIM PROGRAM].[PROGRAM NAME].&amp;[Quản trị kinh doanh (CTCLC)]" c="Quản trị kinh doanh (CTCLC)"/>
        <s v="[DIM PROGRAM].[PROGRAM NAME].&amp;[Quản trị kinh doanh (CTLK với ĐH New South Wales)(2+2)]" c="Quản trị kinh doanh (CTLK với ĐH New South Wales)(2+2)"/>
        <s v="[DIM PROGRAM].[PROGRAM NAME].&amp;[Quản trị kinh doanh (CTLK với ĐH Sydney)(2+2)]" c="Quản trị kinh doanh (CTLK với ĐH Sydney)(2+2)"/>
        <s v="[DIM PROGRAM].[PROGRAM NAME].&amp;[Quản trị kinh doanh (Đào tạo bằng TA)]" c="Quản trị kinh doanh (Đào tạo bằng TA)"/>
        <s v="[DIM PROGRAM].[PROGRAM NAME].&amp;[Quản trị kinh doanh (Đào tạo bằng Tiếng Anh)]" c="Quản trị kinh doanh (Đào tạo bằng Tiếng Anh)"/>
        <s v="[DIM PROGRAM].[PROGRAM NAME].&amp;[Quản trị kinh doanh (đào tạo bằng tiếng Việt)]" c="Quản trị kinh doanh (đào tạo bằng tiếng Việt)"/>
        <s v="[DIM PROGRAM].[PROGRAM NAME].&amp;[Quản trị Kinh doanh (dạy bằng tiếng Anh)]" c="Quản trị Kinh doanh (dạy bằng tiếng Anh)"/>
        <s v="[DIM PROGRAM].[PROGRAM NAME].&amp;[Quản trị kinh doanh (dạy và học bằng tiếng Anh)]" c="Quản trị kinh doanh (dạy và học bằng tiếng Anh)"/>
        <s v="[DIM PROGRAM].[PROGRAM NAME].&amp;[Quản trị kinh doanh (đơn bằng 3+1) – Chương trình dự bị liên kết Đại học Lunghwa (Đài Loan)]" c="Quản trị kinh doanh (đơn bằng 3+1) – Chương trình dự bị liên kết Đại học Lunghwa (Đài Loan)"/>
        <s v="[DIM PROGRAM].[PROGRAM NAME].&amp;[Quản trị kinh doanh (đơn bằng 3+1) – Chương trình liên kết Đại học Lunghwa (Đài Loan)]" c="Quản trị kinh doanh (đơn bằng 3+1) – Chương trình liên kết Đại học Lunghwa (Đài Loan)"/>
        <s v="[DIM PROGRAM].[PROGRAM NAME].&amp;[Quản trị kinh doanh (E-BBA)]" c="Quản trị kinh doanh (E-BBA)"/>
        <s v="[DIM PROGRAM].[PROGRAM NAME].&amp;[Quản trị kinh doanh (Học tại phân hiệu ĐHTN tại tỉnh Hà Giang)]" c="Quản trị kinh doanh (Học tại phân hiệu ĐHTN tại tỉnh Hà Giang)"/>
        <s v="[DIM PROGRAM].[PROGRAM NAME].&amp;[Quản trị kinh doanh (Khởi nghiệp và phát triển kinh doanh)]" c="Quản trị kinh doanh (Khởi nghiệp và phát triển kinh doanh)"/>
        <s v="[DIM PROGRAM].[PROGRAM NAME].&amp;[Quản trị kinh doanh (Khu Hòa An)]" c="Quản trị kinh doanh (Khu Hòa An)"/>
        <s v="[DIM PROGRAM].[PROGRAM NAME].&amp;[Quản trị kinh doanh (Kinh doanh quốc tế) - Chuẩn quốc tế]" c="Quản trị kinh doanh (Kinh doanh quốc tế) - Chuẩn quốc tế"/>
        <s v="[DIM PROGRAM].[PROGRAM NAME].&amp;[Quản trị kinh doanh (Kinh doanh sáng tạo)]" c="Quản trị kinh doanh (Kinh doanh sáng tạo)"/>
        <s v="[DIM PROGRAM].[PROGRAM NAME].&amp;[Quản trị kinh doanh (Liên kết với Đại học Walsh - Mỹ)]" c="Quản trị kinh doanh (Liên kết với Đại học Walsh - Mỹ)"/>
        <s v="[DIM PROGRAM].[PROGRAM NAME].&amp;[Quản trị kinh doanh (Liên kết với Đài Loan)]" c="Quản trị kinh doanh (Liên kết với Đài Loan)"/>
        <s v="[DIM PROGRAM].[PROGRAM NAME].&amp;[Quản trị kinh doanh (Marketing)]" c="Quản trị kinh doanh (Marketing)"/>
        <s v="[DIM PROGRAM].[PROGRAM NAME].&amp;[Quản trị kinh doanh (Nhà hàng và dịch vụ ăn uống)]" c="Quản trị kinh doanh (Nhà hàng và dịch vụ ăn uống)"/>
        <s v="[DIM PROGRAM].[PROGRAM NAME].&amp;[Quản trị kinh doanh (PHGL)]" c="Quản trị kinh doanh (PHGL)"/>
        <s v="[DIM PROGRAM].[PROGRAM NAME].&amp;[Quản trị kinh doanh (Quản lí bán lẻ)]" c="Quản trị kinh doanh (Quản lí bán lẻ)"/>
        <s v="[DIM PROGRAM].[PROGRAM NAME].&amp;[Quản trị kinh doanh (Quản trị doanh nghiệp - Chương trình chuẩn, ngoại ngữ tiếng Anh)]" c="Quản trị kinh doanh (Quản trị doanh nghiệp - Chương trình chuẩn, ngoại ngữ tiếng Anh)"/>
        <s v="[DIM PROGRAM].[PROGRAM NAME].&amp;[Quản trị kinh doanh (Quản trị doanh nghiệp và công nghệ)]" c="Quản trị kinh doanh (Quản trị doanh nghiệp và công nghệ)"/>
        <s v="[DIM PROGRAM].[PROGRAM NAME].&amp;[Quản trị kinh doanh (Quản trị khởi nghiệp - Chương trình chuẩn, ngoại ngữ tiếng Anh)]" c="Quản trị kinh doanh (Quản trị khởi nghiệp - Chương trình chuẩn, ngoại ngữ tiếng Anh)"/>
        <s v="[DIM PROGRAM].[PROGRAM NAME].&amp;[Quản trị kinh doanh (Quản trị kinh doanh -Chương trình định hướng chuyên sâu nghề nghiệp quốc tế - IPOP)]" c="Quản trị kinh doanh (Quản trị kinh doanh -Chương trình định hướng chuyên sâu nghề nghiệp quốc tế - IPOP)"/>
        <s v="[DIM PROGRAM].[PROGRAM NAME].&amp;[Quản trị kinh doanh (Quản trị kinh doanh tổng hợp, dạy và học bằng Tiếng Anh)]" c="Quản trị kinh doanh (Quản trị kinh doanh tổng hợp, dạy và học bằng Tiếng Anh)"/>
        <s v="[DIM PROGRAM].[PROGRAM NAME].&amp;[Quản trị kinh doanh (Quản trị kinh doanh)]" c="Quản trị kinh doanh (Quản trị kinh doanh)"/>
        <s v="[DIM PROGRAM].[PROGRAM NAME].&amp;[Quản trị kinh doanh (Quản trị kinh doanh) - Khởi nghiệp (Thành lập doanh nghiệp) - Chương trình đào tạo song bằng quốc tế]" c="Quản trị kinh doanh (Quản trị kinh doanh) - Khởi nghiệp (Thành lập doanh nghiệp) - Chương trình đào tạo song bằng quốc tế"/>
        <s v="[DIM PROGRAM].[PROGRAM NAME].&amp;[Quản trị kinh doanh (Quản trị nhân sự - Chương trình chuẩn, ngoại ngữ tiếng Anh)]" c="Quản trị kinh doanh (Quản trị nhân sự - Chương trình chuẩn, ngoại ngữ tiếng Anh)"/>
        <s v="[DIM PROGRAM].[PROGRAM NAME].&amp;[Quản trị kinh doanh (Quản trị sự kiện và dịch vụ giải trí - Chương trình chuẩn, ngoại ngữ tiếng Anh)]" c="Quản trị kinh doanh (Quản trị sự kiện và dịch vụ giải trí - Chương trình chuẩn, ngoại ngữ tiếng Anh)"/>
        <s v="[DIM PROGRAM].[PROGRAM NAME].&amp;[Quản trị kinh doanh (song bằng 2+2) - Chương trình dự bị Trường Đại học Kinh tế và Kinh doanh Praha (Cộng Hòa Séc)]" c="Quản trị kinh doanh (song bằng 2+2) - Chương trình dự bị Trường Đại học Kinh tế và Kinh doanh Praha (Cộng Hòa Séc)"/>
        <s v="[DIM PROGRAM].[PROGRAM NAME].&amp;[Quản trị kinh doanh (song bằng 2+2) - Chương trình liên kết Đại học Kinh tế Praha (Cộng hòa Séc)]" c="Quản trị kinh doanh (song bằng 2+2) - Chương trình liên kết Đại học Kinh tế Praha (Cộng hòa Séc)"/>
        <s v="[DIM PROGRAM].[PROGRAM NAME].&amp;[Quản trị kinh doanh (Tiếng Anh bán phần)]" c="Quản trị kinh doanh (Tiếng Anh bán phần)"/>
        <s v="[DIM PROGRAM].[PROGRAM NAME].&amp;[Quản trị kinh doanh (Tiếng Anh)]" c="Quản trị kinh doanh (Tiếng Anh)"/>
        <s v="[DIM PROGRAM].[PROGRAM NAME].&amp;[Quản trị kinh doanh (Tiếng Pháp thương mại)]" c="Quản trị kinh doanh (Tiếng Pháp thương mại)"/>
        <s v="[DIM PROGRAM].[PROGRAM NAME].&amp;[Quản trị kinh doanh bất động sản (ngành Quản trị kinh doanh)]" c="Quản trị kinh doanh bất động sản (ngành Quản trị kinh doanh)"/>
        <s v="[DIM PROGRAM].[PROGRAM NAME].&amp;[Quản trị kinh doanh chất lượng cao]" c="Quản trị kinh doanh chất lượng cao"/>
        <s v="[DIM PROGRAM].[PROGRAM NAME].&amp;[Quản trị kinh doanh chất lượng cao giảng dạy bằng Tiếng Anh]" c="Quản trị kinh doanh chất lượng cao giảng dạy bằng Tiếng Anh"/>
        <s v="[DIM PROGRAM].[PROGRAM NAME].&amp;[Quản trị kinh doanh chương trình đào tạo bằng tiếng Anh]" c="Quản trị kinh doanh chương trình đào tạo bằng tiếng Anh"/>
        <s v="[DIM PROGRAM].[PROGRAM NAME].&amp;[Quản trị kinh doanh CityU, Hoa Kỳ (Cấp song bằng)]" c="Quản trị kinh doanh CityU, Hoa Kỳ (Cấp song bằng)"/>
        <s v="[DIM PROGRAM].[PROGRAM NAME].&amp;[Quản trị kinh doanh du lịch]" c="Quản trị kinh doanh du lịch"/>
        <s v="[DIM PROGRAM].[PROGRAM NAME].&amp;[Quản trị kinh doanh gồm 03 chuyên ngành: Quản trị kinh doanh; Quản trị nguồn nhân lực; Logistics và Quản lý chuỗi cung ứng]" c="Quản trị kinh doanh gồm 03 chuyên ngành: Quản trị kinh doanh; Quản trị nguồn nhân lực; Logistics và Quản lý chuỗi cung ứng"/>
        <s v="[DIM PROGRAM].[PROGRAM NAME].&amp;[Quản trị kinh doanh khách sạn và du lịch (học tại phân hiệu ĐHTN tại tỉnh Hà Giang)]" c="Quản trị kinh doanh khách sạn và du lịch (học tại phân hiệu ĐHTN tại tỉnh Hà Giang)"/>
        <s v="[DIM PROGRAM].[PROGRAM NAME].&amp;[Quản trị Kinh doanh quốc tế - CT CLC3]" c="Quản trị Kinh doanh quốc tế - CT CLC3"/>
        <s v="[DIM PROGRAM].[PROGRAM NAME].&amp;[Quản trị kinh doanh số]" c="Quản trị kinh doanh số"/>
        <s v="[DIM PROGRAM].[PROGRAM NAME].&amp;[Quản trị kinh doanh thực phẩm]" c="Quản trị kinh doanh thực phẩm"/>
        <s v="[DIM PROGRAM].[PROGRAM NAME].&amp;[Quản trị kinh doanh thương mại]" c="Quản trị kinh doanh thương mại"/>
        <s v="[DIM PROGRAM].[PROGRAM NAME].&amp;[Quản trị kinh doanh toàn cầu (đơn bằng 2+2) - Chương trình dự bị liên kết đơn Đại học Emlyon (Pháp)]" c="Quản trị kinh doanh toàn cầu (đơn bằng 2+2) - Chương trình dự bị liên kết đơn Đại học Emlyon (Pháp)"/>
        <s v="[DIM PROGRAM].[PROGRAM NAME].&amp;[Quản trị kinh doanh toàn cầu (đơn bằng 2+2) - Chương trình liên kết Trường Kinh doanh Emlyon (Pháp)]" c="Quản trị kinh doanh toàn cầu (đơn bằng 2+2) - Chương trình liên kết Trường Kinh doanh Emlyon (Pháp)"/>
        <s v="[DIM PROGRAM].[PROGRAM NAME].&amp;[Quản trị Kinh doanh Tổng hợp]" c="Quản trị Kinh doanh Tổng hợp"/>
        <s v="[DIM PROGRAM].[PROGRAM NAME].&amp;[Quản trị kinh doanh, Thương mại và Du lịch]" c="Quản trị kinh doanh, Thương mại và Du lịch"/>
        <s v="[DIM PROGRAM].[PROGRAM NAME].&amp;[Quản trị Kinh doanh: Quản trị Kinh doanh tổng hợp; Quản trị doanh nghiệp công nghiệp; Quản trị Kinh doanh Thương mại]" c="Quản trị Kinh doanh: Quản trị Kinh doanh tổng hợp; Quản trị doanh nghiệp công nghiệp; Quản trị Kinh doanh Thương mại"/>
        <s v="[DIM PROGRAM].[PROGRAM NAME].&amp;[Quản trị logistics (ngành Quản trị kinh doanh)]" c="Quản trị logistics (ngành Quản trị kinh doanh)"/>
        <s v="[DIM PROGRAM].[PROGRAM NAME].&amp;[Quản trị lữ hành, khách sạn]" c="Quản trị lữ hành, khách sạn"/>
        <s v="[DIM PROGRAM].[PROGRAM NAME].&amp;[Quản trị mạng và an toàn thông tin (ngành Công nghệ thông tin)]" c="Quản trị mạng và an toàn thông tin (ngành Công nghệ thông tin)"/>
        <s v="[DIM PROGRAM].[PROGRAM NAME].&amp;[Quản trị Marketing]" c="Quản trị Marketing"/>
        <s v="[DIM PROGRAM].[PROGRAM NAME].&amp;[Quản trị Marketing - CLC3]" c="Quản trị Marketing - CLC3"/>
        <s v="[DIM PROGRAM].[PROGRAM NAME].&amp;[Quản trị Marketing (tăng cường tiếng Anh)]" c="Quản trị Marketing (tăng cường tiếng Anh)"/>
        <s v="[DIM PROGRAM].[PROGRAM NAME].&amp;[Quản trị NH và DV ăn uống (đào tạo bằng tiếng Việt)]" c="Quản trị NH và DV ăn uống (đào tạo bằng tiếng Việt)"/>
        <s v="[DIM PROGRAM].[PROGRAM NAME].&amp;[Quản trị nhà hàng - khách sạn (song bằng 2,5+1,5) - Chương trình dự bị liên kết Đại học Taylor’s (Malaysia)]" c="Quản trị nhà hàng - khách sạn (song bằng 2,5+1,5) - Chương trình dự bị liên kết Đại học Taylor’s (Malaysia)"/>
        <s v="[DIM PROGRAM].[PROGRAM NAME].&amp;[Quản trị nhà hàng - khách sạn (song bằng 2,5+1,5) - Chương trình liên kết Đại học Taylor’s (Malaysia)]" c="Quản trị nhà hàng - khách sạn (song bằng 2,5+1,5) - Chương trình liên kết Đại học Taylor’s (Malaysia)"/>
        <s v="[DIM PROGRAM].[PROGRAM NAME].&amp;[Quản trị nhà hàng - khách sạn và dịch vụ ăn uống (ngành Quản trị khách sạn)]" c="Quản trị nhà hàng - khách sạn và dịch vụ ăn uống (ngành Quản trị khách sạn)"/>
        <s v="[DIM PROGRAM].[PROGRAM NAME].&amp;[Quản trị nhà hàng &amp; dịch vụ ăn uống]" c="Quản trị nhà hàng &amp; dịch vụ ăn uống"/>
        <s v="[DIM PROGRAM].[PROGRAM NAME].&amp;[Quản trị nhà hàng &amp; Dịch vụ ăn uống – Chương trình Elite]" c="Quản trị nhà hàng &amp; Dịch vụ ăn uống – Chương trình Elite"/>
        <s v="[DIM PROGRAM].[PROGRAM NAME].&amp;[Quản trị nhà hàng và dịch vị ăn uống]" c="Quản trị nhà hàng và dịch vị ăn uống"/>
        <s v="[DIM PROGRAM].[PROGRAM NAME].&amp;[Quản trị nhà hàng và dịch vụ ăn uống]" c="Quản trị nhà hàng và dịch vụ ăn uống"/>
        <s v="[DIM PROGRAM].[PROGRAM NAME].&amp;[Quản trị nhà hàng và dịch vụ ăn uống (chương trình đặc thù)]" c="Quản trị nhà hàng và dịch vụ ăn uống (chương trình đặc thù)"/>
        <s v="[DIM PROGRAM].[PROGRAM NAME].&amp;[Quản trị nhà hàng và dịch vụ ăn uống (CTĐT bằng tiếng Anh)]" c="Quản trị nhà hàng và dịch vụ ăn uống (CTĐT bằng tiếng Anh)"/>
        <s v="[DIM PROGRAM].[PROGRAM NAME].&amp;[Quản trị nhà hàng và kỹ thuật chế biến]" c="Quản trị nhà hàng và kỹ thuật chế biến"/>
        <s v="[DIM PROGRAM].[PROGRAM NAME].&amp;[QUẢN TRỊ NHÂN LỰC]" c="QUẢN TRỊ NHÂN LỰC"/>
        <s v="[DIM PROGRAM].[PROGRAM NAME].&amp;[Quản trị nhân lực - Chương trình Quản trị nguồn nhân lực (S - Tiêu chuẩn)]" c="Quản trị nhân lực - Chương trình Quản trị nguồn nhân lực (S - Tiêu chuẩn)"/>
        <s v="[DIM PROGRAM].[PROGRAM NAME].&amp;[Quản trị nhân lực - CT CLC2]" c="Quản trị nhân lực - CT CLC2"/>
        <s v="[DIM PROGRAM].[PROGRAM NAME].&amp;[Quản trị nhân lực (Quản trị nhân lực doanh nghiệp - Chương trình định hướng chuyên sâu nghề nghiệp quốc tế - IPOP)]" c="Quản trị nhân lực (Quản trị nhân lực doanh nghiệp - Chương trình định hướng chuyên sâu nghề nghiệp quốc tế - IPOP)"/>
        <s v="[DIM PROGRAM].[PROGRAM NAME].&amp;[Quản trị nhân lực (Quản trị nhân lực doanh nghiệp)]" c="Quản trị nhân lực (Quản trị nhân lực doanh nghiệp)"/>
        <s v="[DIM PROGRAM].[PROGRAM NAME].&amp;[Quản trị Nhân lực và Nhân tài]" c="Quản trị Nhân lực và Nhân tài"/>
        <s v="[DIM PROGRAM].[PROGRAM NAME].&amp;[Quản trị sự kiện]" c="Quản trị sự kiện"/>
        <s v="[DIM PROGRAM].[PROGRAM NAME].&amp;[Quản trị sự kiện và dịch vụ giải trí]" c="Quản trị sự kiện và dịch vụ giải trí"/>
        <s v="[DIM PROGRAM].[PROGRAM NAME].&amp;[Quản trị tài chính kế toán]" c="Quản trị tài chính kế toán"/>
        <s v="[DIM PROGRAM].[PROGRAM NAME].&amp;[Quản trị tài chính ngân hàng]" c="Quản trị tài chính ngân hàng"/>
        <s v="[DIM PROGRAM].[PROGRAM NAME].&amp;[Quản trị tài nguyên di sản]" c="Quản trị tài nguyên di sản"/>
        <s v="[DIM PROGRAM].[PROGRAM NAME].&amp;[Quản trị thư viện]" c="Quản trị thư viện"/>
        <s v="[DIM PROGRAM].[PROGRAM NAME].&amp;[Quản trị thương hiệu]" c="Quản trị thương hiệu"/>
        <s v="[DIM PROGRAM].[PROGRAM NAME].&amp;[Quản trị thương mại điện  tử]" c="Quản trị thương mại điện  tử"/>
        <s v="[DIM PROGRAM].[PROGRAM NAME].&amp;[Quản trị thương mại điện tử (ngành Quản trị kinh doanh)]" c="Quản trị thương mại điện tử (ngành Quản trị kinh doanh)"/>
        <s v="[DIM PROGRAM].[PROGRAM NAME].&amp;[Quản trị trường học]" c="Quản trị trường học"/>
        <s v="[DIM PROGRAM].[PROGRAM NAME].&amp;[Quản trị và An ninh]" c="Quản trị và An ninh"/>
        <s v="[DIM PROGRAM].[PROGRAM NAME].&amp;[Quản trị và Kinh doanh Quốc tế]" c="Quản trị và Kinh doanh Quốc tế"/>
        <s v="[DIM PROGRAM].[PROGRAM NAME].&amp;[Quản trị và phân tích dữ liệu]" c="Quản trị và phân tích dữ liệu"/>
        <s v="[DIM PROGRAM].[PROGRAM NAME].&amp;[Quản trị và phân tích dữ liệu (thí điểm)]" c="Quản trị và phân tích dữ liệu (thí điểm)"/>
        <s v="[DIM PROGRAM].[PROGRAM NAME].&amp;[Quản trị văn phòng]" c="Quản trị văn phòng"/>
        <s v="[DIM PROGRAM].[PROGRAM NAME].&amp;[Quản trị Văn phòng: Định hướng hành chính văn thư]" c="Quản trị Văn phòng: Định hướng hành chính văn thư"/>
        <s v="[DIM PROGRAM].[PROGRAM NAME].&amp;[Quốc tế học]" c="Quốc tế học"/>
        <s v="[DIM PROGRAM].[PROGRAM NAME].&amp;[Quy hoạch vùng và đô thị]" c="Quy hoạch vùng và đô thị"/>
        <s v="[DIM PROGRAM].[PROGRAM NAME].&amp;[Quy hoạch vùng và đô thị (Chất lượng cao)]" c="Quy hoạch vùng và đô thị (Chất lượng cao)"/>
        <s v="[DIM PROGRAM].[PROGRAM NAME].&amp;[Quy hoạch vùng và đô thị (Chuyên ngành Thiết kế đô thị)]" c="Quy hoạch vùng và đô thị (Chuyên ngành Thiết kế đô thị)"/>
        <s v="[DIM PROGRAM].[PROGRAM NAME].&amp;[Răng - Hàm - Mặt]" c="Răng - Hàm - Mặt"/>
        <s v="[DIM PROGRAM].[PROGRAM NAME].&amp;[Răng – Hàm – Mặt]" c="Răng – Hàm – Mặt"/>
        <s v="[DIM PROGRAM].[PROGRAM NAME].&amp;[Răng - Hàm - Mặt (Bác sĩ Răng Hàm Mặt)]" c="Răng - Hàm - Mặt (Bác sĩ Răng Hàm Mặt)"/>
        <s v="[DIM PROGRAM].[PROGRAM NAME].&amp;[Răng - Hàm - Mặt (Xét kết hợp CC tiếng Anh quốc tế)]" c="Răng - Hàm - Mặt (Xét kết hợp CC tiếng Anh quốc tế)"/>
        <s v="[DIM PROGRAM].[PROGRAM NAME].&amp;[Răng Hàm Mặt]" c="Răng Hàm Mặt"/>
        <s v="[DIM PROGRAM].[PROGRAM NAME].&amp;[Robot và trí tuệ nhân tạo]" c="Robot và trí tuệ nhân tạo"/>
        <s v="[DIM PROGRAM].[PROGRAM NAME].&amp;[Robot và Trí tuệ nhân tạo (hệ kỹ sư)]" c="Robot và Trí tuệ nhân tạo (hệ kỹ sư)"/>
        <s v="[DIM PROGRAM].[PROGRAM NAME].&amp;[Robot và trí tuệ nhân tạo (Tiếng Việt)]" c="Robot và trí tuệ nhân tạo (Tiếng Việt)"/>
        <s v="[DIM PROGRAM].[PROGRAM NAME].&amp;[Sinh dược học]" c="Sinh dược học"/>
        <s v="[DIM PROGRAM].[PROGRAM NAME].&amp;[Sinh học]" c="Sinh học"/>
        <s v="[DIM PROGRAM].[PROGRAM NAME].&amp;[Sinh học (CTTCTA)]" c="Sinh học (CTTCTA)"/>
        <s v="[DIM PROGRAM].[PROGRAM NAME].&amp;[Sinh học ứng dụng]" c="Sinh học ứng dụng"/>
        <s v="[DIM PROGRAM].[PROGRAM NAME].&amp;[Sinh học ứng dụng (Dược liệu)]" c="Sinh học ứng dụng (Dược liệu)"/>
        <s v="[DIM PROGRAM].[PROGRAM NAME].&amp;[Sinh học ứng dụng (nông nghiệp công nghệ cao)]" c="Sinh học ứng dụng (nông nghiệp công nghệ cao)"/>
        <s v="[DIM PROGRAM].[PROGRAM NAME].&amp;[Sinh học, 2 chuyên ngành: - Sinh học; - Vi sinh vật học.]" c="Sinh học, 2 chuyên ngành: - Sinh học; - Vi sinh vật học."/>
        <s v="[DIM PROGRAM].[PROGRAM NAME].&amp;[Song ngành Kinh tế - Tài chính]" c="Song ngành Kinh tế - Tài chính"/>
        <s v="[DIM PROGRAM].[PROGRAM NAME].&amp;[SP Âm nhạc]" c="SP Âm nhạc"/>
        <s v="[DIM PROGRAM].[PROGRAM NAME].&amp;[SP Giáo dục Tiểu học]" c="SP Giáo dục Tiểu học"/>
        <s v="[DIM PROGRAM].[PROGRAM NAME].&amp;[SP Hoá học]" c="SP Hoá học"/>
        <s v="[DIM PROGRAM].[PROGRAM NAME].&amp;[SP Khoa học tự nhiên]" c="SP Khoa học tự nhiên"/>
        <s v="[DIM PROGRAM].[PROGRAM NAME].&amp;[SP Lịch sử]" c="SP Lịch sử"/>
        <s v="[DIM PROGRAM].[PROGRAM NAME].&amp;[SP Mỹ Thuật]" c="SP Mỹ Thuật"/>
        <s v="[DIM PROGRAM].[PROGRAM NAME].&amp;[SP Ngữ văn]" c="SP Ngữ văn"/>
        <s v="[DIM PROGRAM].[PROGRAM NAME].&amp;[SP Sinh học]" c="SP Sinh học"/>
        <s v="[DIM PROGRAM].[PROGRAM NAME].&amp;[SP Sinh học (Tiếng Anh)]" c="SP Sinh học (Tiếng Anh)"/>
        <s v="[DIM PROGRAM].[PROGRAM NAME].&amp;[SP song ngữ Nga-Anh]" c="SP song ngữ Nga-Anh"/>
        <s v="[DIM PROGRAM].[PROGRAM NAME].&amp;[SP Toán học]" c="SP Toán học"/>
        <s v="[DIM PROGRAM].[PROGRAM NAME].&amp;[SP Vật lý]" c="SP Vật lý"/>
        <s v="[DIM PROGRAM].[PROGRAM NAME].&amp;[Sư phạm Âm nhạc]" c="Sư phạm Âm nhạc"/>
        <s v="[DIM PROGRAM].[PROGRAM NAME].&amp;[Sư phạm Âm nhạc Mầm non]" c="Sư phạm Âm nhạc Mầm non"/>
        <s v="[DIM PROGRAM].[PROGRAM NAME].&amp;[Sư phạm Công nghệ]" c="Sư phạm Công nghệ"/>
        <s v="[DIM PROGRAM].[PROGRAM NAME].&amp;[Sư phạm công nghệ (Tiếng Việt)]" c="Sư phạm công nghệ (Tiếng Việt)"/>
        <s v="[DIM PROGRAM].[PROGRAM NAME].&amp;[Sư phạm Địa Lí]" c="Sư phạm Địa Lí"/>
        <s v="[DIM PROGRAM].[PROGRAM NAME].&amp;[Sư phạm Địa lý]" c="Sư phạm Địa lý"/>
        <s v="[DIM PROGRAM].[PROGRAM NAME].&amp;[Sư phạm Giáo dục Chính trị]" c="Sư phạm Giáo dục Chính trị"/>
        <s v="[DIM PROGRAM].[PROGRAM NAME].&amp;[Sư phạm Hoá học]" c="Sư phạm Hoá học"/>
        <s v="[DIM PROGRAM].[PROGRAM NAME].&amp;[Sư phạm hóa học]" c="Sư phạm hóa học"/>
        <s v="[DIM PROGRAM].[PROGRAM NAME].&amp;[Sư phạm Hoá học (dạy Hóa học bằng tiếng Anh)]" c="Sư phạm Hoá học (dạy Hóa học bằng tiếng Anh)"/>
        <s v="[DIM PROGRAM].[PROGRAM NAME].&amp;[Sư phạm KH Tự nhiên]" c="Sư phạm KH Tự nhiên"/>
        <s v="[DIM PROGRAM].[PROGRAM NAME].&amp;[Sư phạm Khoa học tự nhiên]" c="Sư phạm Khoa học tự nhiên"/>
        <s v="[DIM PROGRAM].[PROGRAM NAME].&amp;[Sư phạm KHTN]" c="Sư phạm KHTN"/>
        <s v="[DIM PROGRAM].[PROGRAM NAME].&amp;[Sư phạm Kỹ thuật công nghiệp(chuyên ngành theo 14 ngành đào tạo tại Trường)]" c="Sư phạm Kỹ thuật công nghiệp(chuyên ngành theo 14 ngành đào tạo tại Trường)"/>
        <s v="[DIM PROGRAM].[PROGRAM NAME].&amp;[Sư­ phạm Kỹ thuật nông nghiệp]" c="Sư­ phạm Kỹ thuật nông nghiệp"/>
        <s v="[DIM PROGRAM].[PROGRAM NAME].&amp;[Sư phạm Lịch sử]" c="Sư phạm Lịch sử"/>
        <s v="[DIM PROGRAM].[PROGRAM NAME].&amp;[Sư phạm Lịch sử - Địa lí]" c="Sư phạm Lịch sử - Địa lí"/>
        <s v="[DIM PROGRAM].[PROGRAM NAME].&amp;[Sư phạm Lịch sử - Địa lí (đào tạo giáo viên trung học cơ sở)]" c="Sư phạm Lịch sử - Địa lí (đào tạo giáo viên trung học cơ sở)"/>
        <s v="[DIM PROGRAM].[PROGRAM NAME].&amp;[Sư phạm Lịch sừ - Địa lý]" c="Sư phạm Lịch sừ - Địa lý"/>
        <s v="[DIM PROGRAM].[PROGRAM NAME].&amp;[Sư phạm Lịch sử - Địa lý]" c="Sư phạm Lịch sử - Địa lý"/>
        <s v="[DIM PROGRAM].[PROGRAM NAME].&amp;[Sư phạm Lịch sử Địa lý]" c="Sư phạm Lịch sử Địa lý"/>
        <s v="[DIM PROGRAM].[PROGRAM NAME].&amp;[Sư phạm Lịch sử và địa lý]" c="Sư phạm Lịch sử và địa lý"/>
        <s v="[DIM PROGRAM].[PROGRAM NAME].&amp;[Sư phạm Mầm non]" c="Sư phạm Mầm non"/>
        <s v="[DIM PROGRAM].[PROGRAM NAME].&amp;[Sư phạm Mỹ thuật]" c="Sư phạm Mỹ thuật"/>
        <s v="[DIM PROGRAM].[PROGRAM NAME].&amp;[Sư phạm Ngữ v&amp;n]" c="Sư phạm Ngữ v&amp;n"/>
        <s v="[DIM PROGRAM].[PROGRAM NAME].&amp;[Sư phạm Ngữ văn]" c="Sư phạm Ngữ văn"/>
        <s v="[DIM PROGRAM].[PROGRAM NAME].&amp;[Sư phạm Ngữ văn, Lịch sử, Lịch sử-Địa lí, gồm 3 ngành: Sư phạm Ngữ văn; Sư phạm Lịch sử; Sư phạm Lịch sử-Địa lí]" c="Sư phạm Ngữ văn, Lịch sử, Lịch sử-Địa lí, gồm 3 ngành: Sư phạm Ngữ văn; Sư phạm Lịch sử; Sư phạm Lịch sử-Địa lí"/>
        <s v="[DIM PROGRAM].[PROGRAM NAME].&amp;[Sư phạm Sinh học]" c="Sư phạm Sinh học"/>
        <s v="[DIM PROGRAM].[PROGRAM NAME].&amp;[Sư phạm tiếng Anh]" c="Sư phạm tiếng Anh"/>
        <s v="[DIM PROGRAM].[PROGRAM NAME].&amp;[Sư phạm tiếng Anh (đào tạo bằng tiếng Việt)]" c="Sư phạm tiếng Anh (đào tạo bằng tiếng Việt)"/>
        <s v="[DIM PROGRAM].[PROGRAM NAME].&amp;[Sư phạm Tiếng Anh (lớp tài năng)]" c="Sư phạm Tiếng Anh (lớp tài năng)"/>
        <s v="[DIM PROGRAM].[PROGRAM NAME].&amp;[Sư phạm Tiếng H’mong]" c="Sư phạm Tiếng H’mong"/>
        <s v="[DIM PROGRAM].[PROGRAM NAME].&amp;[Sư phạm tiếng Hàn Quốc]" c="Sư phạm tiếng Hàn Quốc"/>
        <s v="[DIM PROGRAM].[PROGRAM NAME].&amp;[Sư phạm tiếng Nhật]" c="Sư phạm tiếng Nhật"/>
        <s v="[DIM PROGRAM].[PROGRAM NAME].&amp;[Sư phạm tiếng Pháp]" c="Sư phạm tiếng Pháp"/>
        <s v="[DIM PROGRAM].[PROGRAM NAME].&amp;[Sư phạm tiếng Trung]" c="Sư phạm tiếng Trung"/>
        <s v="[DIM PROGRAM].[PROGRAM NAME].&amp;[Sư phạm Tiếng Trung Quốc]" c="Sư phạm Tiếng Trung Quốc"/>
        <s v="[DIM PROGRAM].[PROGRAM NAME].&amp;[Sư phạm tiếng Trung Quốc: Sư phạm tiếng Trung Quốc; Sư phạm song ngữ Trung-Anh]" c="Sư phạm tiếng Trung Quốc: Sư phạm tiếng Trung Quốc; Sư phạm song ngữ Trung-Anh"/>
        <s v="[DIM PROGRAM].[PROGRAM NAME].&amp;[Sư phạm Tin học]" c="Sư phạm Tin học"/>
        <s v="[DIM PROGRAM].[PROGRAM NAME].&amp;[Sư phạm Tin học (ĐT bằng Tiếng Anh)]" c="Sư phạm Tin học (ĐT bằng Tiếng Anh)"/>
        <s v="[DIM PROGRAM].[PROGRAM NAME].&amp;[Sư phạm Tin học và Công nghệ Tiểu học]" c="Sư phạm Tin học và Công nghệ Tiểu học"/>
        <s v="[DIM PROGRAM].[PROGRAM NAME].&amp;[Sư phạm Toán học]" c="Sư phạm Toán học"/>
        <s v="[DIM PROGRAM].[PROGRAM NAME].&amp;[Sư phạm Toán học (các chuyên ngành: SP Toán học; SP Toán - Vật lý; SP Toán - Hóa học)]" c="Sư phạm Toán học (các chuyên ngành: SP Toán học; SP Toán - Vật lý; SP Toán - Hóa học)"/>
        <s v="[DIM PROGRAM].[PROGRAM NAME].&amp;[Sư phạm Toán học (dạy Toán bằng tiếng Anh)]" c="Sư phạm Toán học (dạy Toán bằng tiếng Anh)"/>
        <s v="[DIM PROGRAM].[PROGRAM NAME].&amp;[Sư phạm Toán học (ĐH)]" c="Sư phạm Toán học (ĐH)"/>
        <s v="[DIM PROGRAM].[PROGRAM NAME].&amp;[Sư phạm Toán học (lớp tài năng)]" c="Sư phạm Toán học (lớp tài năng)"/>
        <s v="[DIM PROGRAM].[PROGRAM NAME].&amp;[Sư phạm Toán học chất lượng cao]" c="Sư phạm Toán học chất lượng cao"/>
        <s v="[DIM PROGRAM].[PROGRAM NAME].&amp;[Sư phạm Toán học  (SP. Toán học và SP. Toán –Tin học)]" c="Sư phạm Toán học  (SP. Toán học và SP. Toán –Tin học)"/>
        <s v="[DIM PROGRAM].[PROGRAM NAME].&amp;[Sư phạm Toán và Khoa học tự nhiên, gồm 5 ngành: Sư phạm Toán học; Sư phạm Vật lí; Sư phạm Hoá học; Sư phạm Sinh học; Sư phạm Khoa học tự nhiên.]" c="Sư phạm Toán và Khoa học tự nhiên, gồm 5 ngành: Sư phạm Toán học; Sư phạm Vật lí; Sư phạm Hoá học; Sư phạm Sinh học; Sư phạm Khoa học tự nhiên."/>
        <s v="[DIM PROGRAM].[PROGRAM NAME].&amp;[Sư phạm Vật lí]" c="Sư phạm Vật lí"/>
        <s v="[DIM PROGRAM].[PROGRAM NAME].&amp;[Sư phạm Vât lý]" c="Sư phạm Vât lý"/>
        <s v="[DIM PROGRAM].[PROGRAM NAME].&amp;[Sư phạm Vật lý]" c="Sư phạm Vật lý"/>
        <s v="[DIM PROGRAM].[PROGRAM NAME].&amp;[Sư phạm Vật lý (dạy Vật lý bằng tiếng Anh)]" c="Sư phạm Vật lý (dạy Vật lý bằng tiếng Anh)"/>
        <s v="[DIM PROGRAM].[PROGRAM NAME].&amp;[Tài chính]" c="Tài chính"/>
        <s v="[DIM PROGRAM].[PROGRAM NAME].&amp;[Tài chính - CT tiên tiến TT2]" c="Tài chính - CT tiên tiến TT2"/>
        <s v="[DIM PROGRAM].[PROGRAM NAME].&amp;[Tài chính - Kế toán]" c="Tài chính - Kế toán"/>
        <s v="[DIM PROGRAM].[PROGRAM NAME].&amp;[Tài chính - Ngân hàng]" c="Tài chính - Ngân hàng"/>
        <s v="[DIM PROGRAM].[PROGRAM NAME].&amp;[Tài chính – Ngân hàng]" c="Tài chính – Ngân hàng"/>
        <s v="[DIM PROGRAM].[PROGRAM NAME].&amp;[Tài chính - Ngân hàng  (Đào tạo hệ Dân sự)]" c="Tài chính - Ngân hàng  (Đào tạo hệ Dân sự)"/>
        <s v="[DIM PROGRAM].[PROGRAM NAME].&amp;[Tài chính - Ngân hàng - Chất lượng cao]" c="Tài chính - Ngân hàng - Chất lượng cao"/>
        <s v="[DIM PROGRAM].[PROGRAM NAME].&amp;[Tài chính - Ngân hàng - chương trình đại học bằng Tiếng Anh]" c="Tài chính - Ngân hàng - chương trình đại học bằng Tiếng Anh"/>
        <s v="[DIM PROGRAM].[PROGRAM NAME].&amp;[Tài chính - Ngân hàng - Chương trình Tài chính - Ngân hàng (S - Tiêu chuẩn)]" c="Tài chính - Ngân hàng - Chương trình Tài chính - Ngân hàng (S - Tiêu chuẩn)"/>
        <s v="[DIM PROGRAM].[PROGRAM NAME].&amp;[Tài chính - Ngân hàng (Chương trình đặc biệt)]" c="Tài chính - Ngân hàng (Chương trình đặc biệt)"/>
        <s v="[DIM PROGRAM].[PROGRAM NAME].&amp;[Tài chính – Ngân hàng (Chương trình Tài chính - Ngân hàng - Bảo hiểm do ĐH Toulon (Pháp) và HUB mỗi bên cấp một bằng cử nhân)]" c="Tài chính – Ngân hàng (Chương trình Tài chính - Ngân hàng - Bảo hiểm do ĐH Toulon (Pháp) và HUB mỗi bên cấp một bằng cử nhân)"/>
        <s v="[DIM PROGRAM].[PROGRAM NAME].&amp;[Tài chính - Ngân hàng (Chương trình Tiếng Anh toàn phần (Định hướng quốc tế))]" c="Tài chính - Ngân hàng (Chương trình Tiếng Anh toàn phần (Định hướng quốc tế))"/>
        <s v="[DIM PROGRAM].[PROGRAM NAME].&amp;[Tài chính - Ngân hàng (Chuyên ngành Tài chính quốc tế)]" c="Tài chính - Ngân hàng (Chuyên ngành Tài chính quốc tế)"/>
        <s v="[DIM PROGRAM].[PROGRAM NAME].&amp;[Tài chính – Ngân hàng (CS Nam Định)]" c="Tài chính – Ngân hàng (CS Nam Định)"/>
        <s v="[DIM PROGRAM].[PROGRAM NAME].&amp;[Tài chính – Ngân hàng (CTCLC)]" c="Tài chính – Ngân hàng (CTCLC)"/>
        <s v="[DIM PROGRAM].[PROGRAM NAME].&amp;[Tài chính - Ngân hàng (Đầu tư tài chính - Chương trình chuẩn, ngoại ngữ tiếng Anh)]" c="Tài chính - Ngân hàng (Đầu tư tài chính - Chương trình chuẩn, ngoại ngữ tiếng Anh)"/>
        <s v="[DIM PROGRAM].[PROGRAM NAME].&amp;[Tài chính - Ngân hàng (liên kết đào tạo đồng cấp bằng với Trường Đại học Rennes I, Cộng hòa Pháp]" c="Tài chính - Ngân hàng (liên kết đào tạo đồng cấp bằng với Trường Đại học Rennes I, Cộng hòa Pháp"/>
        <s v="[DIM PROGRAM].[PROGRAM NAME].&amp;[Tài chính - Ngân hàng (Tài chính - Chương trình dạy và học bằng tiếng Anh)]" c="Tài chính - Ngân hàng (Tài chính - Chương trình dạy và học bằng tiếng Anh)"/>
        <s v="[DIM PROGRAM].[PROGRAM NAME].&amp;[Tài chính - Ngân hàng (Tài chính công)]" c="Tài chính - Ngân hàng (Tài chính công)"/>
        <s v="[DIM PROGRAM].[PROGRAM NAME].&amp;[Tài chính - Ngân hàng (Tiếng Anh)]" c="Tài chính - Ngân hàng (Tiếng Anh)"/>
        <s v="[DIM PROGRAM].[PROGRAM NAME].&amp;[Tài chính - Ngân hàng 1]" c="Tài chính - Ngân hàng 1"/>
        <s v="[DIM PROGRAM].[PROGRAM NAME].&amp;[Tài chính - Ngân hàng 2]" c="Tài chính - Ngân hàng 2"/>
        <s v="[DIM PROGRAM].[PROGRAM NAME].&amp;[Tài chính - Ngân hàng 3]" c="Tài chính - Ngân hàng 3"/>
        <s v="[DIM PROGRAM].[PROGRAM NAME].&amp;[Tài chính - Ngân hàng CLC giảng dạy bằng Tiếng Anh]" c="Tài chính - Ngân hàng CLC giảng dạy bằng Tiếng Anh"/>
        <s v="[DIM PROGRAM].[PROGRAM NAME].&amp;[Tài chính - Ngân hàng (Tài chính - Ngân hàng, Tài chính doanh nghiệp)]" c="Tài chính - Ngân hàng (Tài chính - Ngân hàng, Tài chính doanh nghiệp)"/>
        <s v="[DIM PROGRAM].[PROGRAM NAME].&amp;[Tài chính bảo hiểm]" c="Tài chính bảo hiểm"/>
        <s v="[DIM PROGRAM].[PROGRAM NAME].&amp;[Tài chính Doanh nghiệp]" c="Tài chính Doanh nghiệp"/>
        <s v="[DIM PROGRAM].[PROGRAM NAME].&amp;[Tài chính doanh nghiệp - CT CLC3]" c="Tài chính doanh nghiệp - CT CLC3"/>
        <s v="[DIM PROGRAM].[PROGRAM NAME].&amp;[Tài chính doanh nghiệp (ngành Tài chính - Ngân hàng)]" c="Tài chính doanh nghiệp (ngành Tài chính - Ngân hàng)"/>
        <s v="[DIM PROGRAM].[PROGRAM NAME].&amp;[Tài chính doanh nghiệp (theo định hướng ACCA)]" c="Tài chính doanh nghiệp (theo định hướng ACCA)"/>
        <s v="[DIM PROGRAM].[PROGRAM NAME].&amp;[Tài chính ngân hàng]" c="Tài chính ngân hàng"/>
        <s v="[DIM PROGRAM].[PROGRAM NAME].&amp;[Tài chính- Ngân hàng]" c="Tài chính- Ngân hàng"/>
        <s v="[DIM PROGRAM].[PROGRAM NAME].&amp;[Tài chính ngân hàng - Chương trình dự bị đại học bằng tiếng Anh]" c="Tài chính ngân hàng - Chương trình dự bị đại học bằng tiếng Anh"/>
        <s v="[DIM PROGRAM].[PROGRAM NAME].&amp;[Tài chính ngân hàng &amp; Luật (Chương trình chuẩn nhận cùng lúc hai bằng cử nhân)]" c="Tài chính ngân hàng &amp; Luật (Chương trình chuẩn nhận cùng lúc hai bằng cử nhân)"/>
        <s v="[DIM PROGRAM].[PROGRAM NAME].&amp;[Tài chính ngân hàng (Chuyên ngành Tài chính doanh nghiệp; chuyên ngành Ngân hàng thương mại)]" c="Tài chính ngân hàng (Chuyên ngành Tài chính doanh nghiệp; chuyên ngành Ngân hàng thương mại)"/>
        <s v="[DIM PROGRAM].[PROGRAM NAME].&amp;[Tài chính ngân hàng (Tài chính - ngân hàng thương mại - CT Chất lượng cao)]" c="Tài chính ngân hàng (Tài chính - ngân hàng thương mại - CT Chất lượng cao)"/>
        <s v="[DIM PROGRAM].[PROGRAM NAME].&amp;[Tài chính ngân hàng gồm 02 chuyên ngành: Ngân hàng; Tài chính]" c="Tài chính ngân hàng gồm 02 chuyên ngành: Ngân hàng; Tài chính"/>
        <s v="[DIM PROGRAM].[PROGRAM NAME].&amp;[Tài chính quốc tế]" c="Tài chính quốc tế"/>
        <s v="[DIM PROGRAM].[PROGRAM NAME].&amp;[Tài chính và Đầu tư (BFI)/ngành TC-NH]" c="Tài chính và Đầu tư (BFI)/ngành TC-NH"/>
        <s v="[DIM PROGRAM].[PROGRAM NAME].&amp;[Tài chính và Kế toán (FA)]" c="Tài chính và Kế toán (FA)"/>
        <s v="[DIM PROGRAM].[PROGRAM NAME].&amp;[Tài chính và kiểm soát (song bằng 3+1) - Chương trình dự bị liên kết Đại học khoa học ứng dụng Saxion (Hà Lan)]" c="Tài chính và kiểm soát (song bằng 3+1) - Chương trình dự bị liên kết Đại học khoa học ứng dụng Saxion (Hà Lan)"/>
        <s v="[DIM PROGRAM].[PROGRAM NAME].&amp;[Tài chính và kiểm soát (song bằng 3+1) - Chương trình liên kết Đại học khoa học ứng dụng Saxion (Hà Lan)]" c="Tài chính và kiểm soát (song bằng 3+1) - Chương trình liên kết Đại học khoa học ứng dụng Saxion (Hà Lan)"/>
        <s v="[DIM PROGRAM].[PROGRAM NAME].&amp;[Tài chính quốc tế]" c="Tài chính quốc tế"/>
        <s v="[DIM PROGRAM].[PROGRAM NAME].&amp;[Tài chính, ngân hàng]" c="Tài chính, ngân hàng"/>
        <s v="[DIM PROGRAM].[PROGRAM NAME].&amp;[Tài chính-Ngân hàng]" c="Tài chính-Ngân hàng"/>
        <s v="[DIM PROGRAM].[PROGRAM NAME].&amp;[Tài chính-Ngân hàng (Chất lượng cao)]" c="Tài chính-Ngân hàng (Chất lượng cao)"/>
        <s v="[DIM PROGRAM].[PROGRAM NAME].&amp;[Tài chính-Ngân hàng (Chuyên ngành: Tài chính doanh nghiệp: Thuế: Ngân hàng: Thẩm định gía)]" c="Tài chính-Ngân hàng (Chuyên ngành: Tài chính doanh nghiệp: Thuế: Ngân hàng: Thẩm định gía)"/>
        <s v="[DIM PROGRAM].[PROGRAM NAME].&amp;[Tài chính-Ngân hàng (Liên kết với ĐH Sunderland, Anh quốc. Cấp song bằng)]" c="Tài chính-Ngân hàng (Liên kết với ĐH Sunderland, Anh quốc. Cấp song bằng)"/>
        <s v="[DIM PROGRAM].[PROGRAM NAME].&amp;[Tài năng khoa học máy tính]" c="Tài năng khoa học máy tính"/>
        <s v="[DIM PROGRAM].[PROGRAM NAME].&amp;[Tài nguyên nước và môi trường (Thủy văn học)]" c="Tài nguyên nước và môi trường (Thủy văn học)"/>
        <s v="[DIM PROGRAM].[PROGRAM NAME].&amp;[Tài nguyên và Du lịch sinh thái]" c="Tài nguyên và Du lịch sinh thái"/>
        <s v="[DIM PROGRAM].[PROGRAM NAME].&amp;[Tài nguyên và môi trường nước]" c="Tài nguyên và môi trường nước"/>
        <s v="[DIM PROGRAM].[PROGRAM NAME].&amp;[Tâm lí học]" c="Tâm lí học"/>
        <s v="[DIM PROGRAM].[PROGRAM NAME].&amp;[Tâm lí học (Định hướng lâm sàng)]" c="Tâm lí học (Định hướng lâm sàng)"/>
        <s v="[DIM PROGRAM].[PROGRAM NAME].&amp;[Tâm lí học giáo dục]" c="Tâm lí học giáo dục"/>
        <s v="[DIM PROGRAM].[PROGRAM NAME].&amp;[Tâm lý học]" c="Tâm lý học"/>
        <s v="[DIM PROGRAM].[PROGRAM NAME].&amp;[Tâm lý học (2 chuyên ngành Tham vấn - Trị liệu và Tâm lý ứng dụng trong hôn nhân - gia đình)]" c="Tâm lý học (2 chuyên ngành Tham vấn - Trị liệu và Tâm lý ứng dụng trong hôn nhân - gia đình)"/>
        <s v="[DIM PROGRAM].[PROGRAM NAME].&amp;[Tâm lý học (Tâm lý học trường học)]" c="Tâm lý học (Tâm lý học trường học)"/>
        <s v="[DIM PROGRAM].[PROGRAM NAME].&amp;[Tâm lý học giáo dục]" c="Tâm lý học giáo dục"/>
        <s v="[DIM PROGRAM].[PROGRAM NAME].&amp;[Tâm lý học giáo dục (đào tạo bằng tiếng Việt)]" c="Tâm lý học giáo dục (đào tạo bằng tiếng Việt)"/>
        <s v="[DIM PROGRAM].[PROGRAM NAME].&amp;[Tâm lý học, gồm các chuyên ngành:  1. Tâm lý học trường học và tổ chức 2. Tâm lý học lâm sàng]" c="Tâm lý học, gồm các chuyên ngành:  1. Tâm lý học trường học và tổ chức 2. Tâm lý học lâm sàng"/>
        <s v="[DIM PROGRAM].[PROGRAM NAME].&amp;[Thẩm định giá]" c="Thẩm định giá"/>
        <s v="[DIM PROGRAM].[PROGRAM NAME].&amp;[Thẩm định giá và kinh doanh bất động sản]" c="Thẩm định giá và kinh doanh bất động sản"/>
        <s v="[DIM PROGRAM].[PROGRAM NAME].&amp;[Thẩm định giá và kinh doanh bất động sản (Theo định hướng ACCA)]" c="Thẩm định giá và kinh doanh bất động sản (Theo định hướng ACCA)"/>
        <s v="[DIM PROGRAM].[PROGRAM NAME].&amp;[Thẩm định giá và Quản trị tài sản]" c="Thẩm định giá và Quản trị tài sản"/>
        <s v="[DIM PROGRAM].[PROGRAM NAME].&amp;[Tham vấn và trị liệu tâm lý (ngành Tâm lý học)]" c="Tham vấn và trị liệu tâm lý (ngành Tâm lý học)"/>
        <s v="[DIM PROGRAM].[PROGRAM NAME].&amp;[Thanh nhạc]" c="Thanh nhạc"/>
        <s v="[DIM PROGRAM].[PROGRAM NAME].&amp;[Thanh tra và quản lý công trình giao thông]" c="Thanh tra và quản lý công trình giao thông"/>
        <s v="[DIM PROGRAM].[PROGRAM NAME].&amp;[Thị trường chứng khoán]" c="Thị trường chứng khoán"/>
        <s v="[DIM PROGRAM].[PROGRAM NAME].&amp;[Thiết bị bay không người lái và Robotics (Ngành: CNKT Điều khiển và tự động hóa)]" c="Thiết bị bay không người lái và Robotics (Ngành: CNKT Điều khiển và tự động hóa)"/>
        <s v="[DIM PROGRAM].[PROGRAM NAME].&amp;[Thiết kế cơ khí và kiểu dáng công nghiệp]" c="Thiết kế cơ khí và kiểu dáng công nghiệp"/>
        <s v="[DIM PROGRAM].[PROGRAM NAME].&amp;[Thiết kế công nghiệp]" c="Thiết kế công nghiệp"/>
        <s v="[DIM PROGRAM].[PROGRAM NAME].&amp;[Thiết kế công nghiệp và đồ họa]" c="Thiết kế công nghiệp và đồ họa"/>
        <s v="[DIM PROGRAM].[PROGRAM NAME].&amp;[Thiết kế đồ hoa]" c="Thiết kế đồ hoa"/>
        <s v="[DIM PROGRAM].[PROGRAM NAME].&amp;[Thiết kế đồ hoạ]" c="Thiết kế đồ hoạ"/>
        <s v="[DIM PROGRAM].[PROGRAM NAME].&amp;[Thiết kế đồ họa]" c="Thiết kế đồ họa"/>
        <s v="[DIM PROGRAM].[PROGRAM NAME].&amp;[Thiết kế đồ họa - Chất lượng cao]" c="Thiết kế đồ họa - Chất lượng cao"/>
        <s v="[DIM PROGRAM].[PROGRAM NAME].&amp;[Thiết kế đồ họa - Chương trình học tại Phân hiệu Khánh Hòa]" c="Thiết kế đồ họa - Chương trình học tại Phân hiệu Khánh Hòa"/>
        <s v="[DIM PROGRAM].[PROGRAM NAME].&amp;[Thiết kế đồ họa (đào tạo bằng tiếng Việt)]" c="Thiết kế đồ họa (đào tạo bằng tiếng Việt)"/>
        <s v="[DIM PROGRAM].[PROGRAM NAME].&amp;[Thiết kế đô thị (Chương trình tiên tiến)]" c="Thiết kế đô thị (Chương trình tiên tiến)"/>
        <s v="[DIM PROGRAM].[PROGRAM NAME].&amp;[Thiết kế đô thị (CT tiên tiến)]" c="Thiết kế đô thị (CT tiên tiến)"/>
        <s v="[DIM PROGRAM].[PROGRAM NAME].&amp;[Thiết kế game và Multimedia (CLC)]" c="Thiết kế game và Multimedia (CLC)"/>
        <s v="[DIM PROGRAM].[PROGRAM NAME].&amp;[Thiết kế Mỹ thuật số]" c="Thiết kế Mỹ thuật số"/>
        <s v="[DIM PROGRAM].[PROGRAM NAME].&amp;[Thiết kế nội thất]" c="Thiết kế nội thất"/>
        <s v="[DIM PROGRAM].[PROGRAM NAME].&amp;[Thiết kế nội thất (CT)]" c="Thiết kế nội thất (CT)"/>
        <s v="[DIM PROGRAM].[PROGRAM NAME].&amp;[Thiết kế Nội thất (Gồm 2 chuyên nghành: Thiết kế Nội thất; Thiết kế truyền thống)]" c="Thiết kế Nội thất (Gồm 2 chuyên nghành: Thiết kế Nội thất; Thiết kế truyền thống)"/>
        <s v="[DIM PROGRAM].[PROGRAM NAME].&amp;[Thiết kế nội thất bền vững]" c="Thiết kế nội thất bền vững"/>
        <s v="[DIM PROGRAM].[PROGRAM NAME].&amp;[Thiết kế tàu và công trình ngoài khơi]" c="Thiết kế tàu và công trình ngoài khơi"/>
        <s v="[DIM PROGRAM].[PROGRAM NAME].&amp;[Thiết kế thời trang]" c="Thiết kế thời trang"/>
        <s v="[DIM PROGRAM].[PROGRAM NAME].&amp;[Thiết kế thời trang (đào tạo bằng tiếng Việt)]" c="Thiết kế thời trang (đào tạo bằng tiếng Việt)"/>
        <s v="[DIM PROGRAM].[PROGRAM NAME].&amp;[Thiết kế thời trang (hợp tác với Viện thời trang Mod’Art Paris – Pháp)]" c="Thiết kế thời trang (hợp tác với Viện thời trang Mod’Art Paris – Pháp)"/>
        <s v="[DIM PROGRAM].[PROGRAM NAME].&amp;[Thiết kế và phát triển Game (ngành Công nghệ đa phương tiện)]" c="Thiết kế và phát triển Game (ngành Công nghệ đa phương tiện)"/>
        <s v="[DIM PROGRAM].[PROGRAM NAME].&amp;[Thiết kế vi mạch]" c="Thiết kế vi mạch"/>
        <s v="[DIM PROGRAM].[PROGRAM NAME].&amp;[Thiết kế vi mạch và hệ thống nhúng]" c="Thiết kế vi mạch và hệ thống nhúng"/>
        <s v="[DIM PROGRAM].[PROGRAM NAME].&amp;[Thời trang và sáng tạo]" c="Thời trang và sáng tạo"/>
        <s v="[DIM PROGRAM].[PROGRAM NAME].&amp;[Thống kê]" c="Thống kê"/>
        <s v="[DIM PROGRAM].[PROGRAM NAME].&amp;[Thống kê (Thống kê ứng dụng)]" c="Thống kê (Thống kê ứng dụng)"/>
        <s v="[DIM PROGRAM].[PROGRAM NAME].&amp;[Thống kê kinh tế]" c="Thống kê kinh tế"/>
        <s v="[DIM PROGRAM].[PROGRAM NAME].&amp;[Thống kê kinh tế - Chương trình Thống kê kinh tế (S - Tiêu chuẩn)]" c="Thống kê kinh tế - Chương trình Thống kê kinh tế (S - Tiêu chuẩn)"/>
        <s v="[DIM PROGRAM].[PROGRAM NAME].&amp;[Thông tin - thư viện]" c="Thông tin - thư viện"/>
        <s v="[DIM PROGRAM].[PROGRAM NAME].&amp;[Thông tin - Thư viện - Thư viện và thiết bị trường học]" c="Thông tin - Thư viện - Thư viện và thiết bị trường học"/>
        <s v="[DIM PROGRAM].[PROGRAM NAME].&amp;[Thư viện - Thiết bị trường học và Văn thư]" c="Thư viện - Thiết bị trường học và Văn thư"/>
        <s v="[DIM PROGRAM].[PROGRAM NAME].&amp;[Thú y]" c="Thú y"/>
        <s v="[DIM PROGRAM].[PROGRAM NAME].&amp;[Thú y (CT tiên tiến)]" c="Thú y (CT tiên tiến)"/>
        <s v="[DIM PROGRAM].[PROGRAM NAME].&amp;[Thú y (Phân hiệu Ninh Thuận)]" c="Thú y (Phân hiệu Ninh Thuận)"/>
        <s v="[DIM PROGRAM].[PROGRAM NAME].&amp;[Thuế]" c="Thuế"/>
        <s v="[DIM PROGRAM].[PROGRAM NAME].&amp;[Thương mại điện từ]" c="Thương mại điện từ"/>
        <s v="[DIM PROGRAM].[PROGRAM NAME].&amp;[Thương mại điện tử]" c="Thương mại điện tử"/>
        <s v="[DIM PROGRAM].[PROGRAM NAME].&amp;[Thương mại điện tử - Chuẩn quốc tế]" c="Thương mại điện tử - Chuẩn quốc tế"/>
        <s v="[DIM PROGRAM].[PROGRAM NAME].&amp;[Thương mại điện tử - Chương trình Thương mại điện tử (S - Tiêu chuẩn)]" c="Thương mại điện tử - Chương trình Thương mại điện tử (S - Tiêu chuẩn)"/>
        <s v="[DIM PROGRAM].[PROGRAM NAME].&amp;[Thương mại điện tử - CT CLC3]" c="Thương mại điện tử - CT CLC3"/>
        <s v="[DIM PROGRAM].[PROGRAM NAME].&amp;[Thương mại điện tử (CTĐT Thương mại điện tử và Marketing số)]" c="Thương mại điện tử (CTĐT Thương mại điện tử và Marketing số)"/>
        <s v="[DIM PROGRAM].[PROGRAM NAME].&amp;[Thương mại điện tử (đào tạo bằng tiếng Việt)]" c="Thương mại điện tử (đào tạo bằng tiếng Việt)"/>
        <s v="[DIM PROGRAM].[PROGRAM NAME].&amp;[Thương mại điện tử (đào tạo tại phân hiệu Bình Phước)]" c="Thương mại điện tử (đào tạo tại phân hiệu Bình Phước)"/>
        <s v="[DIM PROGRAM].[PROGRAM NAME].&amp;[Thương mại điện tử (Tiếng Anh)]" c="Thương mại điện tử (Tiếng Anh)"/>
        <s v="[DIM PROGRAM].[PROGRAM NAME].&amp;[Thương mại quốc tế]" c="Thương mại quốc tế"/>
        <s v="[DIM PROGRAM].[PROGRAM NAME].&amp;[Thương mại quốc tế (Ngành: Kinh doanh quốc tế)]" c="Thương mại quốc tế (Ngành: Kinh doanh quốc tế)"/>
        <s v="[DIM PROGRAM].[PROGRAM NAME].&amp;[Thủy văn]" c="Thủy văn"/>
        <s v="[DIM PROGRAM].[PROGRAM NAME].&amp;[Thuỷ văn học]" c="Thuỷ văn học"/>
        <s v="[DIM PROGRAM].[PROGRAM NAME].&amp;[Tiêng Anh biên - phiên dịch (ngành Ngôn ngữ Anh)]" c="Tiêng Anh biên - phiên dịch (ngành Ngôn ngữ Anh)"/>
        <s v="[DIM PROGRAM].[PROGRAM NAME].&amp;[Tiếng Anh chuyên nghiệp quốc tế]" c="Tiếng Anh chuyên nghiệp quốc tế"/>
        <s v="[DIM PROGRAM].[PROGRAM NAME].&amp;[Tiếng Anh KHKT và Công nghệ]" c="Tiếng Anh KHKT và Công nghệ"/>
        <s v="[DIM PROGRAM].[PROGRAM NAME].&amp;[Tiếng Anh thương mại]" c="Tiếng Anh thương mại"/>
        <s v="[DIM PROGRAM].[PROGRAM NAME].&amp;[Tiếng Anh thương mại (TA hệ số 2)]" c="Tiếng Anh thương mại (TA hệ số 2)"/>
        <s v="[DIM PROGRAM].[PROGRAM NAME].&amp;[Tiếng Anh truyền thông]" c="Tiếng Anh truyền thông"/>
        <s v="[DIM PROGRAM].[PROGRAM NAME].&amp;[Tiếng Trung KHKT và Công nghệ]" c="Tiếng Trung KHKT và Công nghệ"/>
        <s v="[DIM PROGRAM].[PROGRAM NAME].&amp;[Tiếng Việt và văn hoá Việt Nam]" c="Tiếng Việt và văn hoá Việt Nam"/>
        <s v="[DIM PROGRAM].[PROGRAM NAME].&amp;[Tiếng Việt và văn hóa Việt Nam]" c="Tiếng Việt và văn hóa Việt Nam"/>
        <s v="[DIM PROGRAM].[PROGRAM NAME].&amp;[Tiếng Việt và văn hóa Việt Nam (mới)]" c="Tiếng Việt và văn hóa Việt Nam (mới)"/>
        <s v="[DIM PROGRAM].[PROGRAM NAME].&amp;[Tin học công nghiệp và Tự động hóa (Chương trình Việt - Pháp PFIEV)]" c="Tin học công nghiệp và Tự động hóa (Chương trình Việt - Pháp PFIEV)"/>
        <s v="[DIM PROGRAM].[PROGRAM NAME].&amp;[Tin học và Kỹ thuật máy tính]" c="Tin học và Kỹ thuật máy tính"/>
        <s v="[DIM PROGRAM].[PROGRAM NAME].&amp;[Tin học xây dựng (ngành Kỹ thuật xây dựng)]" c="Tin học xây dựng (ngành Kỹ thuật xây dựng)"/>
        <s v="[DIM PROGRAM].[PROGRAM NAME].&amp;[Tổ chức sự kiện văn hóa]" c="Tổ chức sự kiện văn hóa"/>
        <s v="[DIM PROGRAM].[PROGRAM NAME].&amp;[Toán - Tin]" c="Toán - Tin"/>
        <s v="[DIM PROGRAM].[PROGRAM NAME].&amp;[Toán – Tin học (Công nghệ thông tin (CTLK với ĐH West of England) (4+0); Công nghệ thông tin (CTLK với ĐH Macquarie) (2+1); Khoa học máy tính (CTLK với ĐH West of England) (2+2); Công nghệ thông tin (CTLK với ĐH Deakin) (2+2); Công nghệ thông tin (CTLK với ĐH Deakin) (3+1))]" c="Toán – Tin học (Công nghệ thông tin (CTLK với ĐH West of England) (4+0); Công nghệ thông tin (CTLK với ĐH Macquarie) (2+1); Khoa học máy tính (CTLK với ĐH West of England) (2+2); Công nghệ thông tin (CTLK với ĐH Deakin) (2+2); Công nghệ thông tin (CTLK với ĐH Deakin) (3+1))"/>
        <s v="[DIM PROGRAM].[PROGRAM NAME].&amp;[Toán – Tin học (Nhóm ngành: Công nghệ thông tin; Khoa học máy tính; Khoa học dữ liệu; Toán ứng dụng (Kỹ thuật Tài chính và Quản trị rủi ro); Thống kê (Thống kê ứng dụng))]" c="Toán – Tin học (Nhóm ngành: Công nghệ thông tin; Khoa học máy tính; Khoa học dữ liệu; Toán ứng dụng (Kỹ thuật Tài chính và Quản trị rủi ro); Thống kê (Thống kê ứng dụng))"/>
        <s v="[DIM PROGRAM].[PROGRAM NAME].&amp;[Toán học]" c="Toán học"/>
        <s v="[DIM PROGRAM].[PROGRAM NAME].&amp;[Toán kinh tế]" c="Toán kinh tế"/>
        <s v="[DIM PROGRAM].[PROGRAM NAME].&amp;[Toán kinh tế (Chuyên ngành Toán ứng dụng trong Kinh tế, Quản trị và Tài chính)]" c="Toán kinh tế (Chuyên ngành Toán ứng dụng trong Kinh tế, Quản trị và Tài chính)"/>
        <s v="[DIM PROGRAM].[PROGRAM NAME].&amp;[Toán kinh tế (phân tích dữ liệu)]" c="Toán kinh tế (phân tích dữ liệu)"/>
        <s v="[DIM PROGRAM].[PROGRAM NAME].&amp;[Toán kinh tế (Toán ứng dụng trong kinh tế, quản trị và tài chính) Chất lượng cao bằng tiếng Anh]" c="Toán kinh tế (Toán ứng dụng trong kinh tế, quản trị và tài chính) Chất lượng cao bằng tiếng Anh"/>
        <s v="[DIM PROGRAM].[PROGRAM NAME].&amp;[Toán tài chính]" c="Toán tài chính"/>
        <s v="[DIM PROGRAM].[PROGRAM NAME].&amp;[Toán tin]" c="Toán tin"/>
        <s v="[DIM PROGRAM].[PROGRAM NAME].&amp;[Toán ứng dụng]" c="Toán ứng dụng"/>
        <s v="[DIM PROGRAM].[PROGRAM NAME].&amp;[Toán ứng dụng (chuyên ngành toán tin ứng dụng)]" c="Toán ứng dụng (chuyên ngành toán tin ứng dụng)"/>
        <s v="[DIM PROGRAM].[PROGRAM NAME].&amp;[Toán-Tin]" c="Toán-Tin"/>
        <s v="[DIM PROGRAM].[PROGRAM NAME].&amp;[Tôn giáo học]" c="Tôn giáo học"/>
        <s v="[DIM PROGRAM].[PROGRAM NAME].&amp;[Trí tuệ nhân tạo]" c="Trí tuệ nhân tạo"/>
        <s v="[DIM PROGRAM].[PROGRAM NAME].&amp;[Trí tuệ nhân tạo (kỹ sư)]" c="Trí tuệ nhân tạo (kỹ sư)"/>
        <s v="[DIM PROGRAM].[PROGRAM NAME].&amp;[Trí tuệ nhân tạo trong tài chính kế toán]" c="Trí tuệ nhân tạo trong tài chính kế toán"/>
        <s v="[DIM PROGRAM].[PROGRAM NAME].&amp;[Trí tuệ nhân tạo và Dữ liệu lớn (Ngành: CNTT)]" c="Trí tuệ nhân tạo và Dữ liệu lớn (Ngành: CNTT)"/>
        <s v="[DIM PROGRAM].[PROGRAM NAME].&amp;[Trí tuệ nhân tạo và giao thông thông minh]" c="Trí tuệ nhân tạo và giao thông thông minh"/>
        <s v="[DIM PROGRAM].[PROGRAM NAME].&amp;[Trí tuệ nhân tạo và Internet vạn vật (Ngành: CNTT)]" c="Trí tuệ nhân tạo và Internet vạn vật (Ngành: CNTT)"/>
        <s v="[DIM PROGRAM].[PROGRAM NAME].&amp;[Trí tuệ nhân tạo và Khoa học dữ liệu]" c="Trí tuệ nhân tạo và Khoa học dữ liệu"/>
        <s v="[DIM PROGRAM].[PROGRAM NAME].&amp;[Trí tuệ nhân tạo vạn vật (AIoT) (ngành Kỹ thuật Điện tử viễn thông)]" c="Trí tuệ nhân tạo vạn vật (AIoT) (ngành Kỹ thuật Điện tử viễn thông)"/>
        <s v="[DIM PROGRAM].[PROGRAM NAME].&amp;[Triết học]" c="Triết học"/>
        <s v="[DIM PROGRAM].[PROGRAM NAME].&amp;[Triết học (Triết học Mác Lê-nin)]" c="Triết học (Triết học Mác Lê-nin)"/>
        <s v="[DIM PROGRAM].[PROGRAM NAME].&amp;[Trinh sát kỹ thuật]" c="Trinh sát kỹ thuật"/>
        <s v="[DIM PROGRAM].[PROGRAM NAME].&amp;[Trinh sát kỹ thuật (Thí sinh Nam, miền Bắc)]" c="Trinh sát kỹ thuật (Thí sinh Nam, miền Bắc)"/>
        <s v="[DIM PROGRAM].[PROGRAM NAME].&amp;[Trinh sát kỹ thuật (Thí sinh Nam, miền Nam)]" c="Trinh sát kỹ thuật (Thí sinh Nam, miền Nam)"/>
        <s v="[DIM PROGRAM].[PROGRAM NAME].&amp;[Trung Quốc học]" c="Trung Quốc học"/>
        <s v="[DIM PROGRAM].[PROGRAM NAME].&amp;[Truyền thông (liên kết với Đại học Deakin, Úc)]" c="Truyền thông (liên kết với Đại học Deakin, Úc)"/>
        <s v="[DIM PROGRAM].[PROGRAM NAME].&amp;[Truyền thông đa phương tiện]" c="Truyền thông đa phương tiện"/>
        <s v="[DIM PROGRAM].[PROGRAM NAME].&amp;[Truyền thông đa phương tiện - Chương trình đào tạo chất lượng cao]" c="Truyền thông đa phương tiện - Chương trình đào tạo chất lượng cao"/>
        <s v="[DIM PROGRAM].[PROGRAM NAME].&amp;[Truyền thông đa phương tiện (Truyền thông đa phương tiện. Marketing số)]" c="Truyền thông đa phương tiện (Truyền thông đa phương tiện. Marketing số)"/>
        <s v="[DIM PROGRAM].[PROGRAM NAME].&amp;[Truyền thông đại chúng]" c="Truyền thông đại chúng"/>
        <s v="[DIM PROGRAM].[PROGRAM NAME].&amp;[Truyền thông doanh nghiệp]" c="Truyền thông doanh nghiệp"/>
        <s v="[DIM PROGRAM].[PROGRAM NAME].&amp;[Truyền thông Marketing]" c="Truyền thông Marketing"/>
        <s v="[DIM PROGRAM].[PROGRAM NAME].&amp;[Truyền thông quốc tế]" c="Truyền thông quốc tế"/>
        <s v="[DIM PROGRAM].[PROGRAM NAME].&amp;[Truyền thông số]" c="Truyền thông số"/>
        <s v="[DIM PROGRAM].[PROGRAM NAME].&amp;[Truyền thông số và Kỹ thuật đa phương tiện (CT tiên tiến)]" c="Truyền thông số và Kỹ thuật đa phương tiện (CT tiên tiến)"/>
        <s v="[DIM PROGRAM].[PROGRAM NAME].&amp;[Truyền thông số và thiết kế đa phương tiện]" c="Truyền thông số và thiết kế đa phương tiện"/>
        <s v="[DIM PROGRAM].[PROGRAM NAME].&amp;[Truyền thông và mạng máy tính]" c="Truyền thông và mạng máy tính"/>
        <s v="[DIM PROGRAM].[PROGRAM NAME].&amp;[Tự động hóa]" c="Tự động hóa"/>
        <s v="[DIM PROGRAM].[PROGRAM NAME].&amp;[Tự động hóa hệ thống điện]" c="Tự động hóa hệ thống điện"/>
        <s v="[DIM PROGRAM].[PROGRAM NAME].&amp;[Tự động hóa và Tin học]" c="Tự động hóa và Tin học"/>
        <s v="[DIM PROGRAM].[PROGRAM NAME].&amp;[Văn hóa các dân tộc thiểu số Việt Nam]" c="Văn hóa các dân tộc thiểu số Việt Nam"/>
        <s v="[DIM PROGRAM].[PROGRAM NAME].&amp;[Văn hóa Du lịch]" c="Văn hóa Du lịch"/>
        <s v="[DIM PROGRAM].[PROGRAM NAME].&amp;[Văn hoá học]" c="Văn hoá học"/>
        <s v="[DIM PROGRAM].[PROGRAM NAME].&amp;[Văn hóa học]" c="Văn hóa học"/>
        <s v="[DIM PROGRAM].[PROGRAM NAME].&amp;[Văn hoá học - Nghiên cứu văn hoá]" c="Văn hoá học - Nghiên cứu văn hoá"/>
        <s v="[DIM PROGRAM].[PROGRAM NAME].&amp;[Văn hóa học - Văn hóa đối ngoại]" c="Văn hóa học - Văn hóa đối ngoại"/>
        <s v="[DIM PROGRAM].[PROGRAM NAME].&amp;[Văn hoá học - Văn hóa truyền thông]" c="Văn hoá học - Văn hóa truyền thông"/>
        <s v="[DIM PROGRAM].[PROGRAM NAME].&amp;[Văn hóa học (Văn hóa - Truyền thông)]" c="Văn hóa học (Văn hóa - Truyền thông)"/>
        <s v="[DIM PROGRAM].[PROGRAM NAME].&amp;[Văn hóa học, chuyên ngành Công nghiệp Văn hóa]" c="Văn hóa học, chuyên ngành Công nghiệp Văn hóa"/>
        <s v="[DIM PROGRAM].[PROGRAM NAME].&amp;[Văn hóa học, chuyên ngành Văn hóa Việt Nam]" c="Văn hóa học, chuyên ngành Văn hóa Việt Nam"/>
        <s v="[DIM PROGRAM].[PROGRAM NAME].&amp;[Văn hóa và truyền thông xuyên quốc gia]" c="Văn hóa và truyền thông xuyên quốc gia"/>
        <s v="[DIM PROGRAM].[PROGRAM NAME].&amp;[Văn học]" c="Văn học"/>
        <s v="[DIM PROGRAM].[PROGRAM NAME].&amp;[Văn học (Báo chí -Truyền thông)]" c="Văn học (Báo chí -Truyền thông)"/>
        <s v="[DIM PROGRAM].[PROGRAM NAME].&amp;[Văn học (CTĐT Giáo viên)]" c="Văn học (CTĐT Giáo viên)"/>
        <s v="[DIM PROGRAM].[PROGRAM NAME].&amp;[Văn học (Ngữ văn tổng hợp; Ngữ văn báo chí)]" c="Văn học (Ngữ văn tổng hợp; Ngữ văn báo chí)"/>
        <s v="[DIM PROGRAM].[PROGRAM NAME].&amp;[Văn học (Ứng dụng)]" c="Văn học (Ứng dụng)"/>
        <s v="[DIM PROGRAM].[PROGRAM NAME].&amp;[Văn học (Văn báo chí truyền thông)]" c="Văn học (Văn báo chí truyền thông)"/>
        <s v="[DIM PROGRAM].[PROGRAM NAME].&amp;[Vật lí học (vật lí bán dẫn và kỹ thuật) (mới)]" c="Vật lí học (vật lí bán dẫn và kỹ thuật) (mới)"/>
        <s v="[DIM PROGRAM].[PROGRAM NAME].&amp;[Vật liệu thông minh và trí tuệ nhân tạo]" c="Vật liệu thông minh và trí tuệ nhân tạo"/>
        <s v="[DIM PROGRAM].[PROGRAM NAME].&amp;[Vật liệu tiên tiến và công nghệ NANO]" c="Vật liệu tiên tiến và công nghệ NANO"/>
        <s v="[DIM PROGRAM].[PROGRAM NAME].&amp;[Vật lý (CTĐT Giáo viên)]" c="Vật lý (CTĐT Giáo viên)"/>
        <s v="[DIM PROGRAM].[PROGRAM NAME].&amp;[Vật lý học]" c="Vật lý học"/>
        <s v="[DIM PROGRAM].[PROGRAM NAME].&amp;[Vật lý học (CTTCTA)]" c="Vật lý học (CTTCTA)"/>
        <s v="[DIM PROGRAM].[PROGRAM NAME].&amp;[Vật lý Kỹ thuật]" c="Vật lý Kỹ thuật"/>
        <s v="[DIM PROGRAM].[PROGRAM NAME].&amp;[Vật lý kỹ thuật – Điện tử]" c="Vật lý kỹ thuật – Điện tử"/>
        <s v="[DIM PROGRAM].[PROGRAM NAME].&amp;[Vật lý kỹ thuật (định hướng công nghệ bán dẫn và cảm biến, đo lường) (đào tạo bằng tiếng Việt)]" c="Vật lý kỹ thuật (định hướng công nghệ bán dẫn và cảm biến, đo lường) (đào tạo bằng tiếng Việt)"/>
        <s v="[DIM PROGRAM].[PROGRAM NAME].&amp;[Vật lý Y khoa]" c="Vật lý Y khoa"/>
        <s v="[DIM PROGRAM].[PROGRAM NAME].&amp;[Vi mạch bán dẫn]" c="Vi mạch bán dẫn"/>
        <s v="[DIM PROGRAM].[PROGRAM NAME].&amp;[Việt Nam học]" c="Việt Nam học"/>
        <s v="[DIM PROGRAM].[PROGRAM NAME].&amp;[Việt Nam học (Chuyên ngành Du lịch và lữ hành)]" c="Việt Nam học (Chuyên ngành Du lịch và lữ hành)"/>
        <s v="[DIM PROGRAM].[PROGRAM NAME].&amp;[Việt Nam học (Chuyên ngành Du lịch và lữ hành) - Chương trình học tại Phân hiệu Khánh Hòa]" c="Việt Nam học (Chuyên ngành Du lịch và lữ hành) - Chương trình học tại Phân hiệu Khánh Hòa"/>
        <s v="[DIM PROGRAM].[PROGRAM NAME].&amp;[Việt Nam học (Chuyên ngành Du lịch và Quản lý du lịch) - Chương trình dự bị đại học bằng tiếng Anh]" c="Việt Nam học (Chuyên ngành Du lịch và Quản lý du lịch) - Chương trình dự bị đại học bằng tiếng Anh"/>
        <s v="[DIM PROGRAM].[PROGRAM NAME].&amp;[Việt Nam học (chuyên ngành: Du lịch và quản lý du lịch) - chương trình CLC]" c="Việt Nam học (chuyên ngành: Du lịch và quản lý du lịch) - chương trình CLC"/>
        <s v="[DIM PROGRAM].[PROGRAM NAME].&amp;[Việt Nam học (Chuyên ngành: Du lịch và Quản lý du lịch) - Chương trình đại học bằng tiếng Anh]" c="Việt Nam học (Chuyên ngành: Du lịch và Quản lý du lịch) - Chương trình đại học bằng tiếng Anh"/>
        <s v="[DIM PROGRAM].[PROGRAM NAME].&amp;[Việt Nam học (CN Du lịch và Quản lý du lịch)]" c="Việt Nam học (CN Du lịch và Quản lý du lịch)"/>
        <s v="[DIM PROGRAM].[PROGRAM NAME].&amp;[Việt Nam học (CN Văn hóa - Du lịch)]" c="Việt Nam học (CN Văn hóa - Du lịch)"/>
        <s v="[DIM PROGRAM].[PROGRAM NAME].&amp;[Việt Nam học (Hướng dẫn du lịch)]" c="Việt Nam học (Hướng dẫn du lịch)"/>
        <s v="[DIM PROGRAM].[PROGRAM NAME].&amp;[Việt Nam học (Hướng dẫn viên du lịch; Quản lý Nhà hàng và Khách sạn)]" c="Việt Nam học (Hướng dẫn viên du lịch; Quản lý Nhà hàng và Khách sạn)"/>
        <s v="[DIM PROGRAM].[PROGRAM NAME].&amp;[Việt Nam học (Văn hoá du lịch)]" c="Việt Nam học (Văn hoá du lịch)"/>
        <s v="[DIM PROGRAM].[PROGRAM NAME].&amp;[Việt Nam học (Văn hóa du lịch)]" c="Việt Nam học (Văn hóa du lịch)"/>
        <s v="[DIM PROGRAM].[PROGRAM NAME].&amp;[Việt Nam học (Văn hóa du lịch, quản trị du lịch)]" c="Việt Nam học (Văn hóa du lịch, quản trị du lịch)"/>
        <s v="[DIM PROGRAM].[PROGRAM NAME].&amp;[Xã hội học]" c="Xã hội học"/>
        <s v="[DIM PROGRAM].[PROGRAM NAME].&amp;[Xã hội học - Chương trình tiên tiến]" c="Xã hội học - Chương trình tiên tiến"/>
        <s v="[DIM PROGRAM].[PROGRAM NAME].&amp;[Xã hội học (mới)]" c="Xã hội học (mới)"/>
        <s v="[DIM PROGRAM].[PROGRAM NAME].&amp;[Xây dựng cầu đường]" c="Xây dựng cầu đường"/>
        <s v="[DIM PROGRAM].[PROGRAM NAME].&amp;[Xây dựng công trình ngầm đô thị]" c="Xây dựng công trình ngầm đô thị"/>
        <s v="[DIM PROGRAM].[PROGRAM NAME].&amp;[Xây dựng công trình ngắm thành phố và Hệ thống tàu điện]" c="Xây dựng công trình ngắm thành phố và Hệ thống tàu điện"/>
        <s v="[DIM PROGRAM].[PROGRAM NAME].&amp;[Xây dựng công trình thủy]" c="Xây dựng công trình thủy"/>
        <s v="[DIM PROGRAM].[PROGRAM NAME].&amp;[Xây dựng dân dụng và công nghiệp]" c="Xây dựng dân dụng và công nghiệp"/>
        <s v="[DIM PROGRAM].[PROGRAM NAME].&amp;[Xây dựng dân dụng và công nghiệp (Chuyên ngành thuộc ngành Kỹ thuật xâv dựng)]" c="Xây dựng dân dụng và công nghiệp (Chuyên ngành thuộc ngành Kỹ thuật xâv dựng)"/>
        <s v="[DIM PROGRAM].[PROGRAM NAME].&amp;[Xây dựng Dân dụng và Công nghiệp (ngành Kỹ thuật xây dựng)]" c="Xây dựng Dân dụng và Công nghiệp (ngành Kỹ thuật xây dựng)"/>
        <s v="[DIM PROGRAM].[PROGRAM NAME].&amp;[Xây dựng Đảng &amp; CQNN]" c="Xây dựng Đảng &amp; CQNN"/>
        <s v="[DIM PROGRAM].[PROGRAM NAME].&amp;[Xây dựng Đàng và chính quyền nhà nước]" c="Xây dựng Đàng và chính quyền nhà nước"/>
        <s v="[DIM PROGRAM].[PROGRAM NAME].&amp;[Xây dựng Đảng và Chính quyền Nhà nước]" c="Xây dựng Đảng và Chính quyền Nhà nước"/>
        <s v="[DIM PROGRAM].[PROGRAM NAME].&amp;[Xây dựng Đảng và Chính quyền Nhà nước (miền Bắc)]" c="Xây dựng Đảng và Chính quyền Nhà nước (miền Bắc)"/>
        <s v="[DIM PROGRAM].[PROGRAM NAME].&amp;[Xây dựng Đảng và Chính quyền Nhà nước (miền Nam)]" c="Xây dựng Đảng và Chính quyền Nhà nước (miền Nam)"/>
        <s v="[DIM PROGRAM].[PROGRAM NAME].&amp;[Xây dựng Đảng và chính quyền nhà nước (Thí sinh Nam, miền Bắc)]" c="Xây dựng Đảng và chính quyền nhà nước (Thí sinh Nam, miền Bắc)"/>
        <s v="[DIM PROGRAM].[PROGRAM NAME].&amp;[Xây dựng và phát triển cảng HK (Ngành: CNKT Công trình xây dựng)]" c="Xây dựng và phát triển cảng HK (Ngành: CNKT Công trình xây dựng)"/>
        <s v="[DIM PROGRAM].[PROGRAM NAME].&amp;[Xây dựng và quản lý công trình thủy (Kỹ thuật xây dựng công trình thủy)]" c="Xây dựng và quản lý công trình thủy (Kỹ thuật xây dựng công trình thủy)"/>
        <s v="[DIM PROGRAM].[PROGRAM NAME].&amp;[Xây dựng và quản lý hạ tầng đô thị]" c="Xây dựng và quản lý hạ tầng đô thị"/>
        <s v="[DIM PROGRAM].[PROGRAM NAME].&amp;[Xây dựng và quản lý hạ tầng đô thị (Kỹ thuật cơ sở hạ tầng)]" c="Xây dựng và quản lý hạ tầng đô thị (Kỹ thuật cơ sở hạ tầng)"/>
        <s v="[DIM PROGRAM].[PROGRAM NAME].&amp;[Xuất bản, chuyên ngành Biên tập xuất bản]" c="Xuất bản, chuyên ngành Biên tập xuất bản"/>
        <s v="[DIM PROGRAM].[PROGRAM NAME].&amp;[Y đa khoa]" c="Y đa khoa"/>
        <s v="[DIM PROGRAM].[PROGRAM NAME].&amp;[Y đa khoa ( dạy bằng song ngữ Anh-Việt]" c="Y đa khoa ( dạy bằng song ngữ Anh-Việt"/>
        <s v="[DIM PROGRAM].[PROGRAM NAME].&amp;[Y học cổ truyền]" c="Y học cổ truyền"/>
        <s v="[DIM PROGRAM].[PROGRAM NAME].&amp;[Y học cổ truyền (6 năm)]" c="Y học cổ truyền (6 năm)"/>
        <s v="[DIM PROGRAM].[PROGRAM NAME].&amp;[Y học cổ truyền (HB)]" c="Y học cổ truyền (HB)"/>
        <s v="[DIM PROGRAM].[PROGRAM NAME].&amp;[Y học dự phòng]" c="Y học dự phòng"/>
        <s v="[DIM PROGRAM].[PROGRAM NAME].&amp;[Y học dự phòng (Bác sĩ y học dự phòng)]" c="Y học dự phòng (Bác sĩ y học dự phòng)"/>
        <s v="[DIM PROGRAM].[PROGRAM NAME].&amp;[Y khoa]" c="Y khoa"/>
        <s v="[DIM PROGRAM].[PROGRAM NAME].&amp;[Y khoa (A)]" c="Y khoa (A)"/>
        <s v="[DIM PROGRAM].[PROGRAM NAME].&amp;[Y Khoa (B)]" c="Y Khoa (B)"/>
        <s v="[DIM PROGRAM].[PROGRAM NAME].&amp;[Y khoa (Bác sĩ đa khoa)]" c="Y khoa (Bác sĩ đa khoa)"/>
        <s v="[DIM PROGRAM].[PROGRAM NAME].&amp;[Y khoa Phân hiệu Thanh Hóa]" c="Y khoa Phân hiệu Thanh Hóa"/>
        <s v="[DIM PROGRAM].[PROGRAM NAME].&amp;[Y sinh học TDTT]" c="Y sinh học TDTT"/>
        <s v="[DIM PROGRAM].[PROGRAM NAME].&amp;[Y sinh học thể dục thể thao]" c="Y sinh học thể dục thể thao"/>
        <s v="[DIM PROGRAM].[PROGRAM NAME].&amp;[Y tế công cộng]" c="Y tế công cộng"/>
      </sharedItems>
    </cacheField>
    <cacheField name="[DIM PROGRAM].[SCORE CODE].[SCORE CODE]" caption="SCORE CODE" numFmtId="0" hierarchy="19" level="1">
      <sharedItems count="2244">
        <s v="[DIM PROGRAM].[SCORE CODE].&amp;[527]" c="527"/>
        <s v="[DIM PROGRAM].[SCORE CODE].&amp;[530]" c="530"/>
        <s v="[DIM PROGRAM].[SCORE CODE].&amp;[531]" c="531"/>
        <s v="[DIM PROGRAM].[SCORE CODE].&amp;[532]" c="532"/>
        <s v="[DIM PROGRAM].[SCORE CODE].&amp;[533]" c="533"/>
        <s v="[DIM PROGRAM].[SCORE CODE].&amp;[538]" c="538"/>
        <s v="[DIM PROGRAM].[SCORE CODE].&amp;[602]" c="602"/>
        <s v="[DIM PROGRAM].[SCORE CODE].&amp;[606]" c="606"/>
        <s v="[DIM PROGRAM].[SCORE CODE].&amp;[6510304]" c="6510304"/>
        <s v="[DIM PROGRAM].[SCORE CODE].&amp;[7140101]" c="7140101"/>
        <s v="[DIM PROGRAM].[SCORE CODE].&amp;[7140103]" c="7140103"/>
        <s v="[DIM PROGRAM].[SCORE CODE].&amp;[7140114]" c="7140114"/>
        <s v="[DIM PROGRAM].[SCORE CODE].&amp;[7140201]" c="7140201"/>
        <s v="[DIM PROGRAM].[SCORE CODE].&amp;[7140201_01]" c="7140201_01"/>
        <s v="[DIM PROGRAM].[SCORE CODE].&amp;[7140201_GL]" c="7140201_GL"/>
        <s v="[DIM PROGRAM].[SCORE CODE].&amp;[7140201_LA]" c="7140201_LA"/>
        <s v="[DIM PROGRAM].[SCORE CODE].&amp;[7140201K]" c="7140201K"/>
        <s v="[DIM PROGRAM].[SCORE CODE].&amp;[7140202]" c="7140202"/>
        <s v="[DIM PROGRAM].[SCORE CODE].&amp;[7140202_01]" c="7140202_01"/>
        <s v="[DIM PROGRAM].[SCORE CODE].&amp;[7140202_1]" c="7140202_1"/>
        <s v="[DIM PROGRAM].[SCORE CODE].&amp;[7140202_2]" c="7140202_2"/>
        <s v="[DIM PROGRAM].[SCORE CODE].&amp;[7140202_GL]" c="7140202_GL"/>
        <s v="[DIM PROGRAM].[SCORE CODE].&amp;[7140202_LA]" c="7140202_LA"/>
        <s v="[DIM PROGRAM].[SCORE CODE].&amp;[7140202JR]" c="7140202JR"/>
        <s v="[DIM PROGRAM].[SCORE CODE].&amp;[7140202K]" c="7140202K"/>
        <s v="[DIM PROGRAM].[SCORE CODE].&amp;[7140202TA]" c="7140202TA"/>
        <s v="[DIM PROGRAM].[SCORE CODE].&amp;[7140203]" c="7140203"/>
        <s v="[DIM PROGRAM].[SCORE CODE].&amp;[7140204]" c="7140204"/>
        <s v="[DIM PROGRAM].[SCORE CODE].&amp;[7140205]" c="7140205"/>
        <s v="[DIM PROGRAM].[SCORE CODE].&amp;[7140206]" c="7140206"/>
        <s v="[DIM PROGRAM].[SCORE CODE].&amp;[7140206_01]" c="7140206_01"/>
        <s v="[DIM PROGRAM].[SCORE CODE].&amp;[7140206_LA]" c="7140206_LA"/>
        <s v="[DIM PROGRAM].[SCORE CODE].&amp;[7140207]" c="7140207"/>
        <s v="[DIM PROGRAM].[SCORE CODE].&amp;[7140208]" c="7140208"/>
        <s v="[DIM PROGRAM].[SCORE CODE].&amp;[7140208_LA]" c="7140208_LA"/>
        <s v="[DIM PROGRAM].[SCORE CODE].&amp;[7140209]" c="7140209"/>
        <s v="[DIM PROGRAM].[SCORE CODE].&amp;[7140209_01]" c="7140209_01"/>
        <s v="[DIM PROGRAM].[SCORE CODE].&amp;[7140209_LA]" c="7140209_LA"/>
        <s v="[DIM PROGRAM].[SCORE CODE].&amp;[7140209C]" c="7140209C"/>
        <s v="[DIM PROGRAM].[SCORE CODE].&amp;[7140209K]" c="7140209K"/>
        <s v="[DIM PROGRAM].[SCORE CODE].&amp;[7140209TA]" c="7140209TA"/>
        <s v="[DIM PROGRAM].[SCORE CODE].&amp;[7140209TN]" c="7140209TN"/>
        <s v="[DIM PROGRAM].[SCORE CODE].&amp;[7140210]" c="7140210"/>
        <s v="[DIM PROGRAM].[SCORE CODE].&amp;[7140210TA]" c="7140210TA"/>
        <s v="[DIM PROGRAM].[SCORE CODE].&amp;[7140211]" c="7140211"/>
        <s v="[DIM PROGRAM].[SCORE CODE].&amp;[7140211K]" c="7140211K"/>
        <s v="[DIM PROGRAM].[SCORE CODE].&amp;[7140212]" c="7140212"/>
        <s v="[DIM PROGRAM].[SCORE CODE].&amp;[7140212K]" c="7140212K"/>
        <s v="[DIM PROGRAM].[SCORE CODE].&amp;[7140212TA]" c="7140212TA"/>
        <s v="[DIM PROGRAM].[SCORE CODE].&amp;[7140213]" c="7140213"/>
        <s v="[DIM PROGRAM].[SCORE CODE].&amp;[7140213TA]" c="7140213TA"/>
        <s v="[DIM PROGRAM].[SCORE CODE].&amp;[7140214]" c="7140214"/>
        <s v="[DIM PROGRAM].[SCORE CODE].&amp;[7140215]" c="7140215"/>
        <s v="[DIM PROGRAM].[SCORE CODE].&amp;[7140217]" c="7140217"/>
        <s v="[DIM PROGRAM].[SCORE CODE].&amp;[7140217_01]" c="7140217_01"/>
        <s v="[DIM PROGRAM].[SCORE CODE].&amp;[7140217_LA]" c="7140217_LA"/>
        <s v="[DIM PROGRAM].[SCORE CODE].&amp;[7140218]" c="7140218"/>
        <s v="[DIM PROGRAM].[SCORE CODE].&amp;[7140219]" c="7140219"/>
        <s v="[DIM PROGRAM].[SCORE CODE].&amp;[7140221]" c="7140221"/>
        <s v="[DIM PROGRAM].[SCORE CODE].&amp;[7140222]" c="7140222"/>
        <s v="[DIM PROGRAM].[SCORE CODE].&amp;[7140227]" c="7140227"/>
        <s v="[DIM PROGRAM].[SCORE CODE].&amp;[7140231]" c="7140231"/>
        <s v="[DIM PROGRAM].[SCORE CODE].&amp;[7140231_01]" c="7140231_01"/>
        <s v="[DIM PROGRAM].[SCORE CODE].&amp;[7140231_LA]" c="7140231_LA"/>
        <s v="[DIM PROGRAM].[SCORE CODE].&amp;[7140231C]" c="7140231C"/>
        <s v="[DIM PROGRAM].[SCORE CODE].&amp;[7140231TN]" c="7140231TN"/>
        <s v="[DIM PROGRAM].[SCORE CODE].&amp;[7140231V]" c="7140231V"/>
        <s v="[DIM PROGRAM].[SCORE CODE].&amp;[7140232]" c="7140232"/>
        <s v="[DIM PROGRAM].[SCORE CODE].&amp;[7140233]" c="7140233"/>
        <s v="[DIM PROGRAM].[SCORE CODE].&amp;[7140234]" c="7140234"/>
        <s v="[DIM PROGRAM].[SCORE CODE].&amp;[7140236]" c="7140236"/>
        <s v="[DIM PROGRAM].[SCORE CODE].&amp;[7140237]" c="7140237"/>
        <s v="[DIM PROGRAM].[SCORE CODE].&amp;[7140246]" c="7140246"/>
        <s v="[DIM PROGRAM].[SCORE CODE].&amp;[7140246V]" c="7140246V"/>
        <s v="[DIM PROGRAM].[SCORE CODE].&amp;[7140247]" c="7140247"/>
        <s v="[DIM PROGRAM].[SCORE CODE].&amp;[7140247_GL]" c="7140247_GL"/>
        <s v="[DIM PROGRAM].[SCORE CODE].&amp;[7140248]" c="7140248"/>
        <s v="[DIM PROGRAM].[SCORE CODE].&amp;[7140249]" c="7140249"/>
        <s v="[DIM PROGRAM].[SCORE CODE].&amp;[7140249_LA]" c="7140249_LA"/>
        <s v="[DIM PROGRAM].[SCORE CODE].&amp;[7140250]" c="7140250"/>
        <s v="[DIM PROGRAM].[SCORE CODE].&amp;[7210101]" c="7210101"/>
        <s v="[DIM PROGRAM].[SCORE CODE].&amp;[7210103]" c="7210103"/>
        <s v="[DIM PROGRAM].[SCORE CODE].&amp;[7210104]" c="7210104"/>
        <s v="[DIM PROGRAM].[SCORE CODE].&amp;[7210105]" c="7210105"/>
        <s v="[DIM PROGRAM].[SCORE CODE].&amp;[7210110]" c="7210110"/>
        <s v="[DIM PROGRAM].[SCORE CODE].&amp;[72101a1A]" c="72101a1A"/>
        <s v="[DIM PROGRAM].[SCORE CODE].&amp;[72101a1B]" c="72101a1B"/>
        <s v="[DIM PROGRAM].[SCORE CODE].&amp;[7210201]" c="7210201"/>
        <s v="[DIM PROGRAM].[SCORE CODE].&amp;[7210205]" c="7210205"/>
        <s v="[DIM PROGRAM].[SCORE CODE].&amp;[7210208]" c="7210208"/>
        <s v="[DIM PROGRAM].[SCORE CODE].&amp;[7210210]" c="7210210"/>
        <s v="[DIM PROGRAM].[SCORE CODE].&amp;[7210213]" c="7210213"/>
        <s v="[DIM PROGRAM].[SCORE CODE].&amp;[7210234]" c="7210234"/>
        <s v="[DIM PROGRAM].[SCORE CODE].&amp;[7210235]" c="7210235"/>
        <s v="[DIM PROGRAM].[SCORE CODE].&amp;[7210243]" c="7210243"/>
        <s v="[DIM PROGRAM].[SCORE CODE].&amp;[7210302]" c="7210302"/>
        <s v="[DIM PROGRAM].[SCORE CODE].&amp;[7210402]" c="7210402"/>
        <s v="[DIM PROGRAM].[SCORE CODE].&amp;[7210403]" c="7210403"/>
        <s v="[DIM PROGRAM].[SCORE CODE].&amp;[7210403_1]" c="7210403_1"/>
        <s v="[DIM PROGRAM].[SCORE CODE].&amp;[7210403_9]" c="7210403_9"/>
        <s v="[DIM PROGRAM].[SCORE CODE].&amp;[7210403V]" c="7210403V"/>
        <s v="[DIM PROGRAM].[SCORE CODE].&amp;[7210404]" c="7210404"/>
        <s v="[DIM PROGRAM].[SCORE CODE].&amp;[7210404V]" c="7210404V"/>
        <s v="[DIM PROGRAM].[SCORE CODE].&amp;[7210405]" c="7210405"/>
        <s v="[DIM PROGRAM].[SCORE CODE].&amp;[7210407A]" c="7210407A"/>
        <s v="[DIM PROGRAM].[SCORE CODE].&amp;[7210407B]" c="7210407B"/>
        <s v="[DIM PROGRAM].[SCORE CODE].&amp;[7210407C]" c="7210407C"/>
        <s v="[DIM PROGRAM].[SCORE CODE].&amp;[7210408]" c="7210408"/>
        <s v="[DIM PROGRAM].[SCORE CODE].&amp;[7210409]" c="7210409"/>
        <s v="[DIM PROGRAM].[SCORE CODE].&amp;[7220101]" c="7220101"/>
        <s v="[DIM PROGRAM].[SCORE CODE].&amp;[7220104]" c="7220104"/>
        <s v="[DIM PROGRAM].[SCORE CODE].&amp;[7220106]" c="7220106"/>
        <s v="[DIM PROGRAM].[SCORE CODE].&amp;[7220112]" c="7220112"/>
        <s v="[DIM PROGRAM].[SCORE CODE].&amp;[7220113]" c="7220113"/>
        <s v="[DIM PROGRAM].[SCORE CODE].&amp;[7220201]" c="7220201"/>
        <s v="[DIM PROGRAM].[SCORE CODE].&amp;[7220201_01]" c="7220201_01"/>
        <s v="[DIM PROGRAM].[SCORE CODE].&amp;[7220201_AH]" c="7220201_AH"/>
        <s v="[DIM PROGRAM].[SCORE CODE].&amp;[7220201_AT]" c="7220201_AT"/>
        <s v="[DIM PROGRAM].[SCORE CODE].&amp;[7220201_CLC]" c="7220201_CLC"/>
        <s v="[DIM PROGRAM].[SCORE CODE].&amp;[7220201_DB]" c="7220201_DB"/>
        <s v="[DIM PROGRAM].[SCORE CODE].&amp;[7220201_GV]" c="7220201_GV"/>
        <s v="[DIM PROGRAM].[SCORE CODE].&amp;[7220201_HG]" c="7220201_HG"/>
        <s v="[DIM PROGRAM].[SCORE CODE].&amp;[7220201_LC]" c="7220201_LC"/>
        <s v="[DIM PROGRAM].[SCORE CODE].&amp;[7220201_LKH]" c="7220201_LKH"/>
        <s v="[DIM PROGRAM].[SCORE CODE].&amp;[7220201_Nam]" c="7220201_Nam"/>
        <s v="[DIM PROGRAM].[SCORE CODE].&amp;[7220201_Nu]" c="7220201_Nu"/>
        <s v="[DIM PROGRAM].[SCORE CODE].&amp;[7220201_WE2]" c="7220201_WE2"/>
        <s v="[DIM PROGRAM].[SCORE CODE].&amp;[7220201_WE3]" c="7220201_WE3"/>
        <s v="[DIM PROGRAM].[SCORE CODE].&amp;[7220201_WE4]" c="7220201_WE4"/>
        <s v="[DIM PROGRAM].[SCORE CODE].&amp;[7220201A]" c="7220201A"/>
        <s v="[DIM PROGRAM].[SCORE CODE].&amp;[7220201BP]" c="7220201BP"/>
        <s v="[DIM PROGRAM].[SCORE CODE].&amp;[7220201C]" c="7220201C"/>
        <s v="[DIM PROGRAM].[SCORE CODE].&amp;[7220201C1]" c="7220201C1"/>
        <s v="[DIM PROGRAM].[SCORE CODE].&amp;[7220201C2]" c="7220201C2"/>
        <s v="[DIM PROGRAM].[SCORE CODE].&amp;[7220201C3]" c="7220201C3"/>
        <s v="[DIM PROGRAM].[SCORE CODE].&amp;[7220201CLC]" c="7220201CLC"/>
        <s v="[DIM PROGRAM].[SCORE CODE].&amp;[7220201CT]" c="7220201CT"/>
        <s v="[DIM PROGRAM].[SCORE CODE].&amp;[7220201DKD]" c="7220201DKD"/>
        <s v="[DIM PROGRAM].[SCORE CODE].&amp;[7220201DKK]" c="7220201DKK"/>
        <s v="[DIM PROGRAM].[SCORE CODE].&amp;[7220201DL]" c="7220201DL"/>
        <s v="[DIM PROGRAM].[SCORE CODE].&amp;[7220201E]" c="7220201E"/>
        <s v="[DIM PROGRAM].[SCORE CODE].&amp;[7220201H]" c="7220201H"/>
        <s v="[DIM PROGRAM].[SCORE CODE].&amp;[7220201KT]" c="7220201KT"/>
        <s v="[DIM PROGRAM].[SCORE CODE].&amp;[7220201N]" c="7220201N"/>
        <s v="[DIM PROGRAM].[SCORE CODE].&amp;[7220201V]" c="7220201V"/>
        <s v="[DIM PROGRAM].[SCORE CODE].&amp;[7220202]" c="7220202"/>
        <s v="[DIM PROGRAM].[SCORE CODE].&amp;[7220202_Nam]" c="7220202_Nam"/>
        <s v="[DIM PROGRAM].[SCORE CODE].&amp;[7220202_Nu]" c="7220202_Nu"/>
        <s v="[DIM PROGRAM].[SCORE CODE].&amp;[7220203]" c="7220203"/>
        <s v="[DIM PROGRAM].[SCORE CODE].&amp;[7220204]" c="7220204"/>
        <s v="[DIM PROGRAM].[SCORE CODE].&amp;[7220204_01]" c="7220204_01"/>
        <s v="[DIM PROGRAM].[SCORE CODE].&amp;[7220204_CLC]" c="7220204_CLC"/>
        <s v="[DIM PROGRAM].[SCORE CODE].&amp;[7220204_LKT]" c="7220204_LKT"/>
        <s v="[DIM PROGRAM].[SCORE CODE].&amp;[7220204_Nam]" c="7220204_Nam"/>
        <s v="[DIM PROGRAM].[SCORE CODE].&amp;[7220204_Nu]" c="7220204_Nu"/>
        <s v="[DIM PROGRAM].[SCORE CODE].&amp;[7220204C]" c="7220204C"/>
        <s v="[DIM PROGRAM].[SCORE CODE].&amp;[7220204C1]" c="7220204C1"/>
        <s v="[DIM PROGRAM].[SCORE CODE].&amp;[7220204C2]" c="7220204C2"/>
        <s v="[DIM PROGRAM].[SCORE CODE].&amp;[7220204C3]" c="7220204C3"/>
        <s v="[DIM PROGRAM].[SCORE CODE].&amp;[7220204DL]" c="7220204DL"/>
        <s v="[DIM PROGRAM].[SCORE CODE].&amp;[7220204LK]" c="7220204LK"/>
        <s v="[DIM PROGRAM].[SCORE CODE].&amp;[7220205]" c="7220205"/>
        <s v="[DIM PROGRAM].[SCORE CODE].&amp;[7220205_CLC]" c="7220205_CLC"/>
        <s v="[DIM PROGRAM].[SCORE CODE].&amp;[7220206]" c="7220206"/>
        <s v="[DIM PROGRAM].[SCORE CODE].&amp;[7220207]" c="7220207"/>
        <s v="[DIM PROGRAM].[SCORE CODE].&amp;[7220208]" c="7220208"/>
        <s v="[DIM PROGRAM].[SCORE CODE].&amp;[7220209]" c="7220209"/>
        <s v="[DIM PROGRAM].[SCORE CODE].&amp;[7220209C]" c="7220209C"/>
        <s v="[DIM PROGRAM].[SCORE CODE].&amp;[7220210]" c="7220210"/>
        <s v="[DIM PROGRAM].[SCORE CODE].&amp;[7220211]" c="7220211"/>
        <s v="[DIM PROGRAM].[SCORE CODE].&amp;[7220212QTD]" c="7220212QTD"/>
        <s v="[DIM PROGRAM].[SCORE CODE].&amp;[7220214]" c="7220214"/>
        <s v="[DIM PROGRAM].[SCORE CODE].&amp;[7229001]" c="7229001"/>
        <s v="[DIM PROGRAM].[SCORE CODE].&amp;[7229008]" c="7229008"/>
        <s v="[DIM PROGRAM].[SCORE CODE].&amp;[7229009]" c="7229009"/>
        <s v="[DIM PROGRAM].[SCORE CODE].&amp;[7229010]" c="7229010"/>
        <s v="[DIM PROGRAM].[SCORE CODE].&amp;[7229020]" c="7229020"/>
        <s v="[DIM PROGRAM].[SCORE CODE].&amp;[7229030]" c="7229030"/>
        <s v="[DIM PROGRAM].[SCORE CODE].&amp;[7229040]" c="7229040"/>
        <s v="[DIM PROGRAM].[SCORE CODE].&amp;[7229040A]" c="7229040A"/>
        <s v="[DIM PROGRAM].[SCORE CODE].&amp;[7229040B]" c="7229040B"/>
        <s v="[DIM PROGRAM].[SCORE CODE].&amp;[7229040C]" c="7229040C"/>
        <s v="[DIM PROGRAM].[SCORE CODE].&amp;[7229042]" c="7229042"/>
        <s v="[DIM PROGRAM].[SCORE CODE].&amp;[7229042A]" c="7229042A"/>
        <s v="[DIM PROGRAM].[SCORE CODE].&amp;[7229042B]" c="7229042B"/>
        <s v="[DIM PROGRAM].[SCORE CODE].&amp;[7229042C]" c="7229042C"/>
        <s v="[DIM PROGRAM].[SCORE CODE].&amp;[7229042D]" c="7229042D"/>
        <s v="[DIM PROGRAM].[SCORE CODE].&amp;[7229047A]" c="7229047A"/>
        <s v="[DIM PROGRAM].[SCORE CODE].&amp;[7229047B]" c="7229047B"/>
        <s v="[DIM PROGRAM].[SCORE CODE].&amp;[73010106]" c="73010106"/>
        <s v="[DIM PROGRAM].[SCORE CODE].&amp;[7310101]" c="7310101"/>
        <s v="[DIM PROGRAM].[SCORE CODE].&amp;[7310101_02]" c="7310101_02"/>
        <s v="[DIM PROGRAM].[SCORE CODE].&amp;[7310101_03]" c="7310101_03"/>
        <s v="[DIM PROGRAM].[SCORE CODE].&amp;[7310101_04]" c="7310101_04"/>
        <s v="[DIM PROGRAM].[SCORE CODE].&amp;[7310101_1]" c="7310101_1"/>
        <s v="[DIM PROGRAM].[SCORE CODE].&amp;[7310101_2]" c="7310101_2"/>
        <s v="[DIM PROGRAM].[SCORE CODE].&amp;[7310101_20]" c="7310101_20"/>
        <s v="[DIM PROGRAM].[SCORE CODE].&amp;[7310101_3]" c="7310101_3"/>
        <s v="[DIM PROGRAM].[SCORE CODE].&amp;[7310101_401]" c="7310101_401"/>
        <s v="[DIM PROGRAM].[SCORE CODE].&amp;[7310101_403]" c="7310101_403"/>
        <s v="[DIM PROGRAM].[SCORE CODE].&amp;[7310101_CLC]" c="7310101_CLC"/>
        <s v="[DIM PROGRAM].[SCORE CODE].&amp;[7310101C]" c="7310101C"/>
        <s v="[DIM PROGRAM].[SCORE CODE].&amp;[7310101-HG]" c="7310101-HG"/>
        <s v="[DIM PROGRAM].[SCORE CODE].&amp;[7310101S]" c="7310101S"/>
        <s v="[DIM PROGRAM].[SCORE CODE].&amp;[7310101TA]" c="7310101TA"/>
        <s v="[DIM PROGRAM].[SCORE CODE].&amp;[7310101-TP-HCM]" c="7310101-TP-HCM"/>
        <s v="[DIM PROGRAM].[SCORE CODE].&amp;[7310102]" c="7310102"/>
        <s v="[DIM PROGRAM].[SCORE CODE].&amp;[7310104]" c="7310104"/>
        <s v="[DIM PROGRAM].[SCORE CODE].&amp;[7310104_01]" c="7310104_01"/>
        <s v="[DIM PROGRAM].[SCORE CODE].&amp;[7310104_02]" c="7310104_02"/>
        <s v="[DIM PROGRAM].[SCORE CODE].&amp;[7310104_CLC2]" c="7310104_CLC2"/>
        <s v="[DIM PROGRAM].[SCORE CODE].&amp;[7310104QT12.01]" c="7310104QT12.01"/>
        <s v="[DIM PROGRAM].[SCORE CODE].&amp;[7310105]" c="7310105"/>
        <s v="[DIM PROGRAM].[SCORE CODE].&amp;[7310105_CLC1]" c="7310105_CLC1"/>
        <s v="[DIM PROGRAM].[SCORE CODE].&amp;[7310106]" c="7310106"/>
        <s v="[DIM PROGRAM].[SCORE CODE].&amp;[7310106_1]" c="7310106_1"/>
        <s v="[DIM PROGRAM].[SCORE CODE].&amp;[7310106_2]" c="7310106_2"/>
        <s v="[DIM PROGRAM].[SCORE CODE].&amp;[7310106_402]" c="7310106_402"/>
        <s v="[DIM PROGRAM].[SCORE CODE].&amp;[7310106_CLC3]" c="7310106_CLC3"/>
        <s v="[DIM PROGRAM].[SCORE CODE].&amp;[7310106_TABP]" c="7310106_TABP"/>
        <s v="[DIM PROGRAM].[SCORE CODE].&amp;[7310107]" c="7310107"/>
        <s v="[DIM PROGRAM].[SCORE CODE].&amp;[7310107S]" c="7310107S"/>
        <s v="[DIM PROGRAM].[SCORE CODE].&amp;[7310108]" c="7310108"/>
        <s v="[DIM PROGRAM].[SCORE CODE].&amp;[7310108_01]" c="7310108_01"/>
        <s v="[DIM PROGRAM].[SCORE CODE].&amp;[7310108_02]" c="7310108_02"/>
        <s v="[DIM PROGRAM].[SCORE CODE].&amp;[7310108_413]" c="7310108_413"/>
        <s v="[DIM PROGRAM].[SCORE CODE].&amp;[7310108_413E]" c="7310108_413E"/>
        <s v="[DIM PROGRAM].[SCORE CODE].&amp;[7310108_419]" c="7310108_419"/>
        <s v="[DIM PROGRAM].[SCORE CODE].&amp;[7310109]" c="7310109"/>
        <s v="[DIM PROGRAM].[SCORE CODE].&amp;[7310110]" c="7310110"/>
        <s v="[DIM PROGRAM].[SCORE CODE].&amp;[7310111]" c="7310111"/>
        <s v="[DIM PROGRAM].[SCORE CODE].&amp;[7310113]" c="7310113"/>
        <s v="[DIM PROGRAM].[SCORE CODE].&amp;[7310120]" c="7310120"/>
        <s v="[DIM PROGRAM].[SCORE CODE].&amp;[7310201]" c="7310201"/>
        <s v="[DIM PROGRAM].[SCORE CODE].&amp;[7310202]" c="7310202"/>
        <s v="[DIM PROGRAM].[SCORE CODE].&amp;[7310202_B_A00]" c="7310202_B_A00"/>
        <s v="[DIM PROGRAM].[SCORE CODE].&amp;[7310202_B_C00]" c="7310202_B_C00"/>
        <s v="[DIM PROGRAM].[SCORE CODE].&amp;[7310202_B_C03]" c="7310202_B_C03"/>
        <s v="[DIM PROGRAM].[SCORE CODE].&amp;[7310202_B_C04]" c="7310202_B_C04"/>
        <s v="[DIM PROGRAM].[SCORE CODE].&amp;[7310202_B_D01]" c="7310202_B_D01"/>
        <s v="[DIM PROGRAM].[SCORE CODE].&amp;[7310202_N_A00]" c="7310202_N_A00"/>
        <s v="[DIM PROGRAM].[SCORE CODE].&amp;[7310202_N_C00]" c="7310202_N_C00"/>
        <s v="[DIM PROGRAM].[SCORE CODE].&amp;[7310202_N_C03]" c="7310202_N_C03"/>
        <s v="[DIM PROGRAM].[SCORE CODE].&amp;[7310202_N_C04]" c="7310202_N_C04"/>
        <s v="[DIM PROGRAM].[SCORE CODE].&amp;[7310202_N_D01]" c="7310202_N_D01"/>
        <s v="[DIM PROGRAM].[SCORE CODE].&amp;[7310202_Nam_B]" c="7310202_Nam_B"/>
        <s v="[DIM PROGRAM].[SCORE CODE].&amp;[7310202_Nam_N]" c="7310202_Nam_N"/>
        <s v="[DIM PROGRAM].[SCORE CODE].&amp;[7310202_Nu_B]" c="7310202_Nu_B"/>
        <s v="[DIM PROGRAM].[SCORE CODE].&amp;[7310202_Nu_N]" c="7310202_Nu_N"/>
        <s v="[DIM PROGRAM].[SCORE CODE].&amp;[7310202-TP-HCM]" c="7310202-TP-HCM"/>
        <s v="[DIM PROGRAM].[SCORE CODE].&amp;[7310205]" c="7310205"/>
        <s v="[DIM PROGRAM].[SCORE CODE].&amp;[7310205S]" c="7310205S"/>
        <s v="[DIM PROGRAM].[SCORE CODE].&amp;[7310205-TP-HCM]" c="7310205-TP-HCM"/>
        <s v="[DIM PROGRAM].[SCORE CODE].&amp;[7310206]" c="7310206"/>
        <s v="[DIM PROGRAM].[SCORE CODE].&amp;[7310206_CLC]" c="7310206_CLC"/>
        <s v="[DIM PROGRAM].[SCORE CODE].&amp;[7310206_LKD]" c="7310206_LKD"/>
        <s v="[DIM PROGRAM].[SCORE CODE].&amp;[7310206_Nam]" c="7310206_Nam"/>
        <s v="[DIM PROGRAM].[SCORE CODE].&amp;[7310206_Nu]" c="7310206_Nu"/>
        <s v="[DIM PROGRAM].[SCORE CODE].&amp;[7310206DL]" c="7310206DL"/>
        <s v="[DIM PROGRAM].[SCORE CODE].&amp;[7310301]" c="7310301"/>
        <s v="[DIM PROGRAM].[SCORE CODE].&amp;[7310302]" c="7310302"/>
        <s v="[DIM PROGRAM].[SCORE CODE].&amp;[7310399]" c="7310399"/>
        <s v="[DIM PROGRAM].[SCORE CODE].&amp;[7310401]" c="7310401"/>
        <s v="[DIM PROGRAM].[SCORE CODE].&amp;[7310401C1]" c="7310401C1"/>
        <s v="[DIM PROGRAM].[SCORE CODE].&amp;[7310403]" c="7310403"/>
        <s v="[DIM PROGRAM].[SCORE CODE].&amp;[7310403V]" c="7310403V"/>
        <s v="[DIM PROGRAM].[SCORE CODE].&amp;[7310501]" c="7310501"/>
        <s v="[DIM PROGRAM].[SCORE CODE].&amp;[7310601]" c="7310601"/>
        <s v="[DIM PROGRAM].[SCORE CODE].&amp;[7310608]" c="7310608"/>
        <s v="[DIM PROGRAM].[SCORE CODE].&amp;[7310608C1]" c="7310608C1"/>
        <s v="[DIM PROGRAM].[SCORE CODE].&amp;[7310608C2]" c="7310608C2"/>
        <s v="[DIM PROGRAM].[SCORE CODE].&amp;[7310608C3]" c="7310608C3"/>
        <s v="[DIM PROGRAM].[SCORE CODE].&amp;[7310608C4]" c="7310608C4"/>
        <s v="[DIM PROGRAM].[SCORE CODE].&amp;[7310608C5]" c="7310608C5"/>
        <s v="[DIM PROGRAM].[SCORE CODE].&amp;[7310608CT1]" c="7310608CT1"/>
        <s v="[DIM PROGRAM].[SCORE CODE].&amp;[7310608CT2]" c="7310608CT2"/>
        <s v="[DIM PROGRAM].[SCORE CODE].&amp;[7310608NB]" c="7310608NB"/>
        <s v="[DIM PROGRAM].[SCORE CODE].&amp;[7310612]" c="7310612"/>
        <s v="[DIM PROGRAM].[SCORE CODE].&amp;[7310613]" c="7310613"/>
        <s v="[DIM PROGRAM].[SCORE CODE].&amp;[7310613_CLC]" c="7310613_CLC"/>
        <s v="[DIM PROGRAM].[SCORE CODE].&amp;[7310614]" c="7310614"/>
        <s v="[DIM PROGRAM].[SCORE CODE].&amp;[7310615]" c="7310615"/>
        <s v="[DIM PROGRAM].[SCORE CODE].&amp;[7310620]" c="7310620"/>
        <s v="[DIM PROGRAM].[SCORE CODE].&amp;[7310630]" c="7310630"/>
        <s v="[DIM PROGRAM].[SCORE CODE].&amp;[7310630A]" c="7310630A"/>
        <s v="[DIM PROGRAM].[SCORE CODE].&amp;[7310630Q]" c="7310630Q"/>
        <s v="[DIM PROGRAM].[SCORE CODE].&amp;[7310640]" c="7310640"/>
        <s v="[DIM PROGRAM].[SCORE CODE].&amp;[73106a1]" c="73106a1"/>
        <s v="[DIM PROGRAM].[SCORE CODE].&amp;[73106a2]" c="73106a2"/>
        <s v="[DIM PROGRAM].[SCORE CODE].&amp;[73106a3]" c="73106a3"/>
        <s v="[DIM PROGRAM].[SCORE CODE].&amp;[7320101]" c="7320101"/>
        <s v="[DIM PROGRAM].[SCORE CODE].&amp;[7320101_CLC]" c="7320101_CLC"/>
        <s v="[DIM PROGRAM].[SCORE CODE].&amp;[7320101_LKD]" c="7320101_LKD"/>
        <s v="[DIM PROGRAM].[SCORE CODE].&amp;[7320104]" c="7320104"/>
        <s v="[DIM PROGRAM].[SCORE CODE].&amp;[7320104_CLC]" c="7320104_CLC"/>
        <s v="[DIM PROGRAM].[SCORE CODE].&amp;[7320104DL]" c="7320104DL"/>
        <s v="[DIM PROGRAM].[SCORE CODE].&amp;[7320105]" c="7320105"/>
        <s v="[DIM PROGRAM].[SCORE CODE].&amp;[7320106]" c="7320106"/>
        <s v="[DIM PROGRAM].[SCORE CODE].&amp;[7320106DA]" c="7320106DA"/>
        <s v="[DIM PROGRAM].[SCORE CODE].&amp;[7320106V]" c="7320106V"/>
        <s v="[DIM PROGRAM].[SCORE CODE].&amp;[7320108]" c="7320108"/>
        <s v="[DIM PROGRAM].[SCORE CODE].&amp;[7320108_CLC2]" c="7320108_CLC2"/>
        <s v="[DIM PROGRAM].[SCORE CODE].&amp;[7320109]" c="7320109"/>
        <s v="[DIM PROGRAM].[SCORE CODE].&amp;[7320111]" c="7320111"/>
        <s v="[DIM PROGRAM].[SCORE CODE].&amp;[7320113]" c="7320113"/>
        <s v="[DIM PROGRAM].[SCORE CODE].&amp;[7320115]" c="7320115"/>
        <s v="[DIM PROGRAM].[SCORE CODE].&amp;[7320201]" c="7320201"/>
        <s v="[DIM PROGRAM].[SCORE CODE].&amp;[7320201A]" c="7320201A"/>
        <s v="[DIM PROGRAM].[SCORE CODE].&amp;[7320201B]" c="7320201B"/>
        <s v="[DIM PROGRAM].[SCORE CODE].&amp;[7320205]" c="7320205"/>
        <s v="[DIM PROGRAM].[SCORE CODE].&amp;[7320303]" c="7320303"/>
        <s v="[DIM PROGRAM].[SCORE CODE].&amp;[7320303-01-TP-HCM]" c="7320303-01-TP-HCM"/>
        <s v="[DIM PROGRAM].[SCORE CODE].&amp;[7320303-TP-HCM]" c="7320303-TP-HCM"/>
        <s v="[DIM PROGRAM].[SCORE CODE].&amp;[7320305]" c="7320305"/>
        <s v="[DIM PROGRAM].[SCORE CODE].&amp;[7320402]" c="7320402"/>
        <s v="[DIM PROGRAM].[SCORE CODE].&amp;[7329001]" c="7329001"/>
        <s v="[DIM PROGRAM].[SCORE CODE].&amp;[7329001_GAM]" c="7329001_GAM"/>
        <s v="[DIM PROGRAM].[SCORE CODE].&amp;[7340002]" c="7340002"/>
        <s v="[DIM PROGRAM].[SCORE CODE].&amp;[7340101]" c="7340101"/>
        <s v="[DIM PROGRAM].[SCORE CODE].&amp;[7340101_01]" c="7340101_01"/>
        <s v="[DIM PROGRAM].[SCORE CODE].&amp;[7340101_02]" c="7340101_02"/>
        <s v="[DIM PROGRAM].[SCORE CODE].&amp;[7340101_03]" c="7340101_03"/>
        <s v="[DIM PROGRAM].[SCORE CODE].&amp;[7340101_04]" c="7340101_04"/>
        <s v="[DIM PROGRAM].[SCORE CODE].&amp;[7340101_1]" c="7340101_1"/>
        <s v="[DIM PROGRAM].[SCORE CODE].&amp;[7340101_2]" c="7340101_2"/>
        <s v="[DIM PROGRAM].[SCORE CODE].&amp;[7340101_20]" c="7340101_20"/>
        <s v="[DIM PROGRAM].[SCORE CODE].&amp;[7340101_407]" c="7340101_407"/>
        <s v="[DIM PROGRAM].[SCORE CODE].&amp;[7340101_407E]" c="7340101_407E"/>
        <s v="[DIM PROGRAM].[SCORE CODE].&amp;[7340101_415]" c="7340101_415"/>
        <s v="[DIM PROGRAM].[SCORE CODE].&amp;[7340101_6]" c="7340101_6"/>
        <s v="[DIM PROGRAM].[SCORE CODE].&amp;[7340101_AND]" c="7340101_AND"/>
        <s v="[DIM PROGRAM].[SCORE CODE].&amp;[7340101_AU]" c="7340101_AU"/>
        <s v="[DIM PROGRAM].[SCORE CODE].&amp;[7340101_CLC2]" c="7340101_CLC2"/>
        <s v="[DIM PROGRAM].[SCORE CODE].&amp;[7340101_DNCN]" c="7340101_DNCN"/>
        <s v="[DIM PROGRAM].[SCORE CODE].&amp;[7340101_KDST]" c="7340101_KDST"/>
        <s v="[DIM PROGRAM].[SCORE CODE].&amp;[7340101_KDTP]" c="7340101_KDTP"/>
        <s v="[DIM PROGRAM].[SCORE CODE].&amp;[7340101_LOG]" c="7340101_LOG"/>
        <s v="[DIM PROGRAM].[SCORE CODE].&amp;[7340101_LU]" c="7340101_LU"/>
        <s v="[DIM PROGRAM].[SCORE CODE].&amp;[7340101_NS]" c="7340101_NS"/>
        <s v="[DIM PROGRAM].[SCORE CODE].&amp;[7340101_QT]" c="7340101_QT"/>
        <s v="[DIM PROGRAM].[SCORE CODE].&amp;[7340101_QTSB]" c="7340101_QTSB"/>
        <s v="[DIM PROGRAM].[SCORE CODE].&amp;[7340101_SY]" c="7340101_SY"/>
        <s v="[DIM PROGRAM].[SCORE CODE].&amp;[7340101_TABP]" c="7340101_TABP"/>
        <s v="[DIM PROGRAM].[SCORE CODE].&amp;[7340101_TATP]" c="7340101_TATP"/>
        <s v="[DIM PROGRAM].[SCORE CODE].&amp;[7340101_TH]" c="7340101_TH"/>
        <s v="[DIM PROGRAM].[SCORE CODE].&amp;[7340101_TT1]" c="7340101_TT1"/>
        <s v="[DIM PROGRAM].[SCORE CODE].&amp;[7340101_UH]" c="7340101_UH"/>
        <s v="[DIM PROGRAM].[SCORE CODE].&amp;[7340101_WE]" c="7340101_WE"/>
        <s v="[DIM PROGRAM].[SCORE CODE].&amp;[7340101_WE4]" c="7340101_WE4"/>
        <s v="[DIM PROGRAM].[SCORE CODE].&amp;[73401010]" c="73401010"/>
        <s v="[DIM PROGRAM].[SCORE CODE].&amp;[734010101]" c="734010101"/>
        <s v="[DIM PROGRAM].[SCORE CODE].&amp;[73401012]" c="73401012"/>
        <s v="[DIM PROGRAM].[SCORE CODE].&amp;[7340101A]" c="7340101A"/>
        <s v="[DIM PROGRAM].[SCORE CODE].&amp;[7340101B]" c="7340101B"/>
        <s v="[DIM PROGRAM].[SCORE CODE].&amp;[7340101C]" c="7340101C"/>
        <s v="[DIM PROGRAM].[SCORE CODE].&amp;[7340101C1]" c="7340101C1"/>
        <s v="[DIM PROGRAM].[SCORE CODE].&amp;[7340101C2]" c="7340101C2"/>
        <s v="[DIM PROGRAM].[SCORE CODE].&amp;[7340101C3]" c="7340101C3"/>
        <s v="[DIM PROGRAM].[SCORE CODE].&amp;[7340101C4]" c="7340101C4"/>
        <s v="[DIM PROGRAM].[SCORE CODE].&amp;[7340101C5]" c="7340101C5"/>
        <s v="[DIM PROGRAM].[SCORE CODE].&amp;[7340101CLC]" c="7340101CLC"/>
        <s v="[DIM PROGRAM].[SCORE CODE].&amp;[7340101CT]" c="7340101CT"/>
        <s v="[DIM PROGRAM].[SCORE CODE].&amp;[7340101D]" c="7340101D"/>
        <s v="[DIM PROGRAM].[SCORE CODE].&amp;[7340101DKD]" c="7340101DKD"/>
        <s v="[DIM PROGRAM].[SCORE CODE].&amp;[7340101DKK]" c="7340101DKK"/>
        <s v="[DIM PROGRAM].[SCORE CODE].&amp;[7340101DL]" c="7340101DL"/>
        <s v="[DIM PROGRAM].[SCORE CODE].&amp;[7340101-DN]" c="7340101-DN"/>
        <s v="[DIM PROGRAM].[SCORE CODE].&amp;[7340101E]" c="7340101E"/>
        <s v="[DIM PROGRAM].[SCORE CODE].&amp;[7340101EF]" c="7340101EF"/>
        <s v="[DIM PROGRAM].[SCORE CODE].&amp;[7340101EL]" c="7340101EL"/>
        <s v="[DIM PROGRAM].[SCORE CODE].&amp;[7340101ET]" c="7340101ET"/>
        <s v="[DIM PROGRAM].[SCORE CODE].&amp;[7340101G]" c="7340101G"/>
        <s v="[DIM PROGRAM].[SCORE CODE].&amp;[7340101H]" c="7340101H"/>
        <s v="[DIM PROGRAM].[SCORE CODE].&amp;[7340101-HG]" c="7340101-HG"/>
        <s v="[DIM PROGRAM].[SCORE CODE].&amp;[7340101IM]" c="7340101IM"/>
        <s v="[DIM PROGRAM].[SCORE CODE].&amp;[7340101LKĐTNN-01]" c="7340101LKĐTNN-01"/>
        <s v="[DIM PROGRAM].[SCORE CODE].&amp;[7340101LKĐTNN-02]" c="7340101LKĐTNN-02"/>
        <s v="[DIM PROGRAM].[SCORE CODE].&amp;[7340101N]" c="7340101N"/>
        <s v="[DIM PROGRAM].[SCORE CODE].&amp;[7340101N_1]" c="7340101N_1"/>
        <s v="[DIM PROGRAM].[SCORE CODE].&amp;[7340101P]" c="7340101P"/>
        <s v="[DIM PROGRAM].[SCORE CODE].&amp;[7340101QA]" c="7340101QA"/>
        <s v="[DIM PROGRAM].[SCORE CODE].&amp;[7340101QL]" c="7340101QL"/>
        <s v="[DIM PROGRAM].[SCORE CODE].&amp;[7340101QT]" c="7340101QT"/>
        <s v="[DIM PROGRAM].[SCORE CODE].&amp;[7340101QT03.01]" c="7340101QT03.01"/>
        <s v="[DIM PROGRAM].[SCORE CODE].&amp;[7340101S]" c="7340101S"/>
        <s v="[DIM PROGRAM].[SCORE CODE].&amp;[7340101TA]" c="7340101TA"/>
        <s v="[DIM PROGRAM].[SCORE CODE].&amp;[7340101-TA]" c="7340101-TA"/>
        <s v="[DIM PROGRAM].[SCORE CODE].&amp;[7340101V]" c="7340101V"/>
        <s v="[DIM PROGRAM].[SCORE CODE].&amp;[7340102]" c="7340102"/>
        <s v="[DIM PROGRAM].[SCORE CODE].&amp;[7340114]" c="7340114"/>
        <s v="[DIM PROGRAM].[SCORE CODE].&amp;[7340115]" c="7340115"/>
        <s v="[DIM PROGRAM].[SCORE CODE].&amp;[7340115_01]" c="7340115_01"/>
        <s v="[DIM PROGRAM].[SCORE CODE].&amp;[7340115_02]" c="7340115_02"/>
        <s v="[DIM PROGRAM].[SCORE CODE].&amp;[7340115_2]" c="7340115_2"/>
        <s v="[DIM PROGRAM].[SCORE CODE].&amp;[7340115_410]" c="7340115_410"/>
        <s v="[DIM PROGRAM].[SCORE CODE].&amp;[7340115_410E]" c="7340115_410E"/>
        <s v="[DIM PROGRAM].[SCORE CODE].&amp;[7340115_417]" c="7340115_417"/>
        <s v="[DIM PROGRAM].[SCORE CODE].&amp;[7340115_CLC]" c="7340115_CLC"/>
        <s v="[DIM PROGRAM].[SCORE CODE].&amp;[7340115_CLC3]" c="7340115_CLC3"/>
        <s v="[DIM PROGRAM].[SCORE CODE].&amp;[7340115_CLC3_3]" c="7340115_CLC3_3"/>
        <s v="[DIM PROGRAM].[SCORE CODE].&amp;[7340115_DM]" c="7340115_DM"/>
        <s v="[DIM PROGRAM].[SCORE CODE].&amp;[7340115_QHC]" c="7340115_QHC"/>
        <s v="[DIM PROGRAM].[SCORE CODE].&amp;[7340115_TATP]" c="7340115_TATP"/>
        <s v="[DIM PROGRAM].[SCORE CODE].&amp;[7340115_TH]" c="7340115_TH"/>
        <s v="[DIM PROGRAM].[SCORE CODE].&amp;[73401150]" c="73401150"/>
        <s v="[DIM PROGRAM].[SCORE CODE].&amp;[7340115C]" c="7340115C"/>
        <s v="[DIM PROGRAM].[SCORE CODE].&amp;[7340115C1]" c="7340115C1"/>
        <s v="[DIM PROGRAM].[SCORE CODE].&amp;[7340115C2]" c="7340115C2"/>
        <s v="[DIM PROGRAM].[SCORE CODE].&amp;[7340115C3]" c="7340115C3"/>
        <s v="[DIM PROGRAM].[SCORE CODE].&amp;[7340115C4]" c="7340115C4"/>
        <s v="[DIM PROGRAM].[SCORE CODE].&amp;[7340115DKD]" c="7340115DKD"/>
        <s v="[DIM PROGRAM].[SCORE CODE].&amp;[7340115DKK]" c="7340115DKK"/>
        <s v="[DIM PROGRAM].[SCORE CODE].&amp;[7340115DL]" c="7340115DL"/>
        <s v="[DIM PROGRAM].[SCORE CODE].&amp;[7340115QT11.02]" c="7340115QT11.02"/>
        <s v="[DIM PROGRAM].[SCORE CODE].&amp;[7340115S]" c="7340115S"/>
        <s v="[DIM PROGRAM].[SCORE CODE].&amp;[7340115-TA]" c="7340115-TA"/>
        <s v="[DIM PROGRAM].[SCORE CODE].&amp;[7340116]" c="7340116"/>
        <s v="[DIM PROGRAM].[SCORE CODE].&amp;[7340116G]" c="7340116G"/>
        <s v="[DIM PROGRAM].[SCORE CODE].&amp;[7340116QT09.01]" c="7340116QT09.01"/>
        <s v="[DIM PROGRAM].[SCORE CODE].&amp;[7340120]" c="7340120"/>
        <s v="[DIM PROGRAM].[SCORE CODE].&amp;[7340120_408]" c="7340120_408"/>
        <s v="[DIM PROGRAM].[SCORE CODE].&amp;[7340120_408E]" c="7340120_408E"/>
        <s v="[DIM PROGRAM].[SCORE CODE].&amp;[7340120_420]" c="7340120_420"/>
        <s v="[DIM PROGRAM].[SCORE CODE].&amp;[7340120_CLC3]" c="7340120_CLC3"/>
        <s v="[DIM PROGRAM].[SCORE CODE].&amp;[7340120_TATP]" c="7340120_TATP"/>
        <s v="[DIM PROGRAM].[SCORE CODE].&amp;[7340120_TH]" c="7340120_TH"/>
        <s v="[DIM PROGRAM].[SCORE CODE].&amp;[7340120BP]" c="7340120BP"/>
        <s v="[DIM PROGRAM].[SCORE CODE].&amp;[7340120C]" c="7340120C"/>
        <s v="[DIM PROGRAM].[SCORE CODE].&amp;[7340120C1]" c="7340120C1"/>
        <s v="[DIM PROGRAM].[SCORE CODE].&amp;[7340120KA]" c="7340120KA"/>
        <s v="[DIM PROGRAM].[SCORE CODE].&amp;[7340120KL]" c="7340120KL"/>
        <s v="[DIM PROGRAM].[SCORE CODE].&amp;[7340120QT15.01]" c="7340120QT15.01"/>
        <s v="[DIM PROGRAM].[SCORE CODE].&amp;[7340120S]" c="7340120S"/>
        <s v="[DIM PROGRAM].[SCORE CODE].&amp;[7340120V]" c="7340120V"/>
        <s v="[DIM PROGRAM].[SCORE CODE].&amp;[7340121]" c="7340121"/>
        <s v="[DIM PROGRAM].[SCORE CODE].&amp;[7340121DKD]" c="7340121DKD"/>
        <s v="[DIM PROGRAM].[SCORE CODE].&amp;[7340121DKK]" c="7340121DKK"/>
        <s v="[DIM PROGRAM].[SCORE CODE].&amp;[7340121S]" c="7340121S"/>
        <s v="[DIM PROGRAM].[SCORE CODE].&amp;[7340122]" c="7340122"/>
        <s v="[DIM PROGRAM].[SCORE CODE].&amp;[7340122_01]" c="7340122_01"/>
        <s v="[DIM PROGRAM].[SCORE CODE].&amp;[7340122_411]" c="7340122_411"/>
        <s v="[DIM PROGRAM].[SCORE CODE].&amp;[7340122_411E]" c="7340122_411E"/>
        <s v="[DIM PROGRAM].[SCORE CODE].&amp;[7340122_CLC3]" c="7340122_CLC3"/>
        <s v="[DIM PROGRAM].[SCORE CODE].&amp;[7340122_QT]" c="7340122_QT"/>
        <s v="[DIM PROGRAM].[SCORE CODE].&amp;[7340122_TD]" c="7340122_TD"/>
        <s v="[DIM PROGRAM].[SCORE CODE].&amp;[7340122BP]" c="7340122BP"/>
        <s v="[DIM PROGRAM].[SCORE CODE].&amp;[7340122C]" c="7340122C"/>
        <s v="[DIM PROGRAM].[SCORE CODE].&amp;[7340122DL]" c="7340122DL"/>
        <s v="[DIM PROGRAM].[SCORE CODE].&amp;[7340122-DN]" c="7340122-DN"/>
        <s v="[DIM PROGRAM].[SCORE CODE].&amp;[7340122S]" c="7340122S"/>
        <s v="[DIM PROGRAM].[SCORE CODE].&amp;[7340122V]" c="7340122V"/>
        <s v="[DIM PROGRAM].[SCORE CODE].&amp;[7340123]" c="7340123"/>
        <s v="[DIM PROGRAM].[SCORE CODE].&amp;[7340124]" c="7340124"/>
        <s v="[DIM PROGRAM].[SCORE CODE].&amp;[7340125]" c="7340125"/>
        <s v="[DIM PROGRAM].[SCORE CODE].&amp;[7340129]" c="7340129"/>
        <s v="[DIM PROGRAM].[SCORE CODE].&amp;[7340155]" c="7340155"/>
        <s v="[DIM PROGRAM].[SCORE CODE].&amp;[7340201]" c="7340201"/>
        <s v="[DIM PROGRAM].[SCORE CODE].&amp;[7340201_01]" c="7340201_01"/>
        <s v="[DIM PROGRAM].[SCORE CODE].&amp;[7340201_02]" c="7340201_02"/>
        <s v="[DIM PROGRAM].[SCORE CODE].&amp;[7340201_03]" c="7340201_03"/>
        <s v="[DIM PROGRAM].[SCORE CODE].&amp;[7340201_04]" c="7340201_04"/>
        <s v="[DIM PROGRAM].[SCORE CODE].&amp;[7340201_05]" c="7340201_05"/>
        <s v="[DIM PROGRAM].[SCORE CODE].&amp;[7340201_06]" c="7340201_06"/>
        <s v="[DIM PROGRAM].[SCORE CODE].&amp;[7340201_07]" c="7340201_07"/>
        <s v="[DIM PROGRAM].[SCORE CODE].&amp;[7340201_08]" c="7340201_08"/>
        <s v="[DIM PROGRAM].[SCORE CODE].&amp;[7340201_1]" c="7340201_1"/>
        <s v="[DIM PROGRAM].[SCORE CODE].&amp;[7340201_2]" c="7340201_2"/>
        <s v="[DIM PROGRAM].[SCORE CODE].&amp;[7340201_404]" c="7340201_404"/>
        <s v="[DIM PROGRAM].[SCORE CODE].&amp;[7340201_404E]" c="7340201_404E"/>
        <s v="[DIM PROGRAM].[SCORE CODE].&amp;[7340201_CLC1]" c="7340201_CLC1"/>
        <s v="[DIM PROGRAM].[SCORE CODE].&amp;[7340201_CLC3]" c="7340201_CLC3"/>
        <s v="[DIM PROGRAM].[SCORE CODE].&amp;[7340201_QTSB]" c="7340201_QTSB"/>
        <s v="[DIM PROGRAM].[SCORE CODE].&amp;[7340201_TABP]" c="7340201_TABP"/>
        <s v="[DIM PROGRAM].[SCORE CODE].&amp;[7340201_TATP]" c="7340201_TATP"/>
        <s v="[DIM PROGRAM].[SCORE CODE].&amp;[7340201_TH]" c="7340201_TH"/>
        <s v="[DIM PROGRAM].[SCORE CODE].&amp;[7340201_TT1]" c="7340201_TT1"/>
        <s v="[DIM PROGRAM].[SCORE CODE].&amp;[7340201_TT2]" c="7340201_TT2"/>
        <s v="[DIM PROGRAM].[SCORE CODE].&amp;[73402011]" c="73402011"/>
        <s v="[DIM PROGRAM].[SCORE CODE].&amp;[73402012]" c="73402012"/>
        <s v="[DIM PROGRAM].[SCORE CODE].&amp;[73402013]" c="73402013"/>
        <s v="[DIM PROGRAM].[SCORE CODE].&amp;[7340201A]" c="7340201A"/>
        <s v="[DIM PROGRAM].[SCORE CODE].&amp;[7340201C]" c="7340201C"/>
        <s v="[DIM PROGRAM].[SCORE CODE].&amp;[7340201C1]" c="7340201C1"/>
        <s v="[DIM PROGRAM].[SCORE CODE].&amp;[7340201C2]" c="7340201C2"/>
        <s v="[DIM PROGRAM].[SCORE CODE].&amp;[7340201DKD]" c="7340201DKD"/>
        <s v="[DIM PROGRAM].[SCORE CODE].&amp;[7340201DKK]" c="7340201DKK"/>
        <s v="[DIM PROGRAM].[SCORE CODE].&amp;[7340201DL]" c="7340201DL"/>
        <s v="[DIM PROGRAM].[SCORE CODE].&amp;[7340201Q]" c="7340201Q"/>
        <s v="[DIM PROGRAM].[SCORE CODE].&amp;[7340201QT01.06]" c="7340201QT01.06"/>
        <s v="[DIM PROGRAM].[SCORE CODE].&amp;[7340201QT01.09]" c="7340201QT01.09"/>
        <s v="[DIM PROGRAM].[SCORE CODE].&amp;[7340201QT01.11]" c="7340201QT01.11"/>
        <s v="[DIM PROGRAM].[SCORE CODE].&amp;[7340201QT01.15]" c="7340201QT01.15"/>
        <s v="[DIM PROGRAM].[SCORE CODE].&amp;[7340201QT01.19]" c="7340201QT01.19"/>
        <s v="[DIM PROGRAM].[SCORE CODE].&amp;[7340201S]" c="7340201S"/>
        <s v="[DIM PROGRAM].[SCORE CODE].&amp;[7340201-TA]" c="7340201-TA"/>
        <s v="[DIM PROGRAM].[SCORE CODE].&amp;[7340201TL]" c="7340201TL"/>
        <s v="[DIM PROGRAM].[SCORE CODE].&amp;[7340202]" c="7340202"/>
        <s v="[DIM PROGRAM].[SCORE CODE].&amp;[7340204]" c="7340204"/>
        <s v="[DIM PROGRAM].[SCORE CODE].&amp;[7340204_CLC1]" c="7340204_CLC1"/>
        <s v="[DIM PROGRAM].[SCORE CODE].&amp;[7340204DKD]" c="7340204DKD"/>
        <s v="[DIM PROGRAM].[SCORE CODE].&amp;[7340204DKK]" c="7340204DKK"/>
        <s v="[DIM PROGRAM].[SCORE CODE].&amp;[7340205]" c="7340205"/>
        <s v="[DIM PROGRAM].[SCORE CODE].&amp;[7340205_414]" c="7340205_414"/>
        <s v="[DIM PROGRAM].[SCORE CODE].&amp;[7340205_414H]" c="7340205_414H"/>
        <s v="[DIM PROGRAM].[SCORE CODE].&amp;[7340205_TH]" c="7340205_TH"/>
        <s v="[DIM PROGRAM].[SCORE CODE].&amp;[7340205S]" c="7340205S"/>
        <s v="[DIM PROGRAM].[SCORE CODE].&amp;[7340205V]" c="7340205V"/>
        <s v="[DIM PROGRAM].[SCORE CODE].&amp;[7340206]" c="7340206"/>
        <s v="[DIM PROGRAM].[SCORE CODE].&amp;[7340207]" c="7340207"/>
        <s v="[DIM PROGRAM].[SCORE CODE].&amp;[7340301]" c="7340301"/>
        <s v="[DIM PROGRAM].[SCORE CODE].&amp;[7340301_01]" c="7340301_01"/>
        <s v="[DIM PROGRAM].[SCORE CODE].&amp;[7340301_02]" c="7340301_02"/>
        <s v="[DIM PROGRAM].[SCORE CODE].&amp;[7340301_03]" c="7340301_03"/>
        <s v="[DIM PROGRAM].[SCORE CODE].&amp;[7340301_04]" c="7340301_04"/>
        <s v="[DIM PROGRAM].[SCORE CODE].&amp;[7340301_20]" c="7340301_20"/>
        <s v="[DIM PROGRAM].[SCORE CODE].&amp;[7340301_405]" c="7340301_405"/>
        <s v="[DIM PROGRAM].[SCORE CODE].&amp;[7340301_405E]" c="7340301_405E"/>
        <s v="[DIM PROGRAM].[SCORE CODE].&amp;[7340301_CLC]" c="7340301_CLC"/>
        <s v="[DIM PROGRAM].[SCORE CODE].&amp;[7340301_MQ]" c="7340301_MQ"/>
        <s v="[DIM PROGRAM].[SCORE CODE].&amp;[7340301_QT]" c="7340301_QT"/>
        <s v="[DIM PROGRAM].[SCORE CODE].&amp;[7340301_TABP]" c="7340301_TABP"/>
        <s v="[DIM PROGRAM].[SCORE CODE].&amp;[7340301_TH]" c="7340301_TH"/>
        <s v="[DIM PROGRAM].[SCORE CODE].&amp;[7340301_TT1]" c="7340301_TT1"/>
        <s v="[DIM PROGRAM].[SCORE CODE].&amp;[7340301A]" c="7340301A"/>
        <s v="[DIM PROGRAM].[SCORE CODE].&amp;[7340301BP]" c="7340301BP"/>
        <s v="[DIM PROGRAM].[SCORE CODE].&amp;[7340301C]" c="7340301C"/>
        <s v="[DIM PROGRAM].[SCORE CODE].&amp;[7340301C1]" c="7340301C1"/>
        <s v="[DIM PROGRAM].[SCORE CODE].&amp;[7340301C2]" c="7340301C2"/>
        <s v="[DIM PROGRAM].[SCORE CODE].&amp;[7340301C3]" c="7340301C3"/>
        <s v="[DIM PROGRAM].[SCORE CODE].&amp;[7340301CLC]" c="7340301CLC"/>
        <s v="[DIM PROGRAM].[SCORE CODE].&amp;[7340301DKD]" c="7340301DKD"/>
        <s v="[DIM PROGRAM].[SCORE CODE].&amp;[7340301DKK]" c="7340301DKK"/>
        <s v="[DIM PROGRAM].[SCORE CODE].&amp;[7340301DL]" c="7340301DL"/>
        <s v="[DIM PROGRAM].[SCORE CODE].&amp;[7340301G]" c="7340301G"/>
        <s v="[DIM PROGRAM].[SCORE CODE].&amp;[7340301KL]" c="7340301KL"/>
        <s v="[DIM PROGRAM].[SCORE CODE].&amp;[7340301N]" c="7340301N"/>
        <s v="[DIM PROGRAM].[SCORE CODE].&amp;[7340301PH]" c="7340301PH"/>
        <s v="[DIM PROGRAM].[SCORE CODE].&amp;[7340301Q]" c="7340301Q"/>
        <s v="[DIM PROGRAM].[SCORE CODE].&amp;[7340301QT02.01]" c="7340301QT02.01"/>
        <s v="[DIM PROGRAM].[SCORE CODE].&amp;[7340301QT02.02]" c="7340301QT02.02"/>
        <s v="[DIM PROGRAM].[SCORE CODE].&amp;[7340301QT02.03]" c="7340301QT02.03"/>
        <s v="[DIM PROGRAM].[SCORE CODE].&amp;[7340301S]" c="7340301S"/>
        <s v="[DIM PROGRAM].[SCORE CODE].&amp;[7340301TA]" c="7340301TA"/>
        <s v="[DIM PROGRAM].[SCORE CODE].&amp;[7340301TN]" c="7340301TN"/>
        <s v="[DIM PROGRAM].[SCORE CODE].&amp;[7340301V]" c="7340301V"/>
        <s v="[DIM PROGRAM].[SCORE CODE].&amp;[7340302]" c="7340302"/>
        <s v="[DIM PROGRAM].[SCORE CODE].&amp;[7340302_409]" c="7340302_409"/>
        <s v="[DIM PROGRAM].[SCORE CODE].&amp;[7340302_CLC3]" c="7340302_CLC3"/>
        <s v="[DIM PROGRAM].[SCORE CODE].&amp;[7340302_TH]" c="7340302_TH"/>
        <s v="[DIM PROGRAM].[SCORE CODE].&amp;[7340302C]" c="7340302C"/>
        <s v="[DIM PROGRAM].[SCORE CODE].&amp;[7340302DKD]" c="7340302DKD"/>
        <s v="[DIM PROGRAM].[SCORE CODE].&amp;[7340302DKK]" c="7340302DKK"/>
        <s v="[DIM PROGRAM].[SCORE CODE].&amp;[7340302Q]" c="7340302Q"/>
        <s v="[DIM PROGRAM].[SCORE CODE].&amp;[7340302QT10.01]" c="7340302QT10.01"/>
        <s v="[DIM PROGRAM].[SCORE CODE].&amp;[7340302S]" c="7340302S"/>
        <s v="[DIM PROGRAM].[SCORE CODE].&amp;[7340401]" c="7340401"/>
        <s v="[DIM PROGRAM].[SCORE CODE].&amp;[7340401_QLKT]" c="7340401_QLKT"/>
        <s v="[DIM PROGRAM].[SCORE CODE].&amp;[7340403]" c="7340403"/>
        <s v="[DIM PROGRAM].[SCORE CODE].&amp;[7340403_418]" c="7340403_418"/>
        <s v="[DIM PROGRAM].[SCORE CODE].&amp;[7340404]" c="7340404"/>
        <s v="[DIM PROGRAM].[SCORE CODE].&amp;[7340404_CLC2]" c="7340404_CLC2"/>
        <s v="[DIM PROGRAM].[SCORE CODE].&amp;[7340404S]" c="7340404S"/>
        <s v="[DIM PROGRAM].[SCORE CODE].&amp;[7340404-TP-HCM]" c="7340404-TP-HCM"/>
        <s v="[DIM PROGRAM].[SCORE CODE].&amp;[7340405]" c="7340405"/>
        <s v="[DIM PROGRAM].[SCORE CODE].&amp;[7340405_01]" c="7340405_01"/>
        <s v="[DIM PROGRAM].[SCORE CODE].&amp;[7340405_02]" c="7340405_02"/>
        <s v="[DIM PROGRAM].[SCORE CODE].&amp;[7340405_406]" c="7340405_406"/>
        <s v="[DIM PROGRAM].[SCORE CODE].&amp;[7340405_406H]" c="7340405_406H"/>
        <s v="[DIM PROGRAM].[SCORE CODE].&amp;[7340405_416]" c="7340405_416"/>
        <s v="[DIM PROGRAM].[SCORE CODE].&amp;[7340405_TABP]" c="7340405_TABP"/>
        <s v="[DIM PROGRAM].[SCORE CODE].&amp;[7340405A]" c="7340405A"/>
        <s v="[DIM PROGRAM].[SCORE CODE].&amp;[7340405S]" c="7340405S"/>
        <s v="[DIM PROGRAM].[SCORE CODE].&amp;[7340406]" c="7340406"/>
        <s v="[DIM PROGRAM].[SCORE CODE].&amp;[7340406-TP-HCM]" c="7340406-TP-HCM"/>
        <s v="[DIM PROGRAM].[SCORE CODE].&amp;[7340408]" c="7340408"/>
        <s v="[DIM PROGRAM].[SCORE CODE].&amp;[7340409]" c="7340409"/>
        <s v="[DIM PROGRAM].[SCORE CODE].&amp;[7340410]" c="7340410"/>
        <s v="[DIM PROGRAM].[SCORE CODE].&amp;[7340412]" c="7340412"/>
        <s v="[DIM PROGRAM].[SCORE CODE].&amp;[7349001]" c="7349001"/>
        <s v="[DIM PROGRAM].[SCORE CODE].&amp;[7349002]" c="7349002"/>
        <s v="[DIM PROGRAM].[SCORE CODE].&amp;[7380101]" c="7380101"/>
        <s v="[DIM PROGRAM].[SCORE CODE].&amp;[7380101_01]" c="7380101_01"/>
        <s v="[DIM PROGRAM].[SCORE CODE].&amp;[7380101_503]" c="7380101_503"/>
        <s v="[DIM PROGRAM].[SCORE CODE].&amp;[7380101_503E]" c="7380101_503E"/>
        <s v="[DIM PROGRAM].[SCORE CODE].&amp;[7380101_504]" c="7380101_504"/>
        <s v="[DIM PROGRAM].[SCORE CODE].&amp;[7380101_505]" c="7380101_505"/>
        <s v="[DIM PROGRAM].[SCORE CODE].&amp;[7380101_B]" c="7380101_B"/>
        <s v="[DIM PROGRAM].[SCORE CODE].&amp;[7380101_LKT]" c="7380101_LKT"/>
        <s v="[DIM PROGRAM].[SCORE CODE].&amp;[7380101_N]" c="7380101_N"/>
        <s v="[DIM PROGRAM].[SCORE CODE].&amp;[7380101_NAM_B]" c="7380101_NAM_B"/>
        <s v="[DIM PROGRAM].[SCORE CODE].&amp;[7380101_NAM_N]" c="7380101_NAM_N"/>
        <s v="[DIM PROGRAM].[SCORE CODE].&amp;[7380101_NU_B]" c="7380101_NU_B"/>
        <s v="[DIM PROGRAM].[SCORE CODE].&amp;[7380101_NU_N]" c="7380101_NU_N"/>
        <s v="[DIM PROGRAM].[SCORE CODE].&amp;[7380101-01-TP-HCM]" c="7380101-01-TP-HCM"/>
        <s v="[DIM PROGRAM].[SCORE CODE].&amp;[7380101C1]" c="7380101C1"/>
        <s v="[DIM PROGRAM].[SCORE CODE].&amp;[7380101CLC]" c="7380101CLC"/>
        <s v="[DIM PROGRAM].[SCORE CODE].&amp;[7380101CT]" c="7380101CT"/>
        <s v="[DIM PROGRAM].[SCORE CODE].&amp;[7380101H]" c="7380101H"/>
        <s v="[DIM PROGRAM].[SCORE CODE].&amp;[7380101LA]" c="7380101LA"/>
        <s v="[DIM PROGRAM].[SCORE CODE].&amp;[7380101PH]" c="7380101PH"/>
        <s v="[DIM PROGRAM].[SCORE CODE].&amp;[7380101S]" c="7380101S"/>
        <s v="[DIM PROGRAM].[SCORE CODE].&amp;[7380101-TP-HCM]" c="7380101-TP-HCM"/>
        <s v="[DIM PROGRAM].[SCORE CODE].&amp;[7380101V]" c="7380101V"/>
        <s v="[DIM PROGRAM].[SCORE CODE].&amp;[7380102]" c="7380102"/>
        <s v="[DIM PROGRAM].[SCORE CODE].&amp;[7380103]" c="7380103"/>
        <s v="[DIM PROGRAM].[SCORE CODE].&amp;[7380104]" c="7380104"/>
        <s v="[DIM PROGRAM].[SCORE CODE].&amp;[7380107]" c="7380107"/>
        <s v="[DIM PROGRAM].[SCORE CODE].&amp;[7380107_501]" c="7380107_501"/>
        <s v="[DIM PROGRAM].[SCORE CODE].&amp;[7380107_502]" c="7380107_502"/>
        <s v="[DIM PROGRAM].[SCORE CODE].&amp;[7380107_502E]" c="7380107_502E"/>
        <s v="[DIM PROGRAM].[SCORE CODE].&amp;[7380107_QT]" c="7380107_QT"/>
        <s v="[DIM PROGRAM].[SCORE CODE].&amp;[7380107_TABP]" c="7380107_TABP"/>
        <s v="[DIM PROGRAM].[SCORE CODE].&amp;[7380107C]" c="7380107C"/>
        <s v="[DIM PROGRAM].[SCORE CODE].&amp;[7380107-HG]" c="7380107-HG"/>
        <s v="[DIM PROGRAM].[SCORE CODE].&amp;[7380107S]" c="7380107S"/>
        <s v="[DIM PROGRAM].[SCORE CODE].&amp;[7380108]" c="7380108"/>
        <s v="[DIM PROGRAM].[SCORE CODE].&amp;[7380108C]" c="7380108C"/>
        <s v="[DIM PROGRAM].[SCORE CODE].&amp;[7380109]" c="7380109"/>
        <s v="[DIM PROGRAM].[SCORE CODE].&amp;[7380110]" c="7380110"/>
        <s v="[DIM PROGRAM].[SCORE CODE].&amp;[7420101]" c="7420101"/>
        <s v="[DIM PROGRAM].[SCORE CODE].&amp;[7420101_DKD]" c="7420101_DKD"/>
        <s v="[DIM PROGRAM].[SCORE CODE].&amp;[7420201]" c="7420201"/>
        <s v="[DIM PROGRAM].[SCORE CODE].&amp;[7420201_DKD]" c="7420201_DKD"/>
        <s v="[DIM PROGRAM].[SCORE CODE].&amp;[7420201_NB]" c="7420201_NB"/>
        <s v="[DIM PROGRAM].[SCORE CODE].&amp;[7420201_WE2]" c="7420201_WE2"/>
        <s v="[DIM PROGRAM].[SCORE CODE].&amp;[7420201_WE4]" c="7420201_WE4"/>
        <s v="[DIM PROGRAM].[SCORE CODE].&amp;[7420201-01]" c="7420201-01"/>
        <s v="[DIM PROGRAM].[SCORE CODE].&amp;[7420201A]" c="7420201A"/>
        <s v="[DIM PROGRAM].[SCORE CODE].&amp;[7420201C]" c="7420201C"/>
        <s v="[DIM PROGRAM].[SCORE CODE].&amp;[7420201G]" c="7420201G"/>
        <s v="[DIM PROGRAM].[SCORE CODE].&amp;[7420201MP]" c="7420201MP"/>
        <s v="[DIM PROGRAM].[SCORE CODE].&amp;[7420201T]" c="7420201T"/>
        <s v="[DIM PROGRAM].[SCORE CODE].&amp;[7420201YD]" c="7420201YD"/>
        <s v="[DIM PROGRAM].[SCORE CODE].&amp;[7420203]" c="7420203"/>
        <s v="[DIM PROGRAM].[SCORE CODE].&amp;[7420203A]" c="7420203A"/>
        <s v="[DIM PROGRAM].[SCORE CODE].&amp;[7420204]" c="7420204"/>
        <s v="[DIM PROGRAM].[SCORE CODE].&amp;[7420205]" c="7420205"/>
        <s v="[DIM PROGRAM].[SCORE CODE].&amp;[7420207]" c="7420207"/>
        <s v="[DIM PROGRAM].[SCORE CODE].&amp;[7440102]" c="7440102"/>
        <s v="[DIM PROGRAM].[SCORE CODE].&amp;[7440102_DKD]" c="7440102_DKD"/>
        <s v="[DIM PROGRAM].[SCORE CODE].&amp;[7440102_NN]" c="7440102_NN"/>
        <s v="[DIM PROGRAM].[SCORE CODE].&amp;[7440102_TD]" c="7440102_TD"/>
        <s v="[DIM PROGRAM].[SCORE CODE].&amp;[7440102_TĐ]" c="7440102_TĐ"/>
        <s v="[DIM PROGRAM].[SCORE CODE].&amp;[7440112]" c="7440112"/>
        <s v="[DIM PROGRAM].[SCORE CODE].&amp;[7440112_DKD]" c="7440112_DKD"/>
        <s v="[DIM PROGRAM].[SCORE CODE].&amp;[7440112_KHTN]" c="7440112_KHTN"/>
        <s v="[DIM PROGRAM].[SCORE CODE].&amp;[7440112-01]" c="7440112-01"/>
        <s v="[DIM PROGRAM].[SCORE CODE].&amp;[7440122]" c="7440122"/>
        <s v="[DIM PROGRAM].[SCORE CODE].&amp;[7440122_DKD]" c="7440122_DKD"/>
        <s v="[DIM PROGRAM].[SCORE CODE].&amp;[7440201]" c="7440201"/>
        <s v="[DIM PROGRAM].[SCORE CODE].&amp;[7440201_NN]" c="7440201_NN"/>
        <s v="[DIM PROGRAM].[SCORE CODE].&amp;[7440221]" c="7440221"/>
        <s v="[DIM PROGRAM].[SCORE CODE].&amp;[7440222]" c="7440222"/>
        <s v="[DIM PROGRAM].[SCORE CODE].&amp;[7440224]" c="7440224"/>
        <s v="[DIM PROGRAM].[SCORE CODE].&amp;[7440228]" c="7440228"/>
        <s v="[DIM PROGRAM].[SCORE CODE].&amp;[7440229]" c="7440229"/>
        <s v="[DIM PROGRAM].[SCORE CODE].&amp;[7440298]" c="7440298"/>
        <s v="[DIM PROGRAM].[SCORE CODE].&amp;[7440301]" c="7440301"/>
        <s v="[DIM PROGRAM].[SCORE CODE].&amp;[7440301_DKD]" c="7440301_DKD"/>
        <s v="[DIM PROGRAM].[SCORE CODE].&amp;[7460101]" c="7460101"/>
        <s v="[DIM PROGRAM].[SCORE CODE].&amp;[7460101_NN]" c="7460101_NN"/>
        <s v="[DIM PROGRAM].[SCORE CODE].&amp;[7460101_TA]" c="7460101_TA"/>
        <s v="[DIM PROGRAM].[SCORE CODE].&amp;[7460101_TV]" c="7460101_TV"/>
        <s v="[DIM PROGRAM].[SCORE CODE].&amp;[7460104]" c="7460104"/>
        <s v="[DIM PROGRAM].[SCORE CODE].&amp;[7460108]" c="7460108"/>
        <s v="[DIM PROGRAM].[SCORE CODE].&amp;[7460108_01]" c="7460108_01"/>
        <s v="[DIM PROGRAM].[SCORE CODE].&amp;[7460108_02]" c="7460108_02"/>
        <s v="[DIM PROGRAM].[SCORE CODE].&amp;[7460108_NN]" c="7460108_NN"/>
        <s v="[DIM PROGRAM].[SCORE CODE].&amp;[7460108A]" c="7460108A"/>
        <s v="[DIM PROGRAM].[SCORE CODE].&amp;[7460108DKD]" c="7460108DKD"/>
        <s v="[DIM PROGRAM].[SCORE CODE].&amp;[7460108DKK]" c="7460108DKK"/>
        <s v="[DIM PROGRAM].[SCORE CODE].&amp;[7460108S]" c="7460108S"/>
        <s v="[DIM PROGRAM].[SCORE CODE].&amp;[7460112]" c="7460112"/>
        <s v="[DIM PROGRAM].[SCORE CODE].&amp;[7460117]" c="7460117"/>
        <s v="[DIM PROGRAM].[SCORE CODE].&amp;[7460201]" c="7460201"/>
        <s v="[DIM PROGRAM].[SCORE CODE].&amp;[746108]" c="746108"/>
        <s v="[DIM PROGRAM].[SCORE CODE].&amp;[7480101]" c="7480101"/>
        <s v="[DIM PROGRAM].[SCORE CODE].&amp;[7480101_1]" c="7480101_1"/>
        <s v="[DIM PROGRAM].[SCORE CODE].&amp;[7480101_CLC]" c="7480101_CLC"/>
        <s v="[DIM PROGRAM].[SCORE CODE].&amp;[7480101_QT]" c="7480101_QT"/>
        <s v="[DIM PROGRAM].[SCORE CODE].&amp;[7480101_TT]" c="7480101_TT"/>
        <s v="[DIM PROGRAM].[SCORE CODE].&amp;[7480101_WE2]" c="7480101_WE2"/>
        <s v="[DIM PROGRAM].[SCORE CODE].&amp;[7480101C]" c="7480101C"/>
        <s v="[DIM PROGRAM].[SCORE CODE].&amp;[7480101-CSE]" c="7480101-CSE"/>
        <s v="[DIM PROGRAM].[SCORE CODE].&amp;[7480101-SE]" c="7480101-SE"/>
        <s v="[DIM PROGRAM].[SCORE CODE].&amp;[7480101TA]" c="7480101TA"/>
        <s v="[DIM PROGRAM].[SCORE CODE].&amp;[7480102]" c="7480102"/>
        <s v="[DIM PROGRAM].[SCORE CODE].&amp;[7480102A]" c="7480102A"/>
        <s v="[DIM PROGRAM].[SCORE CODE].&amp;[7480102C]" c="7480102C"/>
        <s v="[DIM PROGRAM].[SCORE CODE].&amp;[7480102DKD]" c="7480102DKD"/>
        <s v="[DIM PROGRAM].[SCORE CODE].&amp;[7480102DKK]" c="7480102DKK"/>
        <s v="[DIM PROGRAM].[SCORE CODE].&amp;[7480103]" c="7480103"/>
        <s v="[DIM PROGRAM].[SCORE CODE].&amp;[7480103_KNU]" c="7480103_KNU"/>
        <s v="[DIM PROGRAM].[SCORE CODE].&amp;[7480103C]" c="7480103C"/>
        <s v="[DIM PROGRAM].[SCORE CODE].&amp;[7480104]" c="7480104"/>
        <s v="[DIM PROGRAM].[SCORE CODE].&amp;[7480104_TT]" c="7480104_TT"/>
        <s v="[DIM PROGRAM].[SCORE CODE].&amp;[7480104C]" c="7480104C"/>
        <s v="[DIM PROGRAM].[SCORE CODE].&amp;[7480106]" c="7480106"/>
        <s v="[DIM PROGRAM].[SCORE CODE].&amp;[7480107]" c="7480107"/>
        <s v="[DIM PROGRAM].[SCORE CODE].&amp;[7480107_01]" c="7480107_01"/>
        <s v="[DIM PROGRAM].[SCORE CODE].&amp;[7480107_02]" c="7480107_02"/>
        <s v="[DIM PROGRAM].[SCORE CODE].&amp;[7480107D]" c="7480107D"/>
        <s v="[DIM PROGRAM].[SCORE CODE].&amp;[7480107DA]" c="7480107DA"/>
        <s v="[DIM PROGRAM].[SCORE CODE].&amp;[7480107DL]" c="7480107DL"/>
        <s v="[DIM PROGRAM].[SCORE CODE].&amp;[7480107TD]" c="7480107TD"/>
        <s v="[DIM PROGRAM].[SCORE CODE].&amp;[7480108]" c="7480108"/>
        <s v="[DIM PROGRAM].[SCORE CODE].&amp;[7480108A]" c="7480108A"/>
        <s v="[DIM PROGRAM].[SCORE CODE].&amp;[7480108AS]" c="7480108AS"/>
        <s v="[DIM PROGRAM].[SCORE CODE].&amp;[7480108B]" c="7480108B"/>
        <s v="[DIM PROGRAM].[SCORE CODE].&amp;[7480108C]" c="7480108C"/>
        <s v="[DIM PROGRAM].[SCORE CODE].&amp;[7480108DKD]" c="7480108DKD"/>
        <s v="[DIM PROGRAM].[SCORE CODE].&amp;[7480108DKK]" c="7480108DKK"/>
        <s v="[DIM PROGRAM].[SCORE CODE].&amp;[7480108IC]" c="7480108IC"/>
        <s v="[DIM PROGRAM].[SCORE CODE].&amp;[7480108V]" c="7480108V"/>
        <s v="[DIM PROGRAM].[SCORE CODE].&amp;[7480112]" c="7480112"/>
        <s v="[DIM PROGRAM].[SCORE CODE].&amp;[7480112KS]" c="7480112KS"/>
        <s v="[DIM PROGRAM].[SCORE CODE].&amp;[7480118V]" c="7480118V"/>
        <s v="[DIM PROGRAM].[SCORE CODE].&amp;[7480118VM]" c="7480118VM"/>
        <s v="[DIM PROGRAM].[SCORE CODE].&amp;[7480200_Nam_B]" c="7480200_Nam_B"/>
        <s v="[DIM PROGRAM].[SCORE CODE].&amp;[7480200_Nam_N]" c="7480200_Nam_N"/>
        <s v="[DIM PROGRAM].[SCORE CODE].&amp;[7480200_Nu_B]" c="7480200_Nu_B"/>
        <s v="[DIM PROGRAM].[SCORE CODE].&amp;[7480200_Nữ_B]" c="7480200_Nữ_B"/>
        <s v="[DIM PROGRAM].[SCORE CODE].&amp;[7480200_Nu_N]" c="7480200_Nu_N"/>
        <s v="[DIM PROGRAM].[SCORE CODE].&amp;[7480200_Nữ_N]" c="7480200_Nữ_N"/>
        <s v="[DIM PROGRAM].[SCORE CODE].&amp;[7480201]" c="7480201"/>
        <s v="[DIM PROGRAM].[SCORE CODE].&amp;[7480201_01]" c="7480201_01"/>
        <s v="[DIM PROGRAM].[SCORE CODE].&amp;[7480201_02]" c="7480201_02"/>
        <s v="[DIM PROGRAM].[SCORE CODE].&amp;[7480201_03]" c="7480201_03"/>
        <s v="[DIM PROGRAM].[SCORE CODE].&amp;[7480201_1]" c="7480201_1"/>
        <s v="[DIM PROGRAM].[SCORE CODE].&amp;[7480201_2]" c="7480201_2"/>
        <s v="[DIM PROGRAM].[SCORE CODE].&amp;[7480201_20]" c="7480201_20"/>
        <s v="[DIM PROGRAM].[SCORE CODE].&amp;[7480201_CLC]" c="7480201_CLC"/>
        <s v="[DIM PROGRAM].[SCORE CODE].&amp;[7480201_CLC1]" c="7480201_CLC1"/>
        <s v="[DIM PROGRAM].[SCORE CODE].&amp;[7480201_CNST]" c="7480201_CNST"/>
        <s v="[DIM PROGRAM].[SCORE CODE].&amp;[7480201_DKD]" c="7480201_DKD"/>
        <s v="[DIM PROGRAM].[SCORE CODE].&amp;[7480201_DLMT]" c="7480201_DLMT"/>
        <s v="[DIM PROGRAM].[SCORE CODE].&amp;[7480201_N]" c="7480201_N"/>
        <s v="[DIM PROGRAM].[SCORE CODE].&amp;[7480201_Nam]" c="7480201_Nam"/>
        <s v="[DIM PROGRAM].[SCORE CODE].&amp;[7480201_NN]" c="7480201_NN"/>
        <s v="[DIM PROGRAM].[SCORE CODE].&amp;[7480201_QT]" c="7480201_QT"/>
        <s v="[DIM PROGRAM].[SCORE CODE].&amp;[7480201_SB]" c="7480201_SB"/>
        <s v="[DIM PROGRAM].[SCORE CODE].&amp;[7480201_UDU]" c="7480201_UDU"/>
        <s v="[DIM PROGRAM].[SCORE CODE].&amp;[7480201_VN]" c="7480201_VN"/>
        <s v="[DIM PROGRAM].[SCORE CODE].&amp;[7480201_VNH]" c="7480201_VNH"/>
        <s v="[DIM PROGRAM].[SCORE CODE].&amp;[7480201_WE4]" c="7480201_WE4"/>
        <s v="[DIM PROGRAM].[SCORE CODE].&amp;[7480201-01]" c="7480201-01"/>
        <s v="[DIM PROGRAM].[SCORE CODE].&amp;[748020101A]" c="748020101A"/>
        <s v="[DIM PROGRAM].[SCORE CODE].&amp;[748020101E]" c="748020101E"/>
        <s v="[DIM PROGRAM].[SCORE CODE].&amp;[748020104A]" c="748020104A"/>
        <s v="[DIM PROGRAM].[SCORE CODE].&amp;[748020105A]" c="748020105A"/>
        <s v="[DIM PROGRAM].[SCORE CODE].&amp;[748020106A]" c="748020106A"/>
        <s v="[DIM PROGRAM].[SCORE CODE].&amp;[7480201-1]" c="7480201-1"/>
        <s v="[DIM PROGRAM].[SCORE CODE].&amp;[74802012]" c="74802012"/>
        <s v="[DIM PROGRAM].[SCORE CODE].&amp;[7480201A]" c="7480201A"/>
        <s v="[DIM PROGRAM].[SCORE CODE].&amp;[7480201B]" c="7480201B"/>
        <s v="[DIM PROGRAM].[SCORE CODE].&amp;[7480201BP]" c="7480201BP"/>
        <s v="[DIM PROGRAM].[SCORE CODE].&amp;[7480201C]" c="7480201C"/>
        <s v="[DIM PROGRAM].[SCORE CODE].&amp;[7480201C1]" c="7480201C1"/>
        <s v="[DIM PROGRAM].[SCORE CODE].&amp;[7480201C2]" c="7480201C2"/>
        <s v="[DIM PROGRAM].[SCORE CODE].&amp;[7480201C3]" c="7480201C3"/>
        <s v="[DIM PROGRAM].[SCORE CODE].&amp;[7480201CLC]" c="7480201CLC"/>
        <s v="[DIM PROGRAM].[SCORE CODE].&amp;[7480201CT]" c="7480201CT"/>
        <s v="[DIM PROGRAM].[SCORE CODE].&amp;[7480201DKD]" c="7480201DKD"/>
        <s v="[DIM PROGRAM].[SCORE CODE].&amp;[7480201DKK]" c="7480201DKK"/>
        <s v="[DIM PROGRAM].[SCORE CODE].&amp;[7480201DL]" c="7480201DL"/>
        <s v="[DIM PROGRAM].[SCORE CODE].&amp;[7480201-DN]" c="7480201-DN"/>
        <s v="[DIM PROGRAM].[SCORE CODE].&amp;[7480201DT]" c="7480201DT"/>
        <s v="[DIM PROGRAM].[SCORE CODE].&amp;[7480201GT]" c="7480201GT"/>
        <s v="[DIM PROGRAM].[SCORE CODE].&amp;[7480201H]" c="7480201H"/>
        <s v="[DIM PROGRAM].[SCORE CODE].&amp;[7480201I]" c="7480201I"/>
        <s v="[DIM PROGRAM].[SCORE CODE].&amp;[7480201KMA]" c="7480201KMA"/>
        <s v="[DIM PROGRAM].[SCORE CODE].&amp;[7480201LKĐTNN]" c="7480201LKĐTNN"/>
        <s v="[DIM PROGRAM].[SCORE CODE].&amp;[7480201N]" c="7480201N"/>
        <s v="[DIM PROGRAM].[SCORE CODE].&amp;[7480201PH]" c="7480201PH"/>
        <s v="[DIM PROGRAM].[SCORE CODE].&amp;[7480201S]" c="7480201S"/>
        <s v="[DIM PROGRAM].[SCORE CODE].&amp;[7480201V]" c="7480201V"/>
        <s v="[DIM PROGRAM].[SCORE CODE].&amp;[7480201VJ]" c="7480201VJ"/>
        <s v="[DIM PROGRAM].[SCORE CODE].&amp;[7480202]" c="7480202"/>
        <s v="[DIM PROGRAM].[SCORE CODE].&amp;[7480202_CLC]" c="7480202_CLC"/>
        <s v="[DIM PROGRAM].[SCORE CODE].&amp;[74802021]" c="74802021"/>
        <s v="[DIM PROGRAM].[SCORE CODE].&amp;[7480202KMA]" c="7480202KMA"/>
        <s v="[DIM PROGRAM].[SCORE CODE].&amp;[7480202KMP]" c="7480202KMP"/>
        <s v="[DIM PROGRAM].[SCORE CODE].&amp;[7480202V]" c="7480202V"/>
        <s v="[DIM PROGRAM].[SCORE CODE].&amp;[7480203V]" c="7480203V"/>
        <s v="[DIM PROGRAM].[SCORE CODE].&amp;[7480204]" c="7480204"/>
        <s v="[DIM PROGRAM].[SCORE CODE].&amp;[7480206]" c="7480206"/>
        <s v="[DIM PROGRAM].[SCORE CODE].&amp;[7480207]" c="7480207"/>
        <s v="[DIM PROGRAM].[SCORE CODE].&amp;[7510101]" c="7510101"/>
        <s v="[DIM PROGRAM].[SCORE CODE].&amp;[7510102]" c="7510102"/>
        <s v="[DIM PROGRAM].[SCORE CODE].&amp;[7510102_NB]" c="7510102_NB"/>
        <s v="[DIM PROGRAM].[SCORE CODE].&amp;[7510102A]" c="7510102A"/>
        <s v="[DIM PROGRAM].[SCORE CODE].&amp;[7510102C]" c="7510102C"/>
        <s v="[DIM PROGRAM].[SCORE CODE].&amp;[7510102NB]" c="7510102NB"/>
        <s v="[DIM PROGRAM].[SCORE CODE].&amp;[7510102Q]" c="7510102Q"/>
        <s v="[DIM PROGRAM].[SCORE CODE].&amp;[7510102V]" c="7510102V"/>
        <s v="[DIM PROGRAM].[SCORE CODE].&amp;[7510102X]" c="7510102X"/>
        <s v="[DIM PROGRAM].[SCORE CODE].&amp;[7510103]" c="7510103"/>
        <s v="[DIM PROGRAM].[SCORE CODE].&amp;[7510103_02]" c="7510103_02"/>
        <s v="[DIM PROGRAM].[SCORE CODE].&amp;[7510103DL]" c="7510103DL"/>
        <s v="[DIM PROGRAM].[SCORE CODE].&amp;[7510104]" c="7510104"/>
        <s v="[DIM PROGRAM].[SCORE CODE].&amp;[7510104A]" c="7510104A"/>
        <s v="[DIM PROGRAM].[SCORE CODE].&amp;[7510105]" c="7510105"/>
        <s v="[DIM PROGRAM].[SCORE CODE].&amp;[7510106V]" c="7510106V"/>
        <s v="[DIM PROGRAM].[SCORE CODE].&amp;[7510201]" c="7510201"/>
        <s v="[DIM PROGRAM].[SCORE CODE].&amp;[7510201_1]" c="7510201_1"/>
        <s v="[DIM PROGRAM].[SCORE CODE].&amp;[7510201_CLC]" c="7510201_CLC"/>
        <s v="[DIM PROGRAM].[SCORE CODE].&amp;[7510201_NB]" c="7510201_NB"/>
        <s v="[DIM PROGRAM].[SCORE CODE].&amp;[75102013]" c="75102013"/>
        <s v="[DIM PROGRAM].[SCORE CODE].&amp;[7510201A]" c="7510201A"/>
        <s v="[DIM PROGRAM].[SCORE CODE].&amp;[7510201BP]" c="7510201BP"/>
        <s v="[DIM PROGRAM].[SCORE CODE].&amp;[7510201C]" c="7510201C"/>
        <s v="[DIM PROGRAM].[SCORE CODE].&amp;[7510201C1]" c="7510201C1"/>
        <s v="[DIM PROGRAM].[SCORE CODE].&amp;[7510201DKD]" c="7510201DKD"/>
        <s v="[DIM PROGRAM].[SCORE CODE].&amp;[7510201DKK]" c="7510201DKK"/>
        <s v="[DIM PROGRAM].[SCORE CODE].&amp;[7510201NB]" c="7510201NB"/>
        <s v="[DIM PROGRAM].[SCORE CODE].&amp;[7510201TA]" c="7510201TA"/>
        <s v="[DIM PROGRAM].[SCORE CODE].&amp;[7510201TDA]" c="7510201TDA"/>
        <s v="[DIM PROGRAM].[SCORE CODE].&amp;[7510201V]" c="7510201V"/>
        <s v="[DIM PROGRAM].[SCORE CODE].&amp;[7510202]" c="7510202"/>
        <s v="[DIM PROGRAM].[SCORE CODE].&amp;[7510202_01]" c="7510202_01"/>
        <s v="[DIM PROGRAM].[SCORE CODE].&amp;[7510202_NB]" c="7510202_NB"/>
        <s v="[DIM PROGRAM].[SCORE CODE].&amp;[7510202A]" c="7510202A"/>
        <s v="[DIM PROGRAM].[SCORE CODE].&amp;[7510202C]" c="7510202C"/>
        <s v="[DIM PROGRAM].[SCORE CODE].&amp;[7510202N]" c="7510202N"/>
        <s v="[DIM PROGRAM].[SCORE CODE].&amp;[7510202V]" c="7510202V"/>
        <s v="[DIM PROGRAM].[SCORE CODE].&amp;[7510203]" c="7510203"/>
        <s v="[DIM PROGRAM].[SCORE CODE].&amp;[7510203_01]" c="7510203_01"/>
        <s v="[DIM PROGRAM].[SCORE CODE].&amp;[7510203_CLC]" c="7510203_CLC"/>
        <s v="[DIM PROGRAM].[SCORE CODE].&amp;[75102032]" c="75102032"/>
        <s v="[DIM PROGRAM].[SCORE CODE].&amp;[75102033]" c="75102033"/>
        <s v="[DIM PROGRAM].[SCORE CODE].&amp;[7510203A]" c="7510203A"/>
        <s v="[DIM PROGRAM].[SCORE CODE].&amp;[7510203C]" c="7510203C"/>
        <s v="[DIM PROGRAM].[SCORE CODE].&amp;[7510203DKD]" c="7510203DKD"/>
        <s v="[DIM PROGRAM].[SCORE CODE].&amp;[7510203DKK]" c="7510203DKK"/>
        <s v="[DIM PROGRAM].[SCORE CODE].&amp;[7510203V]" c="7510203V"/>
        <s v="[DIM PROGRAM].[SCORE CODE].&amp;[7510204]" c="7510204"/>
        <s v="[DIM PROGRAM].[SCORE CODE].&amp;[7510205]" c="7510205"/>
        <s v="[DIM PROGRAM].[SCORE CODE].&amp;[7510205_1]" c="7510205_1"/>
        <s v="[DIM PROGRAM].[SCORE CODE].&amp;[7510205_CLC]" c="7510205_CLC"/>
        <s v="[DIM PROGRAM].[SCORE CODE].&amp;[7510205_NB]" c="7510205_NB"/>
        <s v="[DIM PROGRAM].[SCORE CODE].&amp;[75102050]" c="75102050"/>
        <s v="[DIM PROGRAM].[SCORE CODE].&amp;[7510205A]" c="7510205A"/>
        <s v="[DIM PROGRAM].[SCORE CODE].&amp;[7510205B]" c="7510205B"/>
        <s v="[DIM PROGRAM].[SCORE CODE].&amp;[7510205BP]" c="7510205BP"/>
        <s v="[DIM PROGRAM].[SCORE CODE].&amp;[7510205C]" c="7510205C"/>
        <s v="[DIM PROGRAM].[SCORE CODE].&amp;[7510205C1]" c="7510205C1"/>
        <s v="[DIM PROGRAM].[SCORE CODE].&amp;[7510205DKD]" c="7510205DKD"/>
        <s v="[DIM PROGRAM].[SCORE CODE].&amp;[7510205DKK]" c="7510205DKK"/>
        <s v="[DIM PROGRAM].[SCORE CODE].&amp;[7510205DL]" c="7510205DL"/>
        <s v="[DIM PROGRAM].[SCORE CODE].&amp;[7510205-DN]" c="7510205-DN"/>
        <s v="[DIM PROGRAM].[SCORE CODE].&amp;[7510205KT]" c="7510205KT"/>
        <s v="[DIM PROGRAM].[SCORE CODE].&amp;[7510205N]" c="7510205N"/>
        <s v="[DIM PROGRAM].[SCORE CODE].&amp;[7510205NB]" c="7510205NB"/>
        <s v="[DIM PROGRAM].[SCORE CODE].&amp;[7510205TA]" c="7510205TA"/>
        <s v="[DIM PROGRAM].[SCORE CODE].&amp;[7510205V]" c="7510205V"/>
        <s v="[DIM PROGRAM].[SCORE CODE].&amp;[7510206]" c="7510206"/>
        <s v="[DIM PROGRAM].[SCORE CODE].&amp;[7510206A]" c="7510206A"/>
        <s v="[DIM PROGRAM].[SCORE CODE].&amp;[7510206C]" c="7510206C"/>
        <s v="[DIM PROGRAM].[SCORE CODE].&amp;[7510206N]" c="7510206N"/>
        <s v="[DIM PROGRAM].[SCORE CODE].&amp;[7510206V]" c="7510206V"/>
        <s v="[DIM PROGRAM].[SCORE CODE].&amp;[7510208V]" c="7510208V"/>
        <s v="[DIM PROGRAM].[SCORE CODE].&amp;[7510209]" c="7510209"/>
        <s v="[DIM PROGRAM].[SCORE CODE].&amp;[7510209V]" c="7510209V"/>
        <s v="[DIM PROGRAM].[SCORE CODE].&amp;[7510210]" c="7510210"/>
        <s v="[DIM PROGRAM].[SCORE CODE].&amp;[7510212]" c="7510212"/>
        <s v="[DIM PROGRAM].[SCORE CODE].&amp;[7510213]" c="7510213"/>
        <s v="[DIM PROGRAM].[SCORE CODE].&amp;[7510301]" c="7510301"/>
        <s v="[DIM PROGRAM].[SCORE CODE].&amp;[7510301_02]" c="7510301_02"/>
        <s v="[DIM PROGRAM].[SCORE CODE].&amp;[7510301_1]" c="7510301_1"/>
        <s v="[DIM PROGRAM].[SCORE CODE].&amp;[7510301_2]" c="7510301_2"/>
        <s v="[DIM PROGRAM].[SCORE CODE].&amp;[7510301_20]" c="7510301_20"/>
        <s v="[DIM PROGRAM].[SCORE CODE].&amp;[7510301_3]" c="7510301_3"/>
        <s v="[DIM PROGRAM].[SCORE CODE].&amp;[7510301_CLC]" c="7510301_CLC"/>
        <s v="[DIM PROGRAM].[SCORE CODE].&amp;[7510301_CNTKVM]" c="7510301_CNTKVM"/>
        <s v="[DIM PROGRAM].[SCORE CODE].&amp;[7510301_MBD]" c="7510301_MBD"/>
        <s v="[DIM PROGRAM].[SCORE CODE].&amp;[7510301_NB]" c="7510301_NB"/>
        <s v="[DIM PROGRAM].[SCORE CODE].&amp;[7510301A]" c="7510301A"/>
        <s v="[DIM PROGRAM].[SCORE CODE].&amp;[7510301B]" c="7510301B"/>
        <s v="[DIM PROGRAM].[SCORE CODE].&amp;[7510301BP]" c="7510301BP"/>
        <s v="[DIM PROGRAM].[SCORE CODE].&amp;[7510301C]" c="7510301C"/>
        <s v="[DIM PROGRAM].[SCORE CODE].&amp;[7510301C1]" c="7510301C1"/>
        <s v="[DIM PROGRAM].[SCORE CODE].&amp;[7510301C2]" c="7510301C2"/>
        <s v="[DIM PROGRAM].[SCORE CODE].&amp;[7510301DKD]" c="7510301DKD"/>
        <s v="[DIM PROGRAM].[SCORE CODE].&amp;[7510301DKK]" c="7510301DKK"/>
        <s v="[DIM PROGRAM].[SCORE CODE].&amp;[7510301DL]" c="7510301DL"/>
        <s v="[DIM PROGRAM].[SCORE CODE].&amp;[7510301NB]" c="7510301NB"/>
        <s v="[DIM PROGRAM].[SCORE CODE].&amp;[7510301TA]" c="7510301TA"/>
        <s v="[DIM PROGRAM].[SCORE CODE].&amp;[7510301V]" c="7510301V"/>
        <s v="[DIM PROGRAM].[SCORE CODE].&amp;[7510302]" c="7510302"/>
        <s v="[DIM PROGRAM].[SCORE CODE].&amp;[7510302_V]" c="7510302_V"/>
        <s v="[DIM PROGRAM].[SCORE CODE].&amp;[75103021]" c="75103021"/>
        <s v="[DIM PROGRAM].[SCORE CODE].&amp;[7510302A]" c="7510302A"/>
        <s v="[DIM PROGRAM].[SCORE CODE].&amp;[7510302C]" c="7510302C"/>
        <s v="[DIM PROGRAM].[SCORE CODE].&amp;[7510302DKD]" c="7510302DKD"/>
        <s v="[DIM PROGRAM].[SCORE CODE].&amp;[7510302DKK]" c="7510302DKK"/>
        <s v="[DIM PROGRAM].[SCORE CODE].&amp;[7510302KTVM]" c="7510302KTVM"/>
        <s v="[DIM PROGRAM].[SCORE CODE].&amp;[7510302N]" c="7510302N"/>
        <s v="[DIM PROGRAM].[SCORE CODE].&amp;[7510302TA]" c="7510302TA"/>
        <s v="[DIM PROGRAM].[SCORE CODE].&amp;[7510302TKVM]" c="7510302TKVM"/>
        <s v="[DIM PROGRAM].[SCORE CODE].&amp;[7510302V]" c="7510302V"/>
        <s v="[DIM PROGRAM].[SCORE CODE].&amp;[7510303]" c="7510303"/>
        <s v="[DIM PROGRAM].[SCORE CODE].&amp;[7510303_02]" c="7510303_02"/>
        <s v="[DIM PROGRAM].[SCORE CODE].&amp;[7510303_CLC]" c="7510303_CLC"/>
        <s v="[DIM PROGRAM].[SCORE CODE].&amp;[7510303_NB]" c="7510303_NB"/>
        <s v="[DIM PROGRAM].[SCORE CODE].&amp;[75103031]" c="75103031"/>
        <s v="[DIM PROGRAM].[SCORE CODE].&amp;[7510303A]" c="7510303A"/>
        <s v="[DIM PROGRAM].[SCORE CODE].&amp;[7510303BP]" c="7510303BP"/>
        <s v="[DIM PROGRAM].[SCORE CODE].&amp;[7510303C]" c="7510303C"/>
        <s v="[DIM PROGRAM].[SCORE CODE].&amp;[7510303DKD]" c="7510303DKD"/>
        <s v="[DIM PROGRAM].[SCORE CODE].&amp;[7510303DKK]" c="7510303DKK"/>
        <s v="[DIM PROGRAM].[SCORE CODE].&amp;[7510303DL]" c="7510303DL"/>
        <s v="[DIM PROGRAM].[SCORE CODE].&amp;[7510303KT]" c="7510303KT"/>
        <s v="[DIM PROGRAM].[SCORE CODE].&amp;[7510303LKĐTNN]" c="7510303LKĐTNN"/>
        <s v="[DIM PROGRAM].[SCORE CODE].&amp;[7510303U]" c="7510303U"/>
        <s v="[DIM PROGRAM].[SCORE CODE].&amp;[7510303V]" c="7510303V"/>
        <s v="[DIM PROGRAM].[SCORE CODE].&amp;[7510401]" c="7510401"/>
        <s v="[DIM PROGRAM].[SCORE CODE].&amp;[7510401_DKD]" c="7510401_DKD"/>
        <s v="[DIM PROGRAM].[SCORE CODE].&amp;[7510401A]" c="7510401A"/>
        <s v="[DIM PROGRAM].[SCORE CODE].&amp;[7510401C]" c="7510401C"/>
        <s v="[DIM PROGRAM].[SCORE CODE].&amp;[7510401V]" c="7510401V"/>
        <s v="[DIM PROGRAM].[SCORE CODE].&amp;[7510402]" c="7510402"/>
        <s v="[DIM PROGRAM].[SCORE CODE].&amp;[7510402A]" c="7510402A"/>
        <s v="[DIM PROGRAM].[SCORE CODE].&amp;[7510402V]" c="7510402V"/>
        <s v="[DIM PROGRAM].[SCORE CODE].&amp;[7510403]" c="7510403"/>
        <s v="[DIM PROGRAM].[SCORE CODE].&amp;[7510406]" c="7510406"/>
        <s v="[DIM PROGRAM].[SCORE CODE].&amp;[7510406V]" c="7510406V"/>
        <s v="[DIM PROGRAM].[SCORE CODE].&amp;[7510601]" c="7510601"/>
        <s v="[DIM PROGRAM].[SCORE CODE].&amp;[7510601A]" c="7510601A"/>
        <s v="[DIM PROGRAM].[SCORE CODE].&amp;[7510601B]" c="7510601B"/>
        <s v="[DIM PROGRAM].[SCORE CODE].&amp;[7510601BP]" c="7510601BP"/>
        <s v="[DIM PROGRAM].[SCORE CODE].&amp;[7510601V]" c="7510601V"/>
        <s v="[DIM PROGRAM].[SCORE CODE].&amp;[7510602]" c="7510602"/>
        <s v="[DIM PROGRAM].[SCORE CODE].&amp;[7510604]" c="7510604"/>
        <s v="[DIM PROGRAM].[SCORE CODE].&amp;[7510605]" c="7510605"/>
        <s v="[DIM PROGRAM].[SCORE CODE].&amp;[7510605_01]" c="7510605_01"/>
        <s v="[DIM PROGRAM].[SCORE CODE].&amp;[7510605_02]" c="7510605_02"/>
        <s v="[DIM PROGRAM].[SCORE CODE].&amp;[7510605_CLC]" c="7510605_CLC"/>
        <s v="[DIM PROGRAM].[SCORE CODE].&amp;[7510605_CLC3]" c="7510605_CLC3"/>
        <s v="[DIM PROGRAM].[SCORE CODE].&amp;[7510605_CN]" c="7510605_CN"/>
        <s v="[DIM PROGRAM].[SCORE CODE].&amp;[7510605_QT]" c="7510605_QT"/>
        <s v="[DIM PROGRAM].[SCORE CODE].&amp;[7510605A]" c="7510605A"/>
        <s v="[DIM PROGRAM].[SCORE CODE].&amp;[7510605BP]" c="7510605BP"/>
        <s v="[DIM PROGRAM].[SCORE CODE].&amp;[7510605C1]" c="7510605C1"/>
        <s v="[DIM PROGRAM].[SCORE CODE].&amp;[7510605C2]" c="7510605C2"/>
        <s v="[DIM PROGRAM].[SCORE CODE].&amp;[7510605CT1]" c="7510605CT1"/>
        <s v="[DIM PROGRAM].[SCORE CODE].&amp;[7510605CT2]" c="7510605CT2"/>
        <s v="[DIM PROGRAM].[SCORE CODE].&amp;[7510605CT3]" c="7510605CT3"/>
        <s v="[DIM PROGRAM].[SCORE CODE].&amp;[7510605DKD]" c="7510605DKD"/>
        <s v="[DIM PROGRAM].[SCORE CODE].&amp;[7510605DKK]" c="7510605DKK"/>
        <s v="[DIM PROGRAM].[SCORE CODE].&amp;[7510605DL]" c="7510605DL"/>
        <s v="[DIM PROGRAM].[SCORE CODE].&amp;[7510605-DN]" c="7510605-DN"/>
        <s v="[DIM PROGRAM].[SCORE CODE].&amp;[7510605E]" c="7510605E"/>
        <s v="[DIM PROGRAM].[SCORE CODE].&amp;[7510605LA]" c="7510605LA"/>
        <s v="[DIM PROGRAM].[SCORE CODE].&amp;[7510605LKĐTNN]" c="7510605LKĐTNN"/>
        <s v="[DIM PROGRAM].[SCORE CODE].&amp;[7510605NB]" c="7510605NB"/>
        <s v="[DIM PROGRAM].[SCORE CODE].&amp;[7510605S]" c="7510605S"/>
        <s v="[DIM PROGRAM].[SCORE CODE].&amp;[7510605TN]" c="7510605TN"/>
        <s v="[DIM PROGRAM].[SCORE CODE].&amp;[7510605V]" c="7510605V"/>
        <s v="[DIM PROGRAM].[SCORE CODE].&amp;[7510701]" c="7510701"/>
        <s v="[DIM PROGRAM].[SCORE CODE].&amp;[7510801V]" c="7510801V"/>
        <s v="[DIM PROGRAM].[SCORE CODE].&amp;[7519003]" c="7519003"/>
        <s v="[DIM PROGRAM].[SCORE CODE].&amp;[7519007]" c="7519007"/>
        <s v="[DIM PROGRAM].[SCORE CODE].&amp;[75190071]" c="75190071"/>
        <s v="[DIM PROGRAM].[SCORE CODE].&amp;[7519007N]" c="7519007N"/>
        <s v="[DIM PROGRAM].[SCORE CODE].&amp;[7520101_01]" c="7520101_01"/>
        <s v="[DIM PROGRAM].[SCORE CODE].&amp;[7520101_03]" c="7520101_03"/>
        <s v="[DIM PROGRAM].[SCORE CODE].&amp;[7520101_04]" c="7520101_04"/>
        <s v="[DIM PROGRAM].[SCORE CODE].&amp;[7520103]" c="7520103"/>
        <s v="[DIM PROGRAM].[SCORE CODE].&amp;[7520103_01]" c="7520103_01"/>
        <s v="[DIM PROGRAM].[SCORE CODE].&amp;[7520103_03]" c="7520103_03"/>
        <s v="[DIM PROGRAM].[SCORE CODE].&amp;[7520103_04]" c="7520103_04"/>
        <s v="[DIM PROGRAM].[SCORE CODE].&amp;[7520103A]" c="7520103A"/>
        <s v="[DIM PROGRAM].[SCORE CODE].&amp;[7520103B]" c="7520103B"/>
        <s v="[DIM PROGRAM].[SCORE CODE].&amp;[7520103MP]" c="7520103MP"/>
        <s v="[DIM PROGRAM].[SCORE CODE].&amp;[7520107]" c="7520107"/>
        <s v="[DIM PROGRAM].[SCORE CODE].&amp;[7520114]" c="7520114"/>
        <s v="[DIM PROGRAM].[SCORE CODE].&amp;[7520115]" c="7520115"/>
        <s v="[DIM PROGRAM].[SCORE CODE].&amp;[7520115A]" c="7520115A"/>
        <s v="[DIM PROGRAM].[SCORE CODE].&amp;[7520116]" c="7520116"/>
        <s v="[DIM PROGRAM].[SCORE CODE].&amp;[7520116_CLC]" c="7520116_CLC"/>
        <s v="[DIM PROGRAM].[SCORE CODE].&amp;[7520116_NB]" c="7520116_NB"/>
        <s v="[DIM PROGRAM].[SCORE CODE].&amp;[7520116A]" c="7520116A"/>
        <s v="[DIM PROGRAM].[SCORE CODE].&amp;[7520116B]" c="7520116B"/>
        <s v="[DIM PROGRAM].[SCORE CODE].&amp;[7520117V]" c="7520117V"/>
        <s v="[DIM PROGRAM].[SCORE CODE].&amp;[7520118]" c="7520118"/>
        <s v="[DIM PROGRAM].[SCORE CODE].&amp;[7520118_SB]" c="7520118_SB"/>
        <s v="[DIM PROGRAM].[SCORE CODE].&amp;[7520119]" c="7520119"/>
        <s v="[DIM PROGRAM].[SCORE CODE].&amp;[7520120]" c="7520120"/>
        <s v="[DIM PROGRAM].[SCORE CODE].&amp;[7520120_B]" c="7520120_B"/>
        <s v="[DIM PROGRAM].[SCORE CODE].&amp;[7520120_N]" c="7520120_N"/>
        <s v="[DIM PROGRAM].[SCORE CODE].&amp;[7520120E]" c="7520120E"/>
        <s v="[DIM PROGRAM].[SCORE CODE].&amp;[7520120M]" c="7520120M"/>
        <s v="[DIM PROGRAM].[SCORE CODE].&amp;[7520120U]" c="7520120U"/>
        <s v="[DIM PROGRAM].[SCORE CODE].&amp;[7520121]" c="7520121"/>
        <s v="[DIM PROGRAM].[SCORE CODE].&amp;[7520122]" c="7520122"/>
        <s v="[DIM PROGRAM].[SCORE CODE].&amp;[7520130]" c="7520130"/>
        <s v="[DIM PROGRAM].[SCORE CODE].&amp;[7520130A]" c="7520130A"/>
        <s v="[DIM PROGRAM].[SCORE CODE].&amp;[7520141]" c="7520141"/>
        <s v="[DIM PROGRAM].[SCORE CODE].&amp;[7520201]" c="7520201"/>
        <s v="[DIM PROGRAM].[SCORE CODE].&amp;[7520201C]" c="7520201C"/>
        <s v="[DIM PROGRAM].[SCORE CODE].&amp;[7520202]" c="7520202"/>
        <s v="[DIM PROGRAM].[SCORE CODE].&amp;[7520206]" c="7520206"/>
        <s v="[DIM PROGRAM].[SCORE CODE].&amp;[7520207]" c="7520207"/>
        <s v="[DIM PROGRAM].[SCORE CODE].&amp;[7520207_AIoT]" c="7520207_AIoT"/>
        <s v="[DIM PROGRAM].[SCORE CODE].&amp;[7520207_DKD]" c="7520207_DKD"/>
        <s v="[DIM PROGRAM].[SCORE CODE].&amp;[7520207_NN]" c="7520207_NN"/>
        <s v="[DIM PROGRAM].[SCORE CODE].&amp;[7520207_WE]" c="7520207_WE"/>
        <s v="[DIM PROGRAM].[SCORE CODE].&amp;[7520207A]" c="7520207A"/>
        <s v="[DIM PROGRAM].[SCORE CODE].&amp;[7520207B]" c="7520207B"/>
        <s v="[DIM PROGRAM].[SCORE CODE].&amp;[7520207T]" c="7520207T"/>
        <s v="[DIM PROGRAM].[SCORE CODE].&amp;[7520207VM]" c="7520207VM"/>
        <s v="[DIM PROGRAM].[SCORE CODE].&amp;[7520208]" c="7520208"/>
        <s v="[DIM PROGRAM].[SCORE CODE].&amp;[7520212]" c="7520212"/>
        <s v="[DIM PROGRAM].[SCORE CODE].&amp;[7520212A]" c="7520212A"/>
        <s v="[DIM PROGRAM].[SCORE CODE].&amp;[7520212V]" c="7520212V"/>
        <s v="[DIM PROGRAM].[SCORE CODE].&amp;[7520216]" c="7520216"/>
        <s v="[DIM PROGRAM].[SCORE CODE].&amp;[7520216A]" c="7520216A"/>
        <s v="[DIM PROGRAM].[SCORE CODE].&amp;[7520216C]" c="7520216C"/>
        <s v="[DIM PROGRAM].[SCORE CODE].&amp;[7520216-GTTM]" c="7520216-GTTM"/>
        <s v="[DIM PROGRAM].[SCORE CODE].&amp;[7520218]" c="7520218"/>
        <s v="[DIM PROGRAM].[SCORE CODE].&amp;[7520219]" c="7520219"/>
        <s v="[DIM PROGRAM].[SCORE CODE].&amp;[75202a1]" c="75202a1"/>
        <s v="[DIM PROGRAM].[SCORE CODE].&amp;[7520301]" c="7520301"/>
        <s v="[DIM PROGRAM].[SCORE CODE].&amp;[7520309]" c="7520309"/>
        <s v="[DIM PROGRAM].[SCORE CODE].&amp;[7520320]" c="7520320"/>
        <s v="[DIM PROGRAM].[SCORE CODE].&amp;[7520401]" c="7520401"/>
        <s v="[DIM PROGRAM].[SCORE CODE].&amp;[7520401V]" c="7520401V"/>
        <s v="[DIM PROGRAM].[SCORE CODE].&amp;[7520402]" c="7520402"/>
        <s v="[DIM PROGRAM].[SCORE CODE].&amp;[7520403]" c="7520403"/>
        <s v="[DIM PROGRAM].[SCORE CODE].&amp;[7520501]" c="7520501"/>
        <s v="[DIM PROGRAM].[SCORE CODE].&amp;[7520502]" c="7520502"/>
        <s v="[DIM PROGRAM].[SCORE CODE].&amp;[7520503]" c="7520503"/>
        <s v="[DIM PROGRAM].[SCORE CODE].&amp;[7520503PH]" c="7520503PH"/>
        <s v="[DIM PROGRAM].[SCORE CODE].&amp;[7520505]" c="7520505"/>
        <s v="[DIM PROGRAM].[SCORE CODE].&amp;[7520601]" c="7520601"/>
        <s v="[DIM PROGRAM].[SCORE CODE].&amp;[7520604]" c="7520604"/>
        <s v="[DIM PROGRAM].[SCORE CODE].&amp;[7520605]" c="7520605"/>
        <s v="[DIM PROGRAM].[SCORE CODE].&amp;[7520607]" c="7520607"/>
        <s v="[DIM PROGRAM].[SCORE CODE].&amp;[7540101]" c="7540101"/>
        <s v="[DIM PROGRAM].[SCORE CODE].&amp;[7540101_CLC]" c="7540101_CLC"/>
        <s v="[DIM PROGRAM].[SCORE CODE].&amp;[7540101_NB]" c="7540101_NB"/>
        <s v="[DIM PROGRAM].[SCORE CODE].&amp;[7540101A]" c="7540101A"/>
        <s v="[DIM PROGRAM].[SCORE CODE].&amp;[7540101C]" c="7540101C"/>
        <s v="[DIM PROGRAM].[SCORE CODE].&amp;[7540101DD]" c="7540101DD"/>
        <s v="[DIM PROGRAM].[SCORE CODE].&amp;[7540101DKD]" c="7540101DKD"/>
        <s v="[DIM PROGRAM].[SCORE CODE].&amp;[7540101DKK]" c="7540101DKK"/>
        <s v="[DIM PROGRAM].[SCORE CODE].&amp;[7540101DL]" c="7540101DL"/>
        <s v="[DIM PROGRAM].[SCORE CODE].&amp;[7540101T]" c="7540101T"/>
        <s v="[DIM PROGRAM].[SCORE CODE].&amp;[7540101V]" c="7540101V"/>
        <s v="[DIM PROGRAM].[SCORE CODE].&amp;[7540102]" c="7540102"/>
        <s v="[DIM PROGRAM].[SCORE CODE].&amp;[7540102A]" c="7540102A"/>
        <s v="[DIM PROGRAM].[SCORE CODE].&amp;[7540103]" c="7540103"/>
        <s v="[DIM PROGRAM].[SCORE CODE].&amp;[7540104]" c="7540104"/>
        <s v="[DIM PROGRAM].[SCORE CODE].&amp;[7540105]" c="7540105"/>
        <s v="[DIM PROGRAM].[SCORE CODE].&amp;[7540105MP]" c="7540105MP"/>
        <s v="[DIM PROGRAM].[SCORE CODE].&amp;[7540106]" c="7540106"/>
        <s v="[DIM PROGRAM].[SCORE CODE].&amp;[7540106DKD]" c="7540106DKD"/>
        <s v="[DIM PROGRAM].[SCORE CODE].&amp;[7540106DKK]" c="7540106DKK"/>
        <s v="[DIM PROGRAM].[SCORE CODE].&amp;[7540118QTD]" c="7540118QTD"/>
        <s v="[DIM PROGRAM].[SCORE CODE].&amp;[7540202]" c="7540202"/>
        <s v="[DIM PROGRAM].[SCORE CODE].&amp;[7540202DKD]" c="7540202DKD"/>
        <s v="[DIM PROGRAM].[SCORE CODE].&amp;[7540202DKK]" c="7540202DKK"/>
        <s v="[DIM PROGRAM].[SCORE CODE].&amp;[7540203]" c="7540203"/>
        <s v="[DIM PROGRAM].[SCORE CODE].&amp;[7540203DKD]" c="7540203DKD"/>
        <s v="[DIM PROGRAM].[SCORE CODE].&amp;[7540203DKK]" c="7540203DKK"/>
        <s v="[DIM PROGRAM].[SCORE CODE].&amp;[7540204]" c="7540204"/>
        <s v="[DIM PROGRAM].[SCORE CODE].&amp;[7540204DKD]" c="7540204DKD"/>
        <s v="[DIM PROGRAM].[SCORE CODE].&amp;[7540204DKK]" c="7540204DKK"/>
        <s v="[DIM PROGRAM].[SCORE CODE].&amp;[7540209]" c="7540209"/>
        <s v="[DIM PROGRAM].[SCORE CODE].&amp;[7540209V]" c="7540209V"/>
        <s v="[DIM PROGRAM].[SCORE CODE].&amp;[7549001]" c="7549001"/>
        <s v="[DIM PROGRAM].[SCORE CODE].&amp;[7549002]" c="7549002"/>
        <s v="[DIM PROGRAM].[SCORE CODE].&amp;[7549002V]" c="7549002V"/>
        <s v="[DIM PROGRAM].[SCORE CODE].&amp;[7580101]" c="7580101"/>
        <s v="[DIM PROGRAM].[SCORE CODE].&amp;[7580101_01]" c="7580101_01"/>
        <s v="[DIM PROGRAM].[SCORE CODE].&amp;[7580101_02]" c="7580101_02"/>
        <s v="[DIM PROGRAM].[SCORE CODE].&amp;[75801011]" c="75801011"/>
        <s v="[DIM PROGRAM].[SCORE CODE].&amp;[7580101A]" c="7580101A"/>
        <s v="[DIM PROGRAM].[SCORE CODE].&amp;[7580101CLC]" c="7580101CLC"/>
        <s v="[DIM PROGRAM].[SCORE CODE].&amp;[7580101CT]" c="7580101CT"/>
        <s v="[DIM PROGRAM].[SCORE CODE].&amp;[7580101DL]" c="7580101DL"/>
        <s v="[DIM PROGRAM].[SCORE CODE].&amp;[7580101-DN]" c="7580101-DN"/>
        <s v="[DIM PROGRAM].[SCORE CODE].&amp;[7580101V]" c="7580101V"/>
        <s v="[DIM PROGRAM].[SCORE CODE].&amp;[7580102]" c="7580102"/>
        <s v="[DIM PROGRAM].[SCORE CODE].&amp;[7580103]" c="7580103"/>
        <s v="[DIM PROGRAM].[SCORE CODE].&amp;[7580103V]" c="7580103V"/>
        <s v="[DIM PROGRAM].[SCORE CODE].&amp;[7580104]" c="7580104"/>
        <s v="[DIM PROGRAM].[SCORE CODE].&amp;[7580105]" c="7580105"/>
        <s v="[DIM PROGRAM].[SCORE CODE].&amp;[75801051]" c="75801051"/>
        <s v="[DIM PROGRAM].[SCORE CODE].&amp;[7580105CLC]" c="7580105CLC"/>
        <s v="[DIM PROGRAM].[SCORE CODE].&amp;[7580106]" c="7580106"/>
        <s v="[DIM PROGRAM].[SCORE CODE].&amp;[7580108]" c="7580108"/>
        <s v="[DIM PROGRAM].[SCORE CODE].&amp;[7580108CT]" c="7580108CT"/>
        <s v="[DIM PROGRAM].[SCORE CODE].&amp;[7580109]" c="7580109"/>
        <s v="[DIM PROGRAM].[SCORE CODE].&amp;[7580110]" c="7580110"/>
        <s v="[DIM PROGRAM].[SCORE CODE].&amp;[7580112]" c="7580112"/>
        <s v="[DIM PROGRAM].[SCORE CODE].&amp;[7580199]" c="7580199"/>
        <s v="[DIM PROGRAM].[SCORE CODE].&amp;[7580201]" c="7580201"/>
        <s v="[DIM PROGRAM].[SCORE CODE].&amp;[7580201_01]" c="7580201_01"/>
        <s v="[DIM PROGRAM].[SCORE CODE].&amp;[7580201_02]" c="7580201_02"/>
        <s v="[DIM PROGRAM].[SCORE CODE].&amp;[7580201_03]" c="7580201_03"/>
        <s v="[DIM PROGRAM].[SCORE CODE].&amp;[7580201_04]" c="7580201_04"/>
        <s v="[DIM PROGRAM].[SCORE CODE].&amp;[7580201_05]" c="7580201_05"/>
        <s v="[DIM PROGRAM].[SCORE CODE].&amp;[7580201_1]" c="7580201_1"/>
        <s v="[DIM PROGRAM].[SCORE CODE].&amp;[7580201_2]" c="7580201_2"/>
        <s v="[DIM PROGRAM].[SCORE CODE].&amp;[7580201_CLC]" c="7580201_CLC"/>
        <s v="[DIM PROGRAM].[SCORE CODE].&amp;[7580201_DK]" c="7580201_DK"/>
        <s v="[DIM PROGRAM].[SCORE CODE].&amp;[7580201-1]" c="7580201-1"/>
        <s v="[DIM PROGRAM].[SCORE CODE].&amp;[7580201-2]" c="7580201-2"/>
        <s v="[DIM PROGRAM].[SCORE CODE].&amp;[7580201A]" c="7580201A"/>
        <s v="[DIM PROGRAM].[SCORE CODE].&amp;[7580201B]" c="7580201B"/>
        <s v="[DIM PROGRAM].[SCORE CODE].&amp;[7580201C]" c="7580201C"/>
        <s v="[DIM PROGRAM].[SCORE CODE].&amp;[7580201CLC]" c="7580201CLC"/>
        <s v="[DIM PROGRAM].[SCORE CODE].&amp;[7580201CT]" c="7580201CT"/>
        <s v="[DIM PROGRAM].[SCORE CODE].&amp;[7580201DL]" c="7580201DL"/>
        <s v="[DIM PROGRAM].[SCORE CODE].&amp;[7580201-DN]" c="7580201-DN"/>
        <s v="[DIM PROGRAM].[SCORE CODE].&amp;[7580202]" c="7580202"/>
        <s v="[DIM PROGRAM].[SCORE CODE].&amp;[7580204]" c="7580204"/>
        <s v="[DIM PROGRAM].[SCORE CODE].&amp;[7580205]" c="7580205"/>
        <s v="[DIM PROGRAM].[SCORE CODE].&amp;[7580205_01]" c="7580205_01"/>
        <s v="[DIM PROGRAM].[SCORE CODE].&amp;[7580205_02]" c="7580205_02"/>
        <s v="[DIM PROGRAM].[SCORE CODE].&amp;[7580205A]" c="7580205A"/>
        <s v="[DIM PROGRAM].[SCORE CODE].&amp;[7580205-CLC]" c="7580205-CLC"/>
        <s v="[DIM PROGRAM].[SCORE CODE].&amp;[7580205-DN]" c="7580205-DN"/>
        <s v="[DIM PROGRAM].[SCORE CODE].&amp;[7580205-DS]" c="7580205-DS"/>
        <s v="[DIM PROGRAM].[SCORE CODE].&amp;[7580205V]" c="7580205V"/>
        <s v="[DIM PROGRAM].[SCORE CODE].&amp;[7580210]" c="7580210"/>
        <s v="[DIM PROGRAM].[SCORE CODE].&amp;[7580210_1]" c="7580210_1"/>
        <s v="[DIM PROGRAM].[SCORE CODE].&amp;[7580210_2]" c="7580210_2"/>
        <s v="[DIM PROGRAM].[SCORE CODE].&amp;[75802102]" c="75802102"/>
        <s v="[DIM PROGRAM].[SCORE CODE].&amp;[7580211]" c="7580211"/>
        <s v="[DIM PROGRAM].[SCORE CODE].&amp;[7580212]" c="7580212"/>
        <s v="[DIM PROGRAM].[SCORE CODE].&amp;[7580213]" c="7580213"/>
        <s v="[DIM PROGRAM].[SCORE CODE].&amp;[7580213_01]" c="7580213_01"/>
        <s v="[DIM PROGRAM].[SCORE CODE].&amp;[7580213-DN]" c="7580213-DN"/>
        <s v="[DIM PROGRAM].[SCORE CODE].&amp;[7580215]" c="7580215"/>
        <s v="[DIM PROGRAM].[SCORE CODE].&amp;[7580301]" c="7580301"/>
        <s v="[DIM PROGRAM].[SCORE CODE].&amp;[7580301_1]" c="7580301_1"/>
        <s v="[DIM PROGRAM].[SCORE CODE].&amp;[758030101A]" c="758030101A"/>
        <s v="[DIM PROGRAM].[SCORE CODE].&amp;[758030103A]" c="758030103A"/>
        <s v="[DIM PROGRAM].[SCORE CODE].&amp;[7580302]" c="7580302"/>
        <s v="[DIM PROGRAM].[SCORE CODE].&amp;[7580302_01]" c="7580302_01"/>
        <s v="[DIM PROGRAM].[SCORE CODE].&amp;[7580302_02]" c="7580302_02"/>
        <s v="[DIM PROGRAM].[SCORE CODE].&amp;[7580302_03]" c="7580302_03"/>
        <s v="[DIM PROGRAM].[SCORE CODE].&amp;[7580302_04]" c="7580302_04"/>
        <s v="[DIM PROGRAM].[SCORE CODE].&amp;[7580302_1]" c="7580302_1"/>
        <s v="[DIM PROGRAM].[SCORE CODE].&amp;[7580302_2]" c="7580302_2"/>
        <s v="[DIM PROGRAM].[SCORE CODE].&amp;[7580302-1]" c="7580302-1"/>
        <s v="[DIM PROGRAM].[SCORE CODE].&amp;[7580302-2]" c="7580302-2"/>
        <s v="[DIM PROGRAM].[SCORE CODE].&amp;[7580302-3]" c="7580302-3"/>
        <s v="[DIM PROGRAM].[SCORE CODE].&amp;[7580302A]" c="7580302A"/>
        <s v="[DIM PROGRAM].[SCORE CODE].&amp;[7580302BP]" c="7580302BP"/>
        <s v="[DIM PROGRAM].[SCORE CODE].&amp;[7580302-DN]" c="7580302-DN"/>
        <s v="[DIM PROGRAM].[SCORE CODE].&amp;[7580302V]" c="7580302V"/>
        <s v="[DIM PROGRAM].[SCORE CODE].&amp;[7620101]" c="7620101"/>
        <s v="[DIM PROGRAM].[SCORE CODE].&amp;[7620101DL]" c="7620101DL"/>
        <s v="[DIM PROGRAM].[SCORE CODE].&amp;[7620102]" c="7620102"/>
        <s v="[DIM PROGRAM].[SCORE CODE].&amp;[7620103]" c="7620103"/>
        <s v="[DIM PROGRAM].[SCORE CODE].&amp;[7620105]" c="7620105"/>
        <s v="[DIM PROGRAM].[SCORE CODE].&amp;[7620105C]" c="7620105C"/>
        <s v="[DIM PROGRAM].[SCORE CODE].&amp;[7620106]" c="7620106"/>
        <s v="[DIM PROGRAM].[SCORE CODE].&amp;[7620109]" c="7620109"/>
        <s v="[DIM PROGRAM].[SCORE CODE].&amp;[7620109G]" c="7620109G"/>
        <s v="[DIM PROGRAM].[SCORE CODE].&amp;[7620109N]" c="7620109N"/>
        <s v="[DIM PROGRAM].[SCORE CODE].&amp;[7620110]" c="7620110"/>
        <s v="[DIM PROGRAM].[SCORE CODE].&amp;[7620112]" c="7620112"/>
        <s v="[DIM PROGRAM].[SCORE CODE].&amp;[7620113]" c="7620113"/>
        <s v="[DIM PROGRAM].[SCORE CODE].&amp;[7620114]" c="7620114"/>
        <s v="[DIM PROGRAM].[SCORE CODE].&amp;[7620114H]" c="7620114H"/>
        <s v="[DIM PROGRAM].[SCORE CODE].&amp;[7620115]" c="7620115"/>
        <s v="[DIM PROGRAM].[SCORE CODE].&amp;[7620115H]" c="7620115H"/>
        <s v="[DIM PROGRAM].[SCORE CODE].&amp;[7620116]" c="7620116"/>
        <s v="[DIM PROGRAM].[SCORE CODE].&amp;[7620118]" c="7620118"/>
        <s v="[DIM PROGRAM].[SCORE CODE].&amp;[7620119]" c="7620119"/>
        <s v="[DIM PROGRAM].[SCORE CODE].&amp;[7620122]" c="7620122"/>
        <s v="[DIM PROGRAM].[SCORE CODE].&amp;[7620190]" c="7620190"/>
        <s v="[DIM PROGRAM].[SCORE CODE].&amp;[7620191]" c="7620191"/>
        <s v="[DIM PROGRAM].[SCORE CODE].&amp;[7620201]" c="7620201"/>
        <s v="[DIM PROGRAM].[SCORE CODE].&amp;[7620202]" c="7620202"/>
        <s v="[DIM PROGRAM].[SCORE CODE].&amp;[7620202G]" c="7620202G"/>
        <s v="[DIM PROGRAM].[SCORE CODE].&amp;[7620210]" c="7620210"/>
        <s v="[DIM PROGRAM].[SCORE CODE].&amp;[7620211]" c="7620211"/>
        <s v="[DIM PROGRAM].[SCORE CODE].&amp;[7620301]" c="7620301"/>
        <s v="[DIM PROGRAM].[SCORE CODE].&amp;[7620301MP]" c="7620301MP"/>
        <s v="[DIM PROGRAM].[SCORE CODE].&amp;[7620301T]" c="7620301T"/>
        <s v="[DIM PROGRAM].[SCORE CODE].&amp;[7620302]" c="7620302"/>
        <s v="[DIM PROGRAM].[SCORE CODE].&amp;[7620303]" c="7620303"/>
        <s v="[DIM PROGRAM].[SCORE CODE].&amp;[7620305]" c="7620305"/>
        <s v="[DIM PROGRAM].[SCORE CODE].&amp;[7640101]" c="7640101"/>
        <s v="[DIM PROGRAM].[SCORE CODE].&amp;[7640101G]" c="7640101G"/>
        <s v="[DIM PROGRAM].[SCORE CODE].&amp;[7640101N]" c="7640101N"/>
        <s v="[DIM PROGRAM].[SCORE CODE].&amp;[7640101T]" c="7640101T"/>
        <s v="[DIM PROGRAM].[SCORE CODE].&amp;[7720101]" c="7720101"/>
        <s v="[DIM PROGRAM].[SCORE CODE].&amp;[7720101_02]" c="7720101_02"/>
        <s v="[DIM PROGRAM].[SCORE CODE].&amp;[7720101_DANSU_1]" c="7720101_DANSU_1"/>
        <s v="[DIM PROGRAM].[SCORE CODE].&amp;[7720101_Nam]" c="7720101_Nam"/>
        <s v="[DIM PROGRAM].[SCORE CODE].&amp;[7720101_Nam_B]" c="7720101_Nam_B"/>
        <s v="[DIM PROGRAM].[SCORE CODE].&amp;[7720101_Nam_N]" c="7720101_Nam_N"/>
        <s v="[DIM PROGRAM].[SCORE CODE].&amp;[7720101_Nu]" c="7720101_Nu"/>
        <s v="[DIM PROGRAM].[SCORE CODE].&amp;[7720101_Nu_B]" c="7720101_Nu_B"/>
        <s v="[DIM PROGRAM].[SCORE CODE].&amp;[7720101_Nu_N]" c="7720101_Nu_N"/>
        <s v="[DIM PROGRAM].[SCORE CODE].&amp;[7720101A]" c="7720101A"/>
        <s v="[DIM PROGRAM].[SCORE CODE].&amp;[7720101B]" c="7720101B"/>
        <s v="[DIM PROGRAM].[SCORE CODE].&amp;[7720101YHT]" c="7720101YHT"/>
        <s v="[DIM PROGRAM].[SCORE CODE].&amp;[7720110]" c="7720110"/>
        <s v="[DIM PROGRAM].[SCORE CODE].&amp;[7720115]" c="7720115"/>
        <s v="[DIM PROGRAM].[SCORE CODE].&amp;[7720201]" c="7720201"/>
        <s v="[DIM PROGRAM].[SCORE CODE].&amp;[7720201_02]" c="7720201_02"/>
        <s v="[DIM PROGRAM].[SCORE CODE].&amp;[7720201_DANSU_2]" c="7720201_DANSU_2"/>
        <s v="[DIM PROGRAM].[SCORE CODE].&amp;[7720201_Nam_B]" c="7720201_Nam_B"/>
        <s v="[DIM PROGRAM].[SCORE CODE].&amp;[7720201_Nam_N]" c="7720201_Nam_N"/>
        <s v="[DIM PROGRAM].[SCORE CODE].&amp;[7720201_Nu_B]" c="7720201_Nu_B"/>
        <s v="[DIM PROGRAM].[SCORE CODE].&amp;[7720201_Nu_N]" c="7720201_Nu_N"/>
        <s v="[DIM PROGRAM].[SCORE CODE].&amp;[7720201A]" c="7720201A"/>
        <s v="[DIM PROGRAM].[SCORE CODE].&amp;[7720201B]" c="7720201B"/>
        <s v="[DIM PROGRAM].[SCORE CODE].&amp;[7720201D]" c="7720201D"/>
        <s v="[DIM PROGRAM].[SCORE CODE].&amp;[7720203]" c="7720203"/>
        <s v="[DIM PROGRAM].[SCORE CODE].&amp;[7720301]" c="7720301"/>
        <s v="[DIM PROGRAM].[SCORE CODE].&amp;[7720301_03]" c="7720301_03"/>
        <s v="[DIM PROGRAM].[SCORE CODE].&amp;[7720301A]" c="7720301A"/>
        <s v="[DIM PROGRAM].[SCORE CODE].&amp;[7720301B]" c="7720301B"/>
        <s v="[DIM PROGRAM].[SCORE CODE].&amp;[7720301C]" c="7720301C"/>
        <s v="[DIM PROGRAM].[SCORE CODE].&amp;[7720301DL]" c="7720301DL"/>
        <s v="[DIM PROGRAM].[SCORE CODE].&amp;[7720301NB]" c="7720301NB"/>
        <s v="[DIM PROGRAM].[SCORE CODE].&amp;[7720301YHT]" c="7720301YHT"/>
        <s v="[DIM PROGRAM].[SCORE CODE].&amp;[7720302]" c="7720302"/>
        <s v="[DIM PROGRAM].[SCORE CODE].&amp;[7720401]" c="7720401"/>
        <s v="[DIM PROGRAM].[SCORE CODE].&amp;[7720497]" c="7720497"/>
        <s v="[DIM PROGRAM].[SCORE CODE].&amp;[7720501]" c="7720501"/>
        <s v="[DIM PROGRAM].[SCORE CODE].&amp;[7720501_02]" c="7720501_02"/>
        <s v="[DIM PROGRAM].[SCORE CODE].&amp;[7720502]" c="7720502"/>
        <s v="[DIM PROGRAM].[SCORE CODE].&amp;[7720601]" c="7720601"/>
        <s v="[DIM PROGRAM].[SCORE CODE].&amp;[7720601YHT]" c="7720601YHT"/>
        <s v="[DIM PROGRAM].[SCORE CODE].&amp;[7720602]" c="7720602"/>
        <s v="[DIM PROGRAM].[SCORE CODE].&amp;[7720603]" c="7720603"/>
        <s v="[DIM PROGRAM].[SCORE CODE].&amp;[7720603YHT]" c="7720603YHT"/>
        <s v="[DIM PROGRAM].[SCORE CODE].&amp;[7720699]" c="7720699"/>
        <s v="[DIM PROGRAM].[SCORE CODE].&amp;[7720701]" c="7720701"/>
        <s v="[DIM PROGRAM].[SCORE CODE].&amp;[7720802]" c="7720802"/>
        <s v="[DIM PROGRAM].[SCORE CODE].&amp;[7729001]" c="7729001"/>
        <s v="[DIM PROGRAM].[SCORE CODE].&amp;[7760101]" c="7760101"/>
        <s v="[DIM PROGRAM].[SCORE CODE].&amp;[7760101_01]" c="7760101_01"/>
        <s v="[DIM PROGRAM].[SCORE CODE].&amp;[7760102]" c="7760102"/>
        <s v="[DIM PROGRAM].[SCORE CODE].&amp;[7760103]" c="7760103"/>
        <s v="[DIM PROGRAM].[SCORE CODE].&amp;[7810101]" c="7810101"/>
        <s v="[DIM PROGRAM].[SCORE CODE].&amp;[7810101_CLC]" c="7810101_CLC"/>
        <s v="[DIM PROGRAM].[SCORE CODE].&amp;[7810101_HG]" c="7810101_HG"/>
        <s v="[DIM PROGRAM].[SCORE CODE].&amp;[7810101A]" c="7810101A"/>
        <s v="[DIM PROGRAM].[SCORE CODE].&amp;[7810101B]" c="7810101B"/>
        <s v="[DIM PROGRAM].[SCORE CODE].&amp;[7810101C]" c="7810101C"/>
        <s v="[DIM PROGRAM].[SCORE CODE].&amp;[7810101H]" c="7810101H"/>
        <s v="[DIM PROGRAM].[SCORE CODE].&amp;[7810101TA]" c="7810101TA"/>
        <s v="[DIM PROGRAM].[SCORE CODE].&amp;[7810102]" c="7810102"/>
        <s v="[DIM PROGRAM].[SCORE CODE].&amp;[7810103]" c="7810103"/>
        <s v="[DIM PROGRAM].[SCORE CODE].&amp;[7810103_01]" c="7810103_01"/>
        <s v="[DIM PROGRAM].[SCORE CODE].&amp;[7810103_02]" c="7810103_02"/>
        <s v="[DIM PROGRAM].[SCORE CODE].&amp;[7810103_03]" c="7810103_03"/>
        <s v="[DIM PROGRAM].[SCORE CODE].&amp;[7810103_CLC]" c="7810103_CLC"/>
        <s v="[DIM PROGRAM].[SCORE CODE].&amp;[7810103_DT]" c="7810103_DT"/>
        <s v="[DIM PROGRAM].[SCORE CODE].&amp;[7810103A]" c="7810103A"/>
        <s v="[DIM PROGRAM].[SCORE CODE].&amp;[7810103B]" c="7810103B"/>
        <s v="[DIM PROGRAM].[SCORE CODE].&amp;[7810103C]" c="7810103C"/>
        <s v="[DIM PROGRAM].[SCORE CODE].&amp;[7810103C1]" c="7810103C1"/>
        <s v="[DIM PROGRAM].[SCORE CODE].&amp;[7810103DA]" c="7810103DA"/>
        <s v="[DIM PROGRAM].[SCORE CODE].&amp;[7810103DKD]" c="7810103DKD"/>
        <s v="[DIM PROGRAM].[SCORE CODE].&amp;[7810103DKK]" c="7810103DKK"/>
        <s v="[DIM PROGRAM].[SCORE CODE].&amp;[7810103DL]" c="7810103DL"/>
        <s v="[DIM PROGRAM].[SCORE CODE].&amp;[7810103H]" c="7810103H"/>
        <s v="[DIM PROGRAM].[SCORE CODE].&amp;[7810103-HG]" c="7810103-HG"/>
        <s v="[DIM PROGRAM].[SCORE CODE].&amp;[7810103LKĐTNN]" c="7810103LKĐTNN"/>
        <s v="[DIM PROGRAM].[SCORE CODE].&amp;[7810103NB]" c="7810103NB"/>
        <s v="[DIM PROGRAM].[SCORE CODE].&amp;[7810103P]" c="7810103P"/>
        <s v="[DIM PROGRAM].[SCORE CODE].&amp;[7810103PH]" c="7810103PH"/>
        <s v="[DIM PROGRAM].[SCORE CODE].&amp;[7810103S]" c="7810103S"/>
        <s v="[DIM PROGRAM].[SCORE CODE].&amp;[7810103T]" c="7810103T"/>
        <s v="[DIM PROGRAM].[SCORE CODE].&amp;[7810103TA]" c="7810103TA"/>
        <s v="[DIM PROGRAM].[SCORE CODE].&amp;[7810103-TA]" c="7810103-TA"/>
        <s v="[DIM PROGRAM].[SCORE CODE].&amp;[7810104]" c="7810104"/>
        <s v="[DIM PROGRAM].[SCORE CODE].&amp;[7810105]" c="7810105"/>
        <s v="[DIM PROGRAM].[SCORE CODE].&amp;[7810106]" c="7810106"/>
        <s v="[DIM PROGRAM].[SCORE CODE].&amp;[7810201]" c="7810201"/>
        <s v="[DIM PROGRAM].[SCORE CODE].&amp;[7810201_01]" c="7810201_01"/>
        <s v="[DIM PROGRAM].[SCORE CODE].&amp;[7810201_02]" c="7810201_02"/>
        <s v="[DIM PROGRAM].[SCORE CODE].&amp;[7810201_DT]" c="7810201_DT"/>
        <s v="[DIM PROGRAM].[SCORE CODE].&amp;[78102010]" c="78102010"/>
        <s v="[DIM PROGRAM].[SCORE CODE].&amp;[7810201A]" c="7810201A"/>
        <s v="[DIM PROGRAM].[SCORE CODE].&amp;[7810201C1]" c="7810201C1"/>
        <s v="[DIM PROGRAM].[SCORE CODE].&amp;[7810201C2]" c="7810201C2"/>
        <s v="[DIM PROGRAM].[SCORE CODE].&amp;[7810201DKD]" c="7810201DKD"/>
        <s v="[DIM PROGRAM].[SCORE CODE].&amp;[7810201DKK]" c="7810201DKK"/>
        <s v="[DIM PROGRAM].[SCORE CODE].&amp;[7810201DL]" c="7810201DL"/>
        <s v="[DIM PROGRAM].[SCORE CODE].&amp;[7810201E]" c="7810201E"/>
        <s v="[DIM PROGRAM].[SCORE CODE].&amp;[7810201NB]" c="7810201NB"/>
        <s v="[DIM PROGRAM].[SCORE CODE].&amp;[7810201QA]" c="7810201QA"/>
        <s v="[DIM PROGRAM].[SCORE CODE].&amp;[7810201S]" c="7810201S"/>
        <s v="[DIM PROGRAM].[SCORE CODE].&amp;[7810201TA]" c="7810201TA"/>
        <s v="[DIM PROGRAM].[SCORE CODE].&amp;[7810202]" c="7810202"/>
        <s v="[DIM PROGRAM].[SCORE CODE].&amp;[7810202_DT]" c="7810202_DT"/>
        <s v="[DIM PROGRAM].[SCORE CODE].&amp;[7810202E]" c="7810202E"/>
        <s v="[DIM PROGRAM].[SCORE CODE].&amp;[7810202TA]" c="7810202TA"/>
        <s v="[DIM PROGRAM].[SCORE CODE].&amp;[7810202V]" c="7810202V"/>
        <s v="[DIM PROGRAM].[SCORE CODE].&amp;[7810203]" c="7810203"/>
        <s v="[DIM PROGRAM].[SCORE CODE].&amp;[7810204]" c="7810204"/>
        <s v="[DIM PROGRAM].[SCORE CODE].&amp;[7810204-CTTT]" c="7810204-CTTT"/>
        <s v="[DIM PROGRAM].[SCORE CODE].&amp;[7810301]" c="7810301"/>
        <s v="[DIM PROGRAM].[SCORE CODE].&amp;[7810301G]" c="7810301G"/>
        <s v="[DIM PROGRAM].[SCORE CODE].&amp;[7810302]" c="7810302"/>
        <s v="[DIM PROGRAM].[SCORE CODE].&amp;[7810501]" c="7810501"/>
        <s v="[DIM PROGRAM].[SCORE CODE].&amp;[7819009]" c="7819009"/>
        <s v="[DIM PROGRAM].[SCORE CODE].&amp;[7819010]" c="7819010"/>
        <s v="[DIM PROGRAM].[SCORE CODE].&amp;[7840101]" c="7840101"/>
        <s v="[DIM PROGRAM].[SCORE CODE].&amp;[784010101A]" c="784010101A"/>
        <s v="[DIM PROGRAM].[SCORE CODE].&amp;[784010102A]" c="784010102A"/>
        <s v="[DIM PROGRAM].[SCORE CODE].&amp;[7840101C1]" c="7840101C1"/>
        <s v="[DIM PROGRAM].[SCORE CODE].&amp;[7840101C2]" c="7840101C2"/>
        <s v="[DIM PROGRAM].[SCORE CODE].&amp;[7840102]" c="7840102"/>
        <s v="[DIM PROGRAM].[SCORE CODE].&amp;[7840102E]" c="7840102E"/>
        <s v="[DIM PROGRAM].[SCORE CODE].&amp;[7840104]" c="7840104"/>
        <s v="[DIM PROGRAM].[SCORE CODE].&amp;[784010401A]" c="784010401A"/>
        <s v="[DIM PROGRAM].[SCORE CODE].&amp;[784010402A]" c="784010402A"/>
        <s v="[DIM PROGRAM].[SCORE CODE].&amp;[7840104C1]" c="7840104C1"/>
        <s v="[DIM PROGRAM].[SCORE CODE].&amp;[7840104C2]" c="7840104C2"/>
        <s v="[DIM PROGRAM].[SCORE CODE].&amp;[7840104E]" c="7840104E"/>
        <s v="[DIM PROGRAM].[SCORE CODE].&amp;[7840104K]" c="7840104K"/>
        <s v="[DIM PROGRAM].[SCORE CODE].&amp;[7840104L]" c="7840104L"/>
        <s v="[DIM PROGRAM].[SCORE CODE].&amp;[7840106]" c="7840106"/>
        <s v="[DIM PROGRAM].[SCORE CODE].&amp;[784010604A]" c="784010604A"/>
        <s v="[DIM PROGRAM].[SCORE CODE].&amp;[784010606]" c="784010606"/>
        <s v="[DIM PROGRAM].[SCORE CODE].&amp;[784010607]" c="784010607"/>
        <s v="[DIM PROGRAM].[SCORE CODE].&amp;[784010609A]" c="784010609A"/>
        <s v="[DIM PROGRAM].[SCORE CODE].&amp;[7840110V]" c="7840110V"/>
        <s v="[DIM PROGRAM].[SCORE CODE].&amp;[7850101]" c="7850101"/>
        <s v="[DIM PROGRAM].[SCORE CODE].&amp;[7850101PH]" c="7850101PH"/>
        <s v="[DIM PROGRAM].[SCORE CODE].&amp;[7850101V]" c="7850101V"/>
        <s v="[DIM PROGRAM].[SCORE CODE].&amp;[7850102]" c="7850102"/>
        <s v="[DIM PROGRAM].[SCORE CODE].&amp;[7850103]" c="7850103"/>
        <s v="[DIM PROGRAM].[SCORE CODE].&amp;[7850103PH]" c="7850103PH"/>
        <s v="[DIM PROGRAM].[SCORE CODE].&amp;[7850104]" c="7850104"/>
        <s v="[DIM PROGRAM].[SCORE CODE].&amp;[7850105]" c="7850105"/>
        <s v="[DIM PROGRAM].[SCORE CODE].&amp;[7850106]" c="7850106"/>
        <s v="[DIM PROGRAM].[SCORE CODE].&amp;[7850195]" c="7850195"/>
        <s v="[DIM PROGRAM].[SCORE CODE].&amp;[7850197]" c="7850197"/>
        <s v="[DIM PROGRAM].[SCORE CODE].&amp;[7850198]" c="7850198"/>
        <s v="[DIM PROGRAM].[SCORE CODE].&amp;[7850199]" c="7850199"/>
        <s v="[DIM PROGRAM].[SCORE CODE].&amp;[7850201]" c="7850201"/>
        <s v="[DIM PROGRAM].[SCORE CODE].&amp;[7850202]" c="7850202"/>
        <s v="[DIM PROGRAM].[SCORE CODE].&amp;[7859002]" c="7859002"/>
        <s v="[DIM PROGRAM].[SCORE CODE].&amp;[7859002G]" c="7859002G"/>
        <s v="[DIM PROGRAM].[SCORE CODE].&amp;[7859007]" c="7859007"/>
        <s v="[DIM PROGRAM].[SCORE CODE].&amp;[7860100_Nam_1]" c="7860100_Nam_1"/>
        <s v="[DIM PROGRAM].[SCORE CODE].&amp;[7860100_Nam_2]" c="7860100_Nam_2"/>
        <s v="[DIM PROGRAM].[SCORE CODE].&amp;[7860100_Nam_3]" c="7860100_Nam_3"/>
        <s v="[DIM PROGRAM].[SCORE CODE].&amp;[7860100_Nam_4]" c="7860100_Nam_4"/>
        <s v="[DIM PROGRAM].[SCORE CODE].&amp;[7860100_Nam_5]" c="7860100_Nam_5"/>
        <s v="[DIM PROGRAM].[SCORE CODE].&amp;[7860100_Nam_6]" c="7860100_Nam_6"/>
        <s v="[DIM PROGRAM].[SCORE CODE].&amp;[7860100_Nam_7]" c="7860100_Nam_7"/>
        <s v="[DIM PROGRAM].[SCORE CODE].&amp;[7860100_Nam_8]" c="7860100_Nam_8"/>
        <s v="[DIM PROGRAM].[SCORE CODE].&amp;[7860100_Nu_1]" c="7860100_Nu_1"/>
        <s v="[DIM PROGRAM].[SCORE CODE].&amp;[7860100_Nu_2]" c="7860100_Nu_2"/>
        <s v="[DIM PROGRAM].[SCORE CODE].&amp;[7860100_Nu_3]" c="7860100_Nu_3"/>
        <s v="[DIM PROGRAM].[SCORE CODE].&amp;[7860100_Nu_4]" c="7860100_Nu_4"/>
        <s v="[DIM PROGRAM].[SCORE CODE].&amp;[7860100_Nữ_4]" c="7860100_Nữ_4"/>
        <s v="[DIM PROGRAM].[SCORE CODE].&amp;[7860100_Nu_5]" c="7860100_Nu_5"/>
        <s v="[DIM PROGRAM].[SCORE CODE].&amp;[7860100_Nữ_5]" c="7860100_Nữ_5"/>
        <s v="[DIM PROGRAM].[SCORE CODE].&amp;[7860100_Nu_6]" c="7860100_Nu_6"/>
        <s v="[DIM PROGRAM].[SCORE CODE].&amp;[7860100_Nữ_6]" c="7860100_Nữ_6"/>
        <s v="[DIM PROGRAM].[SCORE CODE].&amp;[7860100_Nu_7]" c="7860100_Nu_7"/>
        <s v="[DIM PROGRAM].[SCORE CODE].&amp;[7860100_Nữ_7]" c="7860100_Nữ_7"/>
        <s v="[DIM PROGRAM].[SCORE CODE].&amp;[7860100_Nu_8]" c="7860100_Nu_8"/>
        <s v="[DIM PROGRAM].[SCORE CODE].&amp;[7860100_Nữ_8]" c="7860100_Nữ_8"/>
        <s v="[DIM PROGRAM].[SCORE CODE].&amp;[7860113_Nam_B]" c="7860113_Nam_B"/>
        <s v="[DIM PROGRAM].[SCORE CODE].&amp;[7860113_Nam_N]" c="7860113_Nam_N"/>
        <s v="[DIM PROGRAM].[SCORE CODE].&amp;[7860113_Nu_B]" c="7860113_Nu_B"/>
        <s v="[DIM PROGRAM].[SCORE CODE].&amp;[7860113_Nu_N]" c="7860113_Nu_N"/>
        <s v="[DIM PROGRAM].[SCORE CODE].&amp;[7860114_Nam_B]" c="7860114_Nam_B"/>
        <s v="[DIM PROGRAM].[SCORE CODE].&amp;[7860114_Nam_N]" c="7860114_Nam_N"/>
        <s v="[DIM PROGRAM].[SCORE CODE].&amp;[7860114_Nu_B]" c="7860114_Nu_B"/>
        <s v="[DIM PROGRAM].[SCORE CODE].&amp;[7860114_Nu_N]" c="7860114_Nu_N"/>
        <s v="[DIM PROGRAM].[SCORE CODE].&amp;[7860201]" c="7860201"/>
        <s v="[DIM PROGRAM].[SCORE CODE].&amp;[7860201_4]" c="7860201_4"/>
        <s v="[DIM PROGRAM].[SCORE CODE].&amp;[7860201_5]" c="7860201_5"/>
        <s v="[DIM PROGRAM].[SCORE CODE].&amp;[7860201_7]" c="7860201_7"/>
        <s v="[DIM PROGRAM].[SCORE CODE].&amp;[7860201_9]" c="7860201_9"/>
        <s v="[DIM PROGRAM].[SCORE CODE].&amp;[7860202_B_A00]" c="7860202_B_A00"/>
        <s v="[DIM PROGRAM].[SCORE CODE].&amp;[7860202_B_A01]" c="7860202_B_A01"/>
        <s v="[DIM PROGRAM].[SCORE CODE].&amp;[7860202_B_C01]" c="7860202_B_C01"/>
        <s v="[DIM PROGRAM].[SCORE CODE].&amp;[7860202_N_A00]" c="7860202_N_A00"/>
        <s v="[DIM PROGRAM].[SCORE CODE].&amp;[7860202_N_A01]" c="7860202_N_A01"/>
        <s v="[DIM PROGRAM].[SCORE CODE].&amp;[7860202_N_C01]" c="7860202_N_C01"/>
        <s v="[DIM PROGRAM].[SCORE CODE].&amp;[7860203]" c="7860203"/>
        <s v="[DIM PROGRAM].[SCORE CODE].&amp;[7860203_NL_B]" c="7860203_NL_B"/>
        <s v="[DIM PROGRAM].[SCORE CODE].&amp;[7860203_NL_N]" c="7860203_NL_N"/>
        <s v="[DIM PROGRAM].[SCORE CODE].&amp;[7860203_PCQS_B]" c="7860203_PCQS_B"/>
        <s v="[DIM PROGRAM].[SCORE CODE].&amp;[7860203_PCQS_N]" c="7860203_PCQS_N"/>
        <s v="[DIM PROGRAM].[SCORE CODE].&amp;[7860205_B]" c="7860205_B"/>
        <s v="[DIM PROGRAM].[SCORE CODE].&amp;[7860205_N]" c="7860205_N"/>
        <s v="[DIM PROGRAM].[SCORE CODE].&amp;[7860206_B]" c="7860206_B"/>
        <s v="[DIM PROGRAM].[SCORE CODE].&amp;[7860206_N]" c="7860206_N"/>
        <s v="[DIM PROGRAM].[SCORE CODE].&amp;[7860207]" c="7860207"/>
        <s v="[DIM PROGRAM].[SCORE CODE].&amp;[7860207_B]" c="7860207_B"/>
        <s v="[DIM PROGRAM].[SCORE CODE].&amp;[7860207_N]" c="7860207_N"/>
        <s v="[DIM PROGRAM].[SCORE CODE].&amp;[7860214_A01_4]" c="7860214_A01_4"/>
        <s v="[DIM PROGRAM].[SCORE CODE].&amp;[7860214_A01_5]" c="7860214_A01_5"/>
        <s v="[DIM PROGRAM].[SCORE CODE].&amp;[7860214_A01_7]" c="7860214_A01_7"/>
        <s v="[DIM PROGRAM].[SCORE CODE].&amp;[7860214_A01_9]" c="7860214_A01_9"/>
        <s v="[DIM PROGRAM].[SCORE CODE].&amp;[7860214_B_A01]" c="7860214_B_A01"/>
        <s v="[DIM PROGRAM].[SCORE CODE].&amp;[7860214_B_C00]" c="7860214_B_C00"/>
        <s v="[DIM PROGRAM].[SCORE CODE].&amp;[7860214_B_C01]" c="7860214_B_C01"/>
        <s v="[DIM PROGRAM].[SCORE CODE].&amp;[7860214_B_C03]" c="7860214_B_C03"/>
        <s v="[DIM PROGRAM].[SCORE CODE].&amp;[7860214_C00_4]" c="7860214_C00_4"/>
        <s v="[DIM PROGRAM].[SCORE CODE].&amp;[7860214_C00_5]" c="7860214_C00_5"/>
        <s v="[DIM PROGRAM].[SCORE CODE].&amp;[7860214_C00_7]" c="7860214_C00_7"/>
        <s v="[DIM PROGRAM].[SCORE CODE].&amp;[7860214_C00_9]" c="7860214_C00_9"/>
        <s v="[DIM PROGRAM].[SCORE CODE].&amp;[7860214_C01_4]" c="7860214_C01_4"/>
        <s v="[DIM PROGRAM].[SCORE CODE].&amp;[7860214_C01_5]" c="7860214_C01_5"/>
        <s v="[DIM PROGRAM].[SCORE CODE].&amp;[7860214_C01_7]" c="7860214_C01_7"/>
        <s v="[DIM PROGRAM].[SCORE CODE].&amp;[7860214_C01_9]" c="7860214_C01_9"/>
        <s v="[DIM PROGRAM].[SCORE CODE].&amp;[7860214_C03_4]" c="7860214_C03_4"/>
        <s v="[DIM PROGRAM].[SCORE CODE].&amp;[7860214_C03_5]" c="7860214_C03_5"/>
        <s v="[DIM PROGRAM].[SCORE CODE].&amp;[7860214_C03_7]" c="7860214_C03_7"/>
        <s v="[DIM PROGRAM].[SCORE CODE].&amp;[7860214_C03_9]" c="7860214_C03_9"/>
        <s v="[DIM PROGRAM].[SCORE CODE].&amp;[7860218_Nam_B_A00]" c="7860218_Nam_B_A00"/>
        <s v="[DIM PROGRAM].[SCORE CODE].&amp;[7860218_Nam_B_A01]" c="7860218_Nam_B_A01"/>
        <s v="[DIM PROGRAM].[SCORE CODE].&amp;[7860218_Nam_B_C01]" c="7860218_Nam_B_C01"/>
        <s v="[DIM PROGRAM].[SCORE CODE].&amp;[7860218_Nam_B_X06]" c="7860218_Nam_B_X06"/>
        <s v="[DIM PROGRAM].[SCORE CODE].&amp;[7860218_Nam_N_A00]" c="7860218_Nam_N_A00"/>
        <s v="[DIM PROGRAM].[SCORE CODE].&amp;[7860218_Nam_N_A01]" c="7860218_Nam_N_A01"/>
        <s v="[DIM PROGRAM].[SCORE CODE].&amp;[7860218_Nam_N_C01]" c="7860218_Nam_N_C01"/>
        <s v="[DIM PROGRAM].[SCORE CODE].&amp;[7860218_Nam_N_X06]" c="7860218_Nam_N_X06"/>
        <s v="[DIM PROGRAM].[SCORE CODE].&amp;[7860218_Nu_B_A00]" c="7860218_Nu_B_A00"/>
        <s v="[DIM PROGRAM].[SCORE CODE].&amp;[7860218_Nu_B_A01]" c="7860218_Nu_B_A01"/>
        <s v="[DIM PROGRAM].[SCORE CODE].&amp;[7860218_Nu_B_C01]" c="7860218_Nu_B_C01"/>
        <s v="[DIM PROGRAM].[SCORE CODE].&amp;[7860218_Nu_B_X06]" c="7860218_Nu_B_X06"/>
        <s v="[DIM PROGRAM].[SCORE CODE].&amp;[7860218_Nu_N_A00]" c="7860218_Nu_N_A00"/>
        <s v="[DIM PROGRAM].[SCORE CODE].&amp;[7860218_Nu_N_A01]" c="7860218_Nu_N_A01"/>
        <s v="[DIM PROGRAM].[SCORE CODE].&amp;[7860218_Nu_N_C01]" c="7860218_Nu_N_C01"/>
        <s v="[DIM PROGRAM].[SCORE CODE].&amp;[7860218_Nu_N_X06]" c="7860218_Nu_N_X06"/>
        <s v="[DIM PROGRAM].[SCORE CODE].&amp;[7860219_B]" c="7860219_B"/>
        <s v="[DIM PROGRAM].[SCORE CODE].&amp;[7860219_N]" c="7860219_N"/>
        <s v="[DIM PROGRAM].[SCORE CODE].&amp;[7860220_Nam_B]" c="7860220_Nam_B"/>
        <s v="[DIM PROGRAM].[SCORE CODE].&amp;[7860220_Nam_N]" c="7860220_Nam_N"/>
        <s v="[DIM PROGRAM].[SCORE CODE].&amp;[7860220_Nu_B]" c="7860220_Nu_B"/>
        <s v="[DIM PROGRAM].[SCORE CODE].&amp;[7860220_Nu_N]" c="7860220_Nu_N"/>
        <s v="[DIM PROGRAM].[SCORE CODE].&amp;[7860222_QK1]" c="7860222_QK1"/>
        <s v="[DIM PROGRAM].[SCORE CODE].&amp;[7860222_QK2]" c="7860222_QK2"/>
        <s v="[DIM PROGRAM].[SCORE CODE].&amp;[7860222_QK3]" c="7860222_QK3"/>
        <s v="[DIM PROGRAM].[SCORE CODE].&amp;[7860222_QK4]" c="7860222_QK4"/>
        <s v="[DIM PROGRAM].[SCORE CODE].&amp;[7860226_B]" c="7860226_B"/>
        <s v="[DIM PROGRAM].[SCORE CODE].&amp;[7860226_B_C01]" c="7860226_B_C01"/>
        <s v="[DIM PROGRAM].[SCORE CODE].&amp;[7860226_N]" c="7860226_N"/>
        <s v="[DIM PROGRAM].[SCORE CODE].&amp;[7860226_N_C01]" c="7860226_N_C01"/>
        <s v="[DIM PROGRAM].[SCORE CODE].&amp;[7860228_B]" c="7860228_B"/>
        <s v="[DIM PROGRAM].[SCORE CODE].&amp;[7860228_N]" c="7860228_N"/>
        <s v="[DIM PROGRAM].[SCORE CODE].&amp;[7860229_B]" c="7860229_B"/>
        <s v="[DIM PROGRAM].[SCORE CODE].&amp;[7860229_N]" c="7860229_N"/>
        <s v="[DIM PROGRAM].[SCORE CODE].&amp;[7860231]" c="7860231"/>
        <s v="[DIM PROGRAM].[SCORE CODE].&amp;[7860231_Nam_B]" c="7860231_Nam_B"/>
        <s v="[DIM PROGRAM].[SCORE CODE].&amp;[7860231_Nam_N]" c="7860231_Nam_N"/>
        <s v="[DIM PROGRAM].[SCORE CODE].&amp;[7900101]" c="7900101"/>
        <s v="[DIM PROGRAM].[SCORE CODE].&amp;[7900102]" c="7900102"/>
        <s v="[DIM PROGRAM].[SCORE CODE].&amp;[7900103]" c="7900103"/>
        <s v="[DIM PROGRAM].[SCORE CODE].&amp;[7900189]" c="7900189"/>
        <s v="[DIM PROGRAM].[SCORE CODE].&amp;[7900204]" c="7900204"/>
        <s v="[DIM PROGRAM].[SCORE CODE].&amp;[7900205]" c="7900205"/>
        <s v="[DIM PROGRAM].[SCORE CODE].&amp;[7903124]" c="7903124"/>
        <s v="[DIM PROGRAM].[SCORE CODE].&amp;[7904492]" c="7904492"/>
        <s v="[DIM PROGRAM].[SCORE CODE].&amp;[7905218]" c="7905218"/>
        <s v="[DIM PROGRAM].[SCORE CODE].&amp;[7905228]" c="7905228"/>
        <s v="[DIM PROGRAM].[SCORE CODE].&amp;[7905419]" c="7905419"/>
        <s v="[DIM PROGRAM].[SCORE CODE].&amp;[7905419-CTTT]" c="7905419-CTTT"/>
        <s v="[DIM PROGRAM].[SCORE CODE].&amp;[7906425]" c="7906425"/>
        <s v="[DIM PROGRAM].[SCORE CODE].&amp;[7906425-CTTT]" c="7906425-CTTT"/>
        <s v="[DIM PROGRAM].[SCORE CODE].&amp;[801]" c="801"/>
        <s v="[DIM PROGRAM].[SCORE CODE].&amp;[802]" c="802"/>
        <s v="[DIM PROGRAM].[SCORE CODE].&amp;[A1AA]" c="A1AA"/>
        <s v="[DIM PROGRAM].[SCORE CODE].&amp;[A1CK]" c="A1CK"/>
        <s v="[DIM PROGRAM].[SCORE CODE].&amp;[A1CN]" c="A1CN"/>
        <s v="[DIM PROGRAM].[SCORE CODE].&amp;[A1CO]" c="A1CO"/>
        <s v="[DIM PROGRAM].[SCORE CODE].&amp;[A1DC]" c="A1DC"/>
        <s v="[DIM PROGRAM].[SCORE CODE].&amp;[A1DH]" c="A1DH"/>
        <s v="[DIM PROGRAM].[SCORE CODE].&amp;[A1DT]" c="A1DT"/>
        <s v="[DIM PROGRAM].[SCORE CODE].&amp;[A1EM]" c="A1EM"/>
        <s v="[DIM PROGRAM].[SCORE CODE].&amp;[A1ET]" c="A1ET"/>
        <s v="[DIM PROGRAM].[SCORE CODE].&amp;[A1GK]" c="A1GK"/>
        <s v="[DIM PROGRAM].[SCORE CODE].&amp;[A1GT]" c="A1GT"/>
        <s v="[DIM PROGRAM].[SCORE CODE].&amp;[A1HH]" c="A1HH"/>
        <s v="[DIM PROGRAM].[SCORE CODE].&amp;[A1IC]" c="A1IC"/>
        <s v="[DIM PROGRAM].[SCORE CODE].&amp;[A1KD]" c="A1KD"/>
        <s v="[DIM PROGRAM].[SCORE CODE].&amp;[A1KH]" c="A1KH"/>
        <s v="[DIM PROGRAM].[SCORE CODE].&amp;[A1LD]" c="A1LD"/>
        <s v="[DIM PROGRAM].[SCORE CODE].&amp;[A1LH]" c="A1LH"/>
        <s v="[DIM PROGRAM].[SCORE CODE].&amp;[A1LU]" c="A1LU"/>
        <s v="[DIM PROGRAM].[SCORE CODE].&amp;[A1QD]" c="A1QD"/>
        <s v="[DIM PROGRAM].[SCORE CODE].&amp;[A1QH]" c="A1QH"/>
        <s v="[DIM PROGRAM].[SCORE CODE].&amp;[A1QK]" c="A1QK"/>
        <s v="[DIM PROGRAM].[SCORE CODE].&amp;[A1TC]" c="A1TC"/>
        <s v="[DIM PROGRAM].[SCORE CODE].&amp;[A403]" c="A403"/>
        <s v="[DIM PROGRAM].[SCORE CODE].&amp;[A404]" c="A404"/>
        <s v="[DIM PROGRAM].[SCORE CODE].&amp;[A408]" c="A408"/>
        <s v="[DIM PROGRAM].[SCORE CODE].&amp;[A409]" c="A409"/>
        <s v="[DIM PROGRAM].[SCORE CODE].&amp;[ACT01]" c="ACT01"/>
        <s v="[DIM PROGRAM].[SCORE CODE].&amp;[ACT02]" c="ACT02"/>
        <s v="[DIM PROGRAM].[SCORE CODE].&amp;[ACT03]" c="ACT03"/>
        <s v="[DIM PROGRAM].[SCORE CODE].&amp;[ACT04]" c="ACT04"/>
        <s v="[DIM PROGRAM].[SCORE CODE].&amp;[AI]" c="AI"/>
        <s v="[DIM PROGRAM].[SCORE CODE].&amp;[AP01]" c="AP01"/>
        <s v="[DIM PROGRAM].[SCORE CODE].&amp;[AP02]" c="AP02"/>
        <s v="[DIM PROGRAM].[SCORE CODE].&amp;[AP03]" c="AP03"/>
        <s v="[DIM PROGRAM].[SCORE CODE].&amp;[AP04]" c="AP04"/>
        <s v="[DIM PROGRAM].[SCORE CODE].&amp;[AP05]" c="AP05"/>
        <s v="[DIM PROGRAM].[SCORE CODE].&amp;[BA]" c="BA"/>
        <s v="[DIM PROGRAM].[SCORE CODE].&amp;[BANK01]" c="BANK01"/>
        <s v="[DIM PROGRAM].[SCORE CODE].&amp;[BANK02]" c="BANK02"/>
        <s v="[DIM PROGRAM].[SCORE CODE].&amp;[BANK03]" c="BANK03"/>
        <s v="[DIM PROGRAM].[SCORE CODE].&amp;[BANK04]" c="BANK04"/>
        <s v="[DIM PROGRAM].[SCORE CODE].&amp;[BANK05]" c="BANK05"/>
        <s v="[DIM PROGRAM].[SCORE CODE].&amp;[BANK06]" c="BANK06"/>
        <s v="[DIM PROGRAM].[SCORE CODE].&amp;[BANK07]" c="BANK07"/>
        <s v="[DIM PROGRAM].[SCORE CODE].&amp;[BF1]" c="BF1"/>
        <s v="[DIM PROGRAM].[SCORE CODE].&amp;[BF2]" c="BF2"/>
        <s v="[DIM PROGRAM].[SCORE CODE].&amp;[BF-E12]" c="BF-E12"/>
        <s v="[DIM PROGRAM].[SCORE CODE].&amp;[BF-E19]" c="BF-E19"/>
        <s v="[DIM PROGRAM].[SCORE CODE].&amp;[BI01]" c="BI01"/>
        <s v="[DIM PROGRAM].[SCORE CODE].&amp;[BIO1]" c="BIO1"/>
        <s v="[DIM PROGRAM].[SCORE CODE].&amp;[BMS]" c="BMS"/>
        <s v="[DIM PROGRAM].[SCORE CODE].&amp;[BUS01]" c="BUS01"/>
        <s v="[DIM PROGRAM].[SCORE CODE].&amp;[BUS02]" c="BUS02"/>
        <s v="[DIM PROGRAM].[SCORE CODE].&amp;[BUS03]" c="BUS03"/>
        <s v="[DIM PROGRAM].[SCORE CODE].&amp;[BUS04]" c="BUS04"/>
        <s v="[DIM PROGRAM].[SCORE CODE].&amp;[BUS05]" c="BUS05"/>
        <s v="[DIM PROGRAM].[SCORE CODE].&amp;[BUS06]" c="BUS06"/>
        <s v="[DIM PROGRAM].[SCORE CODE].&amp;[BUS07]" c="BUS07"/>
        <s v="[DIM PROGRAM].[SCORE CODE].&amp;[CH1]" c="CH1"/>
        <s v="[DIM PROGRAM].[SCORE CODE].&amp;[CH2]" c="CH2"/>
        <s v="[DIM PROGRAM].[SCORE CODE].&amp;[CHE1]" c="CHE1"/>
        <s v="[DIM PROGRAM].[SCORE CODE].&amp;[CH-E11]" c="CH-E11"/>
        <s v="[DIM PROGRAM].[SCORE CODE].&amp;[CL]" c="CL"/>
        <s v="[DIM PROGRAM].[SCORE CODE].&amp;[CN1]" c="CN1"/>
        <s v="[DIM PROGRAM].[SCORE CODE].&amp;[CN10]" c="CN10"/>
        <s v="[DIM PROGRAM].[SCORE CODE].&amp;[CN11]" c="CN11"/>
        <s v="[DIM PROGRAM].[SCORE CODE].&amp;[CN12]" c="CN12"/>
        <s v="[DIM PROGRAM].[SCORE CODE].&amp;[CN13]" c="CN13"/>
        <s v="[DIM PROGRAM].[SCORE CODE].&amp;[CN14]" c="CN14"/>
        <s v="[DIM PROGRAM].[SCORE CODE].&amp;[CN15]" c="CN15"/>
        <s v="[DIM PROGRAM].[SCORE CODE].&amp;[CN17]" c="CN17"/>
        <s v="[DIM PROGRAM].[SCORE CODE].&amp;[CN18]" c="CN18"/>
        <s v="[DIM PROGRAM].[SCORE CODE].&amp;[CN19]" c="CN19"/>
        <s v="[DIM PROGRAM].[SCORE CODE].&amp;[CN2]" c="CN2"/>
        <s v="[DIM PROGRAM].[SCORE CODE].&amp;[CN20]" c="CN20"/>
        <s v="[DIM PROGRAM].[SCORE CODE].&amp;[CN21]" c="CN21"/>
        <s v="[DIM PROGRAM].[SCORE CODE].&amp;[CN3]" c="CN3"/>
        <s v="[DIM PROGRAM].[SCORE CODE].&amp;[CN4]" c="CN4"/>
        <s v="[DIM PROGRAM].[SCORE CODE].&amp;[CN5]" c="CN5"/>
        <s v="[DIM PROGRAM].[SCORE CODE].&amp;[CN6]" c="CN6"/>
        <s v="[DIM PROGRAM].[SCORE CODE].&amp;[CN7]" c="CN7"/>
        <s v="[DIM PROGRAM].[SCORE CODE].&amp;[CN8]" c="CN8"/>
        <s v="[DIM PROGRAM].[SCORE CODE].&amp;[CN9]" c="CN9"/>
        <s v="[DIM PROGRAM].[SCORE CODE].&amp;[CS]" c="CS"/>
        <s v="[DIM PROGRAM].[SCORE CODE].&amp;[D101]" c="D101"/>
        <s v="[DIM PROGRAM].[SCORE CODE].&amp;[D102]" c="D102"/>
        <s v="[DIM PROGRAM].[SCORE CODE].&amp;[D103]" c="D103"/>
        <s v="[DIM PROGRAM].[SCORE CODE].&amp;[D104]" c="D104"/>
        <s v="[DIM PROGRAM].[SCORE CODE].&amp;[D105]" c="D105"/>
        <s v="[DIM PROGRAM].[SCORE CODE].&amp;[D106]" c="D106"/>
        <s v="[DIM PROGRAM].[SCORE CODE].&amp;[D107]" c="D107"/>
        <s v="[DIM PROGRAM].[SCORE CODE].&amp;[D108]" c="D108"/>
        <s v="[DIM PROGRAM].[SCORE CODE].&amp;[D109]" c="D109"/>
        <s v="[DIM PROGRAM].[SCORE CODE].&amp;[D110]" c="D110"/>
        <s v="[DIM PROGRAM].[SCORE CODE].&amp;[D111]" c="D111"/>
        <s v="[DIM PROGRAM].[SCORE CODE].&amp;[D112]" c="D112"/>
        <s v="[DIM PROGRAM].[SCORE CODE].&amp;[D113]" c="D113"/>
        <s v="[DIM PROGRAM].[SCORE CODE].&amp;[D114]" c="D114"/>
        <s v="[DIM PROGRAM].[SCORE CODE].&amp;[D115]" c="D115"/>
        <s v="[DIM PROGRAM].[SCORE CODE].&amp;[D116]" c="D116"/>
        <s v="[DIM PROGRAM].[SCORE CODE].&amp;[D117]" c="D117"/>
        <s v="[DIM PROGRAM].[SCORE CODE].&amp;[D118]" c="D118"/>
        <s v="[DIM PROGRAM].[SCORE CODE].&amp;[D119]" c="D119"/>
        <s v="[DIM PROGRAM].[SCORE CODE].&amp;[D120]" c="D120"/>
        <s v="[DIM PROGRAM].[SCORE CODE].&amp;[D121]" c="D121"/>
        <s v="[DIM PROGRAM].[SCORE CODE].&amp;[D122]" c="D122"/>
        <s v="[DIM PROGRAM].[SCORE CODE].&amp;[D123]" c="D123"/>
        <s v="[DIM PROGRAM].[SCORE CODE].&amp;[D124]" c="D124"/>
        <s v="[DIM PROGRAM].[SCORE CODE].&amp;[D125]" c="D125"/>
        <s v="[DIM PROGRAM].[SCORE CODE].&amp;[D126]" c="D126"/>
        <s v="[DIM PROGRAM].[SCORE CODE].&amp;[D127]" c="D127"/>
        <s v="[DIM PROGRAM].[SCORE CODE].&amp;[D128]" c="D128"/>
        <s v="[DIM PROGRAM].[SCORE CODE].&amp;[D129]" c="D129"/>
        <s v="[DIM PROGRAM].[SCORE CODE].&amp;[D130]" c="D130"/>
        <s v="[DIM PROGRAM].[SCORE CODE].&amp;[D131]" c="D131"/>
        <s v="[DIM PROGRAM].[SCORE CODE].&amp;[D132]" c="D132"/>
        <s v="[DIM PROGRAM].[SCORE CODE].&amp;[D401]" c="D401"/>
        <s v="[DIM PROGRAM].[SCORE CODE].&amp;[D402]" c="D402"/>
        <s v="[DIM PROGRAM].[SCORE CODE].&amp;[D403]" c="D403"/>
        <s v="[DIM PROGRAM].[SCORE CODE].&amp;[D404]" c="D404"/>
        <s v="[DIM PROGRAM].[SCORE CODE].&amp;[D407]" c="D407"/>
        <s v="[DIM PROGRAM].[SCORE CODE].&amp;[D410]" c="D410"/>
        <s v="[DIM PROGRAM].[SCORE CODE].&amp;[D411]" c="D411"/>
        <s v="[DIM PROGRAM].[SCORE CODE].&amp;[D412]" c="D412"/>
        <s v="[DIM PROGRAM].[SCORE CODE].&amp;[D7310630Q]" c="D7310630Q"/>
        <s v="[DIM PROGRAM].[SCORE CODE].&amp;[D7340101N]" c="D7340101N"/>
        <s v="[DIM PROGRAM].[SCORE CODE].&amp;[D7340115]" c="D7340115"/>
        <s v="[DIM PROGRAM].[SCORE CODE].&amp;[D7340120]" c="D7340120"/>
        <s v="[DIM PROGRAM].[SCORE CODE].&amp;[D7340201]" c="D7340201"/>
        <s v="[DIM PROGRAM].[SCORE CODE].&amp;[D7340301]" c="D7340301"/>
        <s v="[DIM PROGRAM].[SCORE CODE].&amp;[D7420201]" c="D7420201"/>
        <s v="[DIM PROGRAM].[SCORE CODE].&amp;[D7480101]" c="D7480101"/>
        <s v="[DIM PROGRAM].[SCORE CODE].&amp;[D7480103]" c="D7480103"/>
        <s v="[DIM PROGRAM].[SCORE CODE].&amp;[D7520216]" c="D7520216"/>
        <s v="[DIM PROGRAM].[SCORE CODE].&amp;[D7580201]" c="D7580201"/>
        <s v="[DIM PROGRAM].[SCORE CODE].&amp;[DEN1]" c="DEN1"/>
        <s v="[DIM PROGRAM].[SCORE CODE].&amp;[DK7340101]" c="DK7340101"/>
        <s v="[DIM PROGRAM].[SCORE CODE].&amp;[DK7340101E]" c="DK7340101E"/>
        <s v="[DIM PROGRAM].[SCORE CODE].&amp;[DK7340101L]" c="DK7340101L"/>
        <s v="[DIM PROGRAM].[SCORE CODE].&amp;[DK7340101M]" c="DK7340101M"/>
        <s v="[DIM PROGRAM].[SCORE CODE].&amp;[DK7340101N]" c="DK7340101N"/>
        <s v="[DIM PROGRAM].[SCORE CODE].&amp;[DK7340120L]" c="DK7340120L"/>
        <s v="[DIM PROGRAM].[SCORE CODE].&amp;[DK7340201M]" c="DK7340201M"/>
        <s v="[DIM PROGRAM].[SCORE CODE].&amp;[DK7340201X]" c="DK7340201X"/>
        <s v="[DIM PROGRAM].[SCORE CODE].&amp;[DK7340301]" c="DK7340301"/>
        <s v="[DIM PROGRAM].[SCORE CODE].&amp;[DK7480101L]" c="DK7480101L"/>
        <s v="[DIM PROGRAM].[SCORE CODE].&amp;[DK7480101T]" c="DK7480101T"/>
        <s v="[DIM PROGRAM].[SCORE CODE].&amp;[DK7520201]" c="DK7520201"/>
        <s v="[DIM PROGRAM].[SCORE CODE].&amp;[DK7580201]" c="DK7580201"/>
        <s v="[DIM PROGRAM].[SCORE CODE].&amp;[DKS-KS1]" c="DKS-KS1"/>
        <s v="[DIM PROGRAM].[SCORE CODE].&amp;[DKS-KS2]" c="DKS-KS2"/>
        <s v="[DIM PROGRAM].[SCORE CODE].&amp;[DKS-KS3]" c="DKS-KS3"/>
        <s v="[DIM PROGRAM].[SCORE CODE].&amp;[DKS-KS4]" c="DKS-KS4"/>
        <s v="[DIM PROGRAM].[SCORE CODE].&amp;[DKS-LKT]" c="DKS-LKT"/>
        <s v="[DIM PROGRAM].[SCORE CODE].&amp;[DKS-LUAT]" c="DKS-LUAT"/>
        <s v="[DIM PROGRAM].[SCORE CODE].&amp;[DS01]" c="DS01"/>
        <s v="[DIM PROGRAM].[SCORE CODE].&amp;[DS02]" c="DS02"/>
        <s v="[DIM PROGRAM].[SCORE CODE].&amp;[DS03]" c="DS03"/>
        <s v="[DIM PROGRAM].[SCORE CODE].&amp;[DS04]" c="DS04"/>
        <s v="[DIM PROGRAM].[SCORE CODE].&amp;[DS05]" c="DS05"/>
        <s v="[DIM PROGRAM].[SCORE CODE].&amp;[DS06]" c="DS06"/>
        <s v="[DIM PROGRAM].[SCORE CODE].&amp;[DS07]" c="DS07"/>
        <s v="[DIM PROGRAM].[SCORE CODE].&amp;[DS08]" c="DS08"/>
        <s v="[DIM PROGRAM].[SCORE CODE].&amp;[DS09]" c="DS09"/>
        <s v="[DIM PROGRAM].[SCORE CODE].&amp;[DS10]" c="DS10"/>
        <s v="[DIM PROGRAM].[SCORE CODE].&amp;[EBBA]" c="EBBA"/>
        <s v="[DIM PROGRAM].[SCORE CODE].&amp;[EC]" c="EC"/>
        <s v="[DIM PROGRAM].[SCORE CODE].&amp;[EC_1]" c="EC_1"/>
        <s v="[DIM PROGRAM].[SCORE CODE].&amp;[ECON01]" c="ECON01"/>
        <s v="[DIM PROGRAM].[SCORE CODE].&amp;[ECON02]" c="ECON02"/>
        <s v="[DIM PROGRAM].[SCORE CODE].&amp;[ED2]" c="ED2"/>
        <s v="[DIM PROGRAM].[SCORE CODE].&amp;[ED3]" c="ED3"/>
        <s v="[DIM PROGRAM].[SCORE CODE].&amp;[EE1]" c="EE1"/>
        <s v="[DIM PROGRAM].[SCORE CODE].&amp;[EE2]" c="EE2"/>
        <s v="[DIM PROGRAM].[SCORE CODE].&amp;[EEE1]" c="EEE1"/>
        <s v="[DIM PROGRAM].[SCORE CODE].&amp;[EE-E18]" c="EE-E18"/>
        <s v="[DIM PROGRAM].[SCORE CODE].&amp;[EEE2]" c="EEE2"/>
        <s v="[DIM PROGRAM].[SCORE CODE].&amp;[EEE3]" c="EEE3"/>
        <s v="[DIM PROGRAM].[SCORE CODE].&amp;[EEE4]" c="EEE4"/>
        <s v="[DIM PROGRAM].[SCORE CODE].&amp;[EE-E8]" c="EE-E8"/>
        <s v="[DIM PROGRAM].[SCORE CODE].&amp;[EEE-AI]" c="EEE-AI"/>
        <s v="[DIM PROGRAM].[SCORE CODE].&amp;[EE-EP]" c="EE-EP"/>
        <s v="[DIM PROGRAM].[SCORE CODE].&amp;[EM1]" c="EM1"/>
        <s v="[DIM PROGRAM].[SCORE CODE].&amp;[EM2]" c="EM2"/>
        <s v="[DIM PROGRAM].[SCORE CODE].&amp;[EM3]" c="EM3"/>
        <s v="[DIM PROGRAM].[SCORE CODE].&amp;[EM4]" c="EM4"/>
        <s v="[DIM PROGRAM].[SCORE CODE].&amp;[EM5]" c="EM5"/>
        <s v="[DIM PROGRAM].[SCORE CODE].&amp;[EM-E13]" c="EM-E13"/>
        <s v="[DIM PROGRAM].[SCORE CODE].&amp;[EM-E14]" c="EM-E14"/>
        <s v="[DIM PROGRAM].[SCORE CODE].&amp;[EP01]" c="EP01"/>
        <s v="[DIM PROGRAM].[SCORE CODE].&amp;[EP02]" c="EP02"/>
        <s v="[DIM PROGRAM].[SCORE CODE].&amp;[EP03]" c="EP03"/>
        <s v="[DIM PROGRAM].[SCORE CODE].&amp;[EP04]" c="EP04"/>
        <s v="[DIM PROGRAM].[SCORE CODE].&amp;[EP05]" c="EP05"/>
        <s v="[DIM PROGRAM].[SCORE CODE].&amp;[EP06]" c="EP06"/>
        <s v="[DIM PROGRAM].[SCORE CODE].&amp;[EP07]" c="EP07"/>
        <s v="[DIM PROGRAM].[SCORE CODE].&amp;[EP08]" c="EP08"/>
        <s v="[DIM PROGRAM].[SCORE CODE].&amp;[EP09]" c="EP09"/>
        <s v="[DIM PROGRAM].[SCORE CODE].&amp;[EP10]" c="EP10"/>
        <s v="[DIM PROGRAM].[SCORE CODE].&amp;[EP11]" c="EP11"/>
        <s v="[DIM PROGRAM].[SCORE CODE].&amp;[EP12]" c="EP12"/>
        <s v="[DIM PROGRAM].[SCORE CODE].&amp;[EP13]" c="EP13"/>
        <s v="[DIM PROGRAM].[SCORE CODE].&amp;[EP14]" c="EP14"/>
        <s v="[DIM PROGRAM].[SCORE CODE].&amp;[EP15]" c="EP15"/>
        <s v="[DIM PROGRAM].[SCORE CODE].&amp;[EP16]" c="EP16"/>
        <s v="[DIM PROGRAM].[SCORE CODE].&amp;[EP17]" c="EP17"/>
        <s v="[DIM PROGRAM].[SCORE CODE].&amp;[EP18]" c="EP18"/>
        <s v="[DIM PROGRAM].[SCORE CODE].&amp;[EPMP]" c="EPMP"/>
        <s v="[DIM PROGRAM].[SCORE CODE].&amp;[ET_1]" c="ET_1"/>
        <s v="[DIM PROGRAM].[SCORE CODE].&amp;[ET1]" c="ET1"/>
        <s v="[DIM PROGRAM].[SCORE CODE].&amp;[ET2]" c="ET2"/>
        <s v="[DIM PROGRAM].[SCORE CODE].&amp;[ET-E16]" c="ET-E16"/>
        <s v="[DIM PROGRAM].[SCORE CODE].&amp;[ET-E4]" c="ET-E4"/>
        <s v="[DIM PROGRAM].[SCORE CODE].&amp;[ET-E5]" c="ET-E5"/>
        <s v="[DIM PROGRAM].[SCORE CODE].&amp;[ET-E9]" c="ET-E9"/>
        <s v="[DIM PROGRAM].[SCORE CODE].&amp;[ET-LUH]" c="ET-LUH"/>
        <s v="[DIM PROGRAM].[SCORE CODE].&amp;[EV1]" c="EV1"/>
        <s v="[DIM PROGRAM].[SCORE CODE].&amp;[EV2]" c="EV2"/>
        <s v="[DIM PROGRAM].[SCORE CODE].&amp;[F0S1]" c="F0S1"/>
        <s v="[DIM PROGRAM].[SCORE CODE].&amp;[F7210403]" c="F7210403"/>
        <s v="[DIM PROGRAM].[SCORE CODE].&amp;[F7220201]" c="F7220201"/>
        <s v="[DIM PROGRAM].[SCORE CODE].&amp;[F7220204]" c="F7220204"/>
        <s v="[DIM PROGRAM].[SCORE CODE].&amp;[F7310301]" c="F7310301"/>
        <s v="[DIM PROGRAM].[SCORE CODE].&amp;[F7310630Q]" c="F7310630Q"/>
        <s v="[DIM PROGRAM].[SCORE CODE].&amp;[F7340101]" c="F7340101"/>
        <s v="[DIM PROGRAM].[SCORE CODE].&amp;[F7340101N]" c="F7340101N"/>
        <s v="[DIM PROGRAM].[SCORE CODE].&amp;[F7340115]" c="F7340115"/>
        <s v="[DIM PROGRAM].[SCORE CODE].&amp;[F7340120]" c="F7340120"/>
        <s v="[DIM PROGRAM].[SCORE CODE].&amp;[F7340201]" c="F7340201"/>
        <s v="[DIM PROGRAM].[SCORE CODE].&amp;[F7340301]" c="F7340301"/>
        <s v="[DIM PROGRAM].[SCORE CODE].&amp;[F7380101]" c="F7380101"/>
        <s v="[DIM PROGRAM].[SCORE CODE].&amp;[F7380101T]" c="F7380101T"/>
        <s v="[DIM PROGRAM].[SCORE CODE].&amp;[F7420201]" c="F7420201"/>
        <s v="[DIM PROGRAM].[SCORE CODE].&amp;[F7480101]" c="F7480101"/>
        <s v="[DIM PROGRAM].[SCORE CODE].&amp;[F7480103]" c="F7480103"/>
        <s v="[DIM PROGRAM].[SCORE CODE].&amp;[F7520201]" c="F7520201"/>
        <s v="[DIM PROGRAM].[SCORE CODE].&amp;[F7520207]" c="F7520207"/>
        <s v="[DIM PROGRAM].[SCORE CODE].&amp;[F7520216]" c="F7520216"/>
        <s v="[DIM PROGRAM].[SCORE CODE].&amp;[F7520301]" c="F7520301"/>
        <s v="[DIM PROGRAM].[SCORE CODE].&amp;[F7580101]" c="F7580101"/>
        <s v="[DIM PROGRAM].[SCORE CODE].&amp;[F7580201]" c="F7580201"/>
        <s v="[DIM PROGRAM].[SCORE CODE].&amp;[FA7220201]" c="FA7220201"/>
        <s v="[DIM PROGRAM].[SCORE CODE].&amp;[FA7310630Q]" c="FA7310630Q"/>
        <s v="[DIM PROGRAM].[SCORE CODE].&amp;[FA7340101N]" c="FA7340101N"/>
        <s v="[DIM PROGRAM].[SCORE CODE].&amp;[FA7340115]" c="FA7340115"/>
        <s v="[DIM PROGRAM].[SCORE CODE].&amp;[FA7340120]" c="FA7340120"/>
        <s v="[DIM PROGRAM].[SCORE CODE].&amp;[FA7340201]" c="FA7340201"/>
        <s v="[DIM PROGRAM].[SCORE CODE].&amp;[FA7340301]" c="FA7340301"/>
        <s v="[DIM PROGRAM].[SCORE CODE].&amp;[FA7420201]" c="FA7420201"/>
        <s v="[DIM PROGRAM].[SCORE CODE].&amp;[FA7480101]" c="FA7480101"/>
        <s v="[DIM PROGRAM].[SCORE CODE].&amp;[FA7480103]" c="FA7480103"/>
        <s v="[DIM PROGRAM].[SCORE CODE].&amp;[FA7520216]" c="FA7520216"/>
        <s v="[DIM PROGRAM].[SCORE CODE].&amp;[FA7580201]" c="FA7580201"/>
        <s v="[DIM PROGRAM].[SCORE CODE].&amp;[FBE1]" c="FBE1"/>
        <s v="[DIM PROGRAM].[SCORE CODE].&amp;[FBE2]" c="FBE2"/>
        <s v="[DIM PROGRAM].[SCORE CODE].&amp;[FBE3]" c="FBE3"/>
        <s v="[DIM PROGRAM].[SCORE CODE].&amp;[FBE4]" c="FBE4"/>
        <s v="[DIM PROGRAM].[SCORE CODE].&amp;[FBE5]" c="FBE5"/>
        <s v="[DIM PROGRAM].[SCORE CODE].&amp;[FBE6]" c="FBE6"/>
        <s v="[DIM PROGRAM].[SCORE CODE].&amp;[FBE7]" c="FBE7"/>
        <s v="[DIM PROGRAM].[SCORE CODE].&amp;[FBE8]" c="FBE8"/>
        <s v="[DIM PROGRAM].[SCORE CODE].&amp;[FBE9]" c="FBE9"/>
        <s v="[DIM PROGRAM].[SCORE CODE].&amp;[FIDT1]" c="FIDT1"/>
        <s v="[DIM PROGRAM].[SCORE CODE].&amp;[FIDT2]" c="FIDT2"/>
        <s v="[DIM PROGRAM].[SCORE CODE].&amp;[FIDT3]" c="FIDT3"/>
        <s v="[DIM PROGRAM].[SCORE CODE].&amp;[FIDT4]" c="FIDT4"/>
        <s v="[DIM PROGRAM].[SCORE CODE].&amp;[FIDT5]" c="FIDT5"/>
        <s v="[DIM PROGRAM].[SCORE CODE].&amp;[FIDT6]" c="FIDT6"/>
        <s v="[DIM PROGRAM].[SCORE CODE].&amp;[FIDT7]" c="FIDT7"/>
        <s v="[DIM PROGRAM].[SCORE CODE].&amp;[FIN01]" c="FIN01"/>
        <s v="[DIM PROGRAM].[SCORE CODE].&amp;[FIN02]" c="FIN02"/>
        <s v="[DIM PROGRAM].[SCORE CODE].&amp;[FIN03]" c="FIN03"/>
        <s v="[DIM PROGRAM].[SCORE CODE].&amp;[FIN04]" c="FIN04"/>
        <s v="[DIM PROGRAM].[SCORE CODE].&amp;[FL01]" c="FL01"/>
        <s v="[DIM PROGRAM].[SCORE CODE].&amp;[FL02]" c="FL02"/>
        <s v="[DIM PROGRAM].[SCORE CODE].&amp;[FL1]" c="FL1"/>
        <s v="[DIM PROGRAM].[SCORE CODE].&amp;[FL2]" c="FL2"/>
        <s v="[DIM PROGRAM].[SCORE CODE].&amp;[FL3]" c="FL3"/>
        <s v="[DIM PROGRAM].[SCORE CODE].&amp;[FLC1]" c="FLC1"/>
        <s v="[DIM PROGRAM].[SCORE CODE].&amp;[FLE1]" c="FLE1"/>
        <s v="[DIM PROGRAM].[SCORE CODE].&amp;[FLF1]" c="FLF1"/>
        <s v="[DIM PROGRAM].[SCORE CODE].&amp;[FLJ1]" c="FLJ1"/>
        <s v="[DIM PROGRAM].[SCORE CODE].&amp;[FLK1]" c="FLK1"/>
        <s v="[DIM PROGRAM].[SCORE CODE].&amp;[FOL1]" c="FOL1"/>
        <s v="[DIM PROGRAM].[SCORE CODE].&amp;[FOL2]" c="FOL2"/>
        <s v="[DIM PROGRAM].[SCORE CODE].&amp;[FOL3]" c="FOL3"/>
        <s v="[DIM PROGRAM].[SCORE CODE].&amp;[FOL4]" c="FOL4"/>
        <s v="[DIM PROGRAM].[SCORE CODE].&amp;[FOL5]" c="FOL5"/>
        <s v="[DIM PROGRAM].[SCORE CODE].&amp;[FOS1]" c="FOS1"/>
        <s v="[DIM PROGRAM].[SCORE CODE].&amp;[FTME]" c="FTME"/>
        <s v="[DIM PROGRAM].[SCORE CODE].&amp;[FTS1]" c="FTS1"/>
        <s v="[DIM PROGRAM].[SCORE CODE].&amp;[FTS2]" c="FTS2"/>
        <s v="[DIM PROGRAM].[SCORE CODE].&amp;[FTS3]" c="FTS3"/>
        <s v="[DIM PROGRAM].[SCORE CODE].&amp;[FTS4]" c="FTS4"/>
        <s v="[DIM PROGRAM].[SCORE CODE].&amp;[GA]" c="GA"/>
        <s v="[DIM PROGRAM].[SCORE CODE].&amp;[GD]" c="GD"/>
        <s v="[DIM PROGRAM].[SCORE CODE].&amp;[GD1]" c="GD1"/>
        <s v="[DIM PROGRAM].[SCORE CODE].&amp;[GD2]" c="GD2"/>
        <s v="[DIM PROGRAM].[SCORE CODE].&amp;[GD3]" c="GD3"/>
        <s v="[DIM PROGRAM].[SCORE CODE].&amp;[GD4]" c="GD4"/>
        <s v="[DIM PROGRAM].[SCORE CODE].&amp;[GD5]" c="GD5"/>
        <s v="[DIM PROGRAM].[SCORE CODE].&amp;[GTADCAT2]" c="GTADCAT2"/>
        <s v="[DIM PROGRAM].[SCORE CODE].&amp;[GTADCBC2]" c="GTADCBC2"/>
        <s v="[DIM PROGRAM].[SCORE CODE].&amp;[GTADCBI2]" c="GTADCBI2"/>
        <s v="[DIM PROGRAM].[SCORE CODE].&amp;[GTADCCD1]" c="GTADCCD1"/>
        <s v="[DIM PROGRAM].[SCORE CODE].&amp;[GTADCCD2]" c="GTADCCD2"/>
        <s v="[DIM PROGRAM].[SCORE CODE].&amp;[GTADCCDD2]" c="GTADCCDD2"/>
        <s v="[DIM PROGRAM].[SCORE CODE].&amp;[GTADCCDJ2]" c="GTADCCDJ2"/>
        <s v="[DIM PROGRAM].[SCORE CODE].&amp;[GTADCCH2]" c="GTADCCH2"/>
        <s v="[DIM PROGRAM].[SCORE CODE].&amp;[GTADCCI2]" c="GTADCCI2"/>
        <s v="[DIM PROGRAM].[SCORE CODE].&amp;[GTADCCM2]" c="GTADCCM2"/>
        <s v="[DIM PROGRAM].[SCORE CODE].&amp;[GTADCCMJ2]" c="GTADCCMJ2"/>
        <s v="[DIM PROGRAM].[SCORE CODE].&amp;[GTADCCN2]" c="GTADCCN2"/>
        <s v="[DIM PROGRAM].[SCORE CODE].&amp;[GTADCCO2]" c="GTADCCO2"/>
        <s v="[DIM PROGRAM].[SCORE CODE].&amp;[GTADCDD2]" c="GTADCDD2"/>
        <s v="[DIM PROGRAM].[SCORE CODE].&amp;[GTADCDM2]" c="GTADCDM2"/>
        <s v="[DIM PROGRAM].[SCORE CODE].&amp;[GTADCDT1]" c="GTADCDT1"/>
        <s v="[DIM PROGRAM].[SCORE CODE].&amp;[GTADCDT2]" c="GTADCDT2"/>
        <s v="[DIM PROGRAM].[SCORE CODE].&amp;[GTADCDTJ2]" c="GTADCDTJ2"/>
        <s v="[DIM PROGRAM].[SCORE CODE].&amp;[GTADCEN2]" c="GTADCEN2"/>
        <s v="[DIM PROGRAM].[SCORE CODE].&amp;[GTADCFT2]" c="GTADCFT2"/>
        <s v="[DIM PROGRAM].[SCORE CODE].&amp;[GTADCGO2]" c="GTADCGO2"/>
        <s v="[DIM PROGRAM].[SCORE CODE].&amp;[GTADCH2]" c="GTADCH2"/>
        <s v="[DIM PROGRAM].[SCORE CODE].&amp;[GTADCHQ2]" c="GTADCHQ2"/>
        <s v="[DIM PROGRAM].[SCORE CODE].&amp;[GTADCHS2]" c="GTADCHS2"/>
        <s v="[DIM PROGRAM].[SCORE CODE].&amp;[GTADCHSA2]" c="GTADCHSA2"/>
        <s v="[DIM PROGRAM].[SCORE CODE].&amp;[GTADCHT2]" c="GTADCHT2"/>
        <s v="[DIM PROGRAM].[SCORE CODE].&amp;[GTADCIT2]" c="GTADCIT2"/>
        <s v="[DIM PROGRAM].[SCORE CODE].&amp;[GTADCKB2]" c="GTADCKB2"/>
        <s v="[DIM PROGRAM].[SCORE CODE].&amp;[GTADCKN2]" c="GTADCKN2"/>
        <s v="[DIM PROGRAM].[SCORE CODE].&amp;[GTADCKQ2]" c="GTADCKQ2"/>
        <s v="[DIM PROGRAM].[SCORE CODE].&amp;[GTADCKQA2]" c="GTADCKQA2"/>
        <s v="[DIM PROGRAM].[SCORE CODE].&amp;[GTADCKS2]" c="GTADCKS2"/>
        <s v="[DIM PROGRAM].[SCORE CODE].&amp;[GTADCKT1]" c="GTADCKT1"/>
        <s v="[DIM PROGRAM].[SCORE CODE].&amp;[GTADCKT2]" c="GTADCKT2"/>
        <s v="[DIM PROGRAM].[SCORE CODE].&amp;[GTADCKTI]" c="GTADCKTI"/>
        <s v="[DIM PROGRAM].[SCORE CODE].&amp;[GTADCKX2]" c="GTADCKX2"/>
        <s v="[DIM PROGRAM].[SCORE CODE].&amp;[GTADCLA2]" c="GTADCLA2"/>
        <s v="[DIM PROGRAM].[SCORE CODE].&amp;[GTADCLD2]" c="GTADCLD2"/>
        <s v="[DIM PROGRAM].[SCORE CODE].&amp;[GTADCLDA2]" c="GTADCLDA2"/>
        <s v="[DIM PROGRAM].[SCORE CODE].&amp;[GTADCLG2]" c="GTADCLG2"/>
        <s v="[DIM PROGRAM].[SCORE CODE].&amp;[GTADCLGA2]" c="GTADCLGA2"/>
        <s v="[DIM PROGRAM].[SCORE CODE].&amp;[GTADCLGJ2]" c="GTADCLGJ2"/>
        <s v="[DIM PROGRAM].[SCORE CODE].&amp;[GTADCLH2]" c="GTADCLH2"/>
        <s v="[DIM PROGRAM].[SCORE CODE].&amp;[GTADCLHA2]" c="GTADCLHA2"/>
        <s v="[DIM PROGRAM].[SCORE CODE].&amp;[GTADCMN2]" c="GTADCMN2"/>
        <s v="[DIM PROGRAM].[SCORE CODE].&amp;[GTADCMT2]" c="GTADCMT2"/>
        <s v="[DIM PROGRAM].[SCORE CODE].&amp;[GTADCMX2]" c="GTADCMX2"/>
        <s v="[DIM PROGRAM].[SCORE CODE].&amp;[GTADCOD2]" c="GTADCOD2"/>
        <s v="[DIM PROGRAM].[SCORE CODE].&amp;[GTADCODA2]" c="GTADCODA2"/>
        <s v="[DIM PROGRAM].[SCORE CODE].&amp;[GTADCOG2]" c="GTADCOG2"/>
        <s v="[DIM PROGRAM].[SCORE CODE].&amp;[GTADCOH2]" c="GTADCOH2"/>
        <s v="[DIM PROGRAM].[SCORE CODE].&amp;[GTADCOT1]" c="GTADCOT1"/>
        <s v="[DIM PROGRAM].[SCORE CODE].&amp;[GTADCOT2]" c="GTADCOT2"/>
        <s v="[DIM PROGRAM].[SCORE CODE].&amp;[GTADCOTI]" c="GTADCOTI"/>
        <s v="[DIM PROGRAM].[SCORE CODE].&amp;[GTADCQM2]" c="GTADCQM2"/>
        <s v="[DIM PROGRAM].[SCORE CODE].&amp;[GTADCQMA2]" c="GTADCQMA2"/>
        <s v="[DIM PROGRAM].[SCORE CODE].&amp;[GTADCQT2]" c="GTADCQT2"/>
        <s v="[DIM PROGRAM].[SCORE CODE].&amp;[GTADCQX2]" c="GTADCQX2"/>
        <s v="[DIM PROGRAM].[SCORE CODE].&amp;[GTADCSS2]" c="GTADCSS2"/>
        <s v="[DIM PROGRAM].[SCORE CODE].&amp;[GTADCTD2]" c="GTADCTD2"/>
        <s v="[DIM PROGRAM].[SCORE CODE].&amp;[GTADCTG2]" c="GTADCTG2"/>
        <s v="[DIM PROGRAM].[SCORE CODE].&amp;[GTADCTQ2]" c="GTADCTQ2"/>
        <s v="[DIM PROGRAM].[SCORE CODE].&amp;[GTADCTT1]" c="GTADCTT1"/>
        <s v="[DIM PROGRAM].[SCORE CODE].&amp;[GTADCTT2]" c="GTADCTT2"/>
        <s v="[DIM PROGRAM].[SCORE CODE].&amp;[GTADCTTI]" c="GTADCTTI"/>
        <s v="[DIM PROGRAM].[SCORE CODE].&amp;[GTADCVL2]" c="GTADCVL2"/>
        <s v="[DIM PROGRAM].[SCORE CODE].&amp;[GTADCVM2]" c="GTADCVM2"/>
        <s v="[DIM PROGRAM].[SCORE CODE].&amp;[GTADCVS2]" c="GTADCVS2"/>
        <s v="[DIM PROGRAM].[SCORE CODE].&amp;[GTADCXQ2]" c="GTADCXQ2"/>
        <s v="[DIM PROGRAM].[SCORE CODE].&amp;[GTADKLG2]" c="GTADKLG2"/>
        <s v="[DIM PROGRAM].[SCORE CODE].&amp;[GTADKTT2]" c="GTADKTT2"/>
        <s v="[DIM PROGRAM].[SCORE CODE].&amp;[GTADNCD2]" c="GTADNCD2"/>
        <s v="[DIM PROGRAM].[SCORE CODE].&amp;[GTADNDT2]" c="GTADNDT2"/>
        <s v="[DIM PROGRAM].[SCORE CODE].&amp;[GTADNLG2]" c="GTADNLG2"/>
        <s v="[DIM PROGRAM].[SCORE CODE].&amp;[H105]" c="H105"/>
        <s v="[DIM PROGRAM].[SCORE CODE].&amp;[H114]" c="H114"/>
        <s v="[DIM PROGRAM].[SCORE CODE].&amp;[H401]" c="H401"/>
        <s v="[DIM PROGRAM].[SCORE CODE].&amp;[H402]" c="H402"/>
        <s v="[DIM PROGRAM].[SCORE CODE].&amp;[HE1]" c="HE1"/>
        <s v="[DIM PROGRAM].[SCORE CODE].&amp;[HM1]" c="HM1"/>
        <s v="[DIM PROGRAM].[SCORE CODE].&amp;[HQT01]" c="HQT01"/>
        <s v="[DIM PROGRAM].[SCORE CODE].&amp;[HQT02]" c="HQT02"/>
        <s v="[DIM PROGRAM].[SCORE CODE].&amp;[HQT03]" c="HQT03"/>
        <s v="[DIM PROGRAM].[SCORE CODE].&amp;[HQT04]" c="HQT04"/>
        <s v="[DIM PROGRAM].[SCORE CODE].&amp;[HQT05]" c="HQT05"/>
        <s v="[DIM PROGRAM].[SCORE CODE].&amp;[HQT06]" c="HQT06"/>
        <s v="[DIM PROGRAM].[SCORE CODE].&amp;[HQT07]" c="HQT07"/>
        <s v="[DIM PROGRAM].[SCORE CODE].&amp;[HQT08-01]" c="HQT08-01"/>
        <s v="[DIM PROGRAM].[SCORE CODE].&amp;[HQT08-02]" c="HQT08-02"/>
        <s v="[DIM PROGRAM].[SCORE CODE].&amp;[HQT08-03]" c="HQT08-03"/>
        <s v="[DIM PROGRAM].[SCORE CODE].&amp;[HQT08-04]" c="HQT08-04"/>
        <s v="[DIM PROGRAM].[SCORE CODE].&amp;[HVN01]" c="HVN01"/>
        <s v="[DIM PROGRAM].[SCORE CODE].&amp;[HVN02]" c="HVN02"/>
        <s v="[DIM PROGRAM].[SCORE CODE].&amp;[HVN03]" c="HVN03"/>
        <s v="[DIM PROGRAM].[SCORE CODE].&amp;[HVN04]" c="HVN04"/>
        <s v="[DIM PROGRAM].[SCORE CODE].&amp;[HVN05]" c="HVN05"/>
        <s v="[DIM PROGRAM].[SCORE CODE].&amp;[HVN06]" c="HVN06"/>
        <s v="[DIM PROGRAM].[SCORE CODE].&amp;[HVN07]" c="HVN07"/>
        <s v="[DIM PROGRAM].[SCORE CODE].&amp;[HVN08]" c="HVN08"/>
        <s v="[DIM PROGRAM].[SCORE CODE].&amp;[HVN09]" c="HVN09"/>
        <s v="[DIM PROGRAM].[SCORE CODE].&amp;[HVN10]" c="HVN10"/>
        <s v="[DIM PROGRAM].[SCORE CODE].&amp;[HVN11]" c="HVN11"/>
        <s v="[DIM PROGRAM].[SCORE CODE].&amp;[HVN12]" c="HVN12"/>
        <s v="[DIM PROGRAM].[SCORE CODE].&amp;[HVN13]" c="HVN13"/>
        <s v="[DIM PROGRAM].[SCORE CODE].&amp;[HVN14]" c="HVN14"/>
        <s v="[DIM PROGRAM].[SCORE CODE].&amp;[HVN15]" c="HVN15"/>
        <s v="[DIM PROGRAM].[SCORE CODE].&amp;[HVN16]" c="HVN16"/>
        <s v="[DIM PROGRAM].[SCORE CODE].&amp;[HVN17]" c="HVN17"/>
        <s v="[DIM PROGRAM].[SCORE CODE].&amp;[HVN18_1]" c="HVN18_1"/>
        <s v="[DIM PROGRAM].[SCORE CODE].&amp;[HVN19_1]" c="HVN19_1"/>
        <s v="[DIM PROGRAM].[SCORE CODE].&amp;[IB01]" c="IB01"/>
        <s v="[DIM PROGRAM].[SCORE CODE].&amp;[IB02]" c="IB02"/>
        <s v="[DIM PROGRAM].[SCORE CODE].&amp;[IB03]" c="IB03"/>
        <s v="[DIM PROGRAM].[SCORE CODE].&amp;[IB04]" c="IB04"/>
        <s v="[DIM PROGRAM].[SCORE CODE].&amp;[IB05]" c="IB05"/>
        <s v="[DIM PROGRAM].[SCORE CODE].&amp;[ICT1]" c="ICT1"/>
        <s v="[DIM PROGRAM].[SCORE CODE].&amp;[ICT2]" c="ICT2"/>
        <s v="[DIM PROGRAM].[SCORE CODE].&amp;[ICT3]" c="ICT3"/>
        <s v="[DIM PROGRAM].[SCORE CODE].&amp;[ICT4]" c="ICT4"/>
        <s v="[DIM PROGRAM].[SCORE CODE].&amp;[ICT5]" c="ICT5"/>
        <s v="[DIM PROGRAM].[SCORE CODE].&amp;[ICT-TN]" c="ICT-TN"/>
        <s v="[DIM PROGRAM].[SCORE CODE].&amp;[ICT-VJ]" c="ICT-VJ"/>
        <s v="[DIM PROGRAM].[SCORE CODE].&amp;[IT]" c="IT"/>
        <s v="[DIM PROGRAM].[SCORE CODE].&amp;[IT01]" c="IT01"/>
        <s v="[DIM PROGRAM].[SCORE CODE].&amp;[IT1]" c="IT1"/>
        <s v="[DIM PROGRAM].[SCORE CODE].&amp;[IT2]" c="IT2"/>
        <s v="[DIM PROGRAM].[SCORE CODE].&amp;[IT-E10]" c="IT-E10"/>
        <s v="[DIM PROGRAM].[SCORE CODE].&amp;[IT-E15]" c="IT-E15"/>
        <s v="[DIM PROGRAM].[SCORE CODE].&amp;[IT-E6]" c="IT-E6"/>
        <s v="[DIM PROGRAM].[SCORE CODE].&amp;[IT-E7]" c="IT-E7"/>
        <s v="[DIM PROGRAM].[SCORE CODE].&amp;[IT-EP]" c="IT-EP"/>
        <s v="[DIM PROGRAM].[SCORE CODE].&amp;[IT-VJ]" c="IT-VJ"/>
        <s v="[DIM PROGRAM].[SCORE CODE].&amp;[IT-VK]" c="IT-VK"/>
        <s v="[DIM PROGRAM].[SCORE CODE].&amp;[IU01]" c="IU01"/>
        <s v="[DIM PROGRAM].[SCORE CODE].&amp;[IU02]" c="IU02"/>
        <s v="[DIM PROGRAM].[SCORE CODE].&amp;[IU03]" c="IU03"/>
        <s v="[DIM PROGRAM].[SCORE CODE].&amp;[IU04]" c="IU04"/>
        <s v="[DIM PROGRAM].[SCORE CODE].&amp;[IU05]" c="IU05"/>
        <s v="[DIM PROGRAM].[SCORE CODE].&amp;[JL]" c="JL"/>
        <s v="[DIM PROGRAM].[SCORE CODE].&amp;[K7220201]" c="K7220201"/>
        <s v="[DIM PROGRAM].[SCORE CODE].&amp;[K7340101]" c="K7340101"/>
        <s v="[DIM PROGRAM].[SCORE CODE].&amp;[K7340101E]" c="K7340101E"/>
        <s v="[DIM PROGRAM].[SCORE CODE].&amp;[K7340101L]" c="K7340101L"/>
        <s v="[DIM PROGRAM].[SCORE CODE].&amp;[K7340101M]" c="K7340101M"/>
        <s v="[DIM PROGRAM].[SCORE CODE].&amp;[K7340101N]" c="K7340101N"/>
        <s v="[DIM PROGRAM].[SCORE CODE].&amp;[K7340120L]" c="K7340120L"/>
        <s v="[DIM PROGRAM].[SCORE CODE].&amp;[K7340201M]" c="K7340201M"/>
        <s v="[DIM PROGRAM].[SCORE CODE].&amp;[K7340201X]" c="K7340201X"/>
        <s v="[DIM PROGRAM].[SCORE CODE].&amp;[K7340301]" c="K7340301"/>
        <s v="[DIM PROGRAM].[SCORE CODE].&amp;[K7480101L]" c="K7480101L"/>
        <s v="[DIM PROGRAM].[SCORE CODE].&amp;[K7480101T]" c="K7480101T"/>
        <s v="[DIM PROGRAM].[SCORE CODE].&amp;[K7520201]" c="K7520201"/>
        <s v="[DIM PROGRAM].[SCORE CODE].&amp;[K7580201]" c="K7580201"/>
        <s v="[DIM PROGRAM].[SCORE CODE].&amp;[KDQH1.1]" c="KDQH1.1"/>
        <s v="[DIM PROGRAM].[SCORE CODE].&amp;[KDQH2.1]" c="KDQH2.1"/>
        <s v="[DIM PROGRAM].[SCORE CODE].&amp;[KDQH2.2]" c="KDQH2.2"/>
        <s v="[DIM PROGRAM].[SCORE CODE].&amp;[KDQH2.3]" c="KDQH2.3"/>
        <s v="[DIM PROGRAM].[SCORE CODE].&amp;[KDQH2.4]" c="KDQH2.4"/>
        <s v="[DIM PROGRAM].[SCORE CODE].&amp;[KDQH4.1]" c="KDQH4.1"/>
        <s v="[DIM PROGRAM].[SCORE CODE].&amp;[KDQS2.1]" c="KDQS2.1"/>
        <s v="[DIM PROGRAM].[SCORE CODE].&amp;[KHMH2.1]" c="KHMH2.1"/>
        <s v="[DIM PROGRAM].[SCORE CODE].&amp;[KL]" c="KL"/>
        <s v="[DIM PROGRAM].[SCORE CODE].&amp;[KTCH2.1]" c="KTCH2.1"/>
        <s v="[DIM PROGRAM].[SCORE CODE].&amp;[KTEH1.1]" c="KTEH1.1"/>
        <s v="[DIM PROGRAM].[SCORE CODE].&amp;[KTEH1.2]" c="KTEH1.2"/>
        <s v="[DIM PROGRAM].[SCORE CODE].&amp;[KTEH2.1]" c="KTEH2.1"/>
        <s v="[DIM PROGRAM].[SCORE CODE].&amp;[KTEH4.1]" c="KTEH4.1"/>
        <s v="[DIM PROGRAM].[SCORE CODE].&amp;[KTES1.1]" c="KTES1.1"/>
        <s v="[DIM PROGRAM].[SCORE CODE].&amp;[KTKH1.1]" c="KTKH1.1"/>
        <s v="[DIM PROGRAM].[SCORE CODE].&amp;[KTKH2.1]" c="KTKH2.1"/>
        <s v="[DIM PROGRAM].[SCORE CODE].&amp;[KTKQ1.1]" c="KTKQ1.1"/>
        <s v="[DIM PROGRAM].[SCORE CODE].&amp;[KTQH1.1]" c="KTQH1.1"/>
        <s v="[DIM PROGRAM].[SCORE CODE].&amp;[KTQH1.2]" c="KTQH1.2"/>
        <s v="[DIM PROGRAM].[SCORE CODE].&amp;[KTQH2.1]" c="KTQH2.1"/>
        <s v="[DIM PROGRAM].[SCORE CODE].&amp;[LAW01]" c="LAW01"/>
        <s v="[DIM PROGRAM].[SCORE CODE].&amp;[LAW02]" c="LAW02"/>
        <s v="[DIM PROGRAM].[SCORE CODE].&amp;[LAWH1.1]" c="LAWH1.1"/>
        <s v="[DIM PROGRAM].[SCORE CODE].&amp;[LAWH2.1]" c="LAWH2.1"/>
        <s v="[DIM PROGRAM].[SCORE CODE].&amp;[LK7220204]" c="LK7220204"/>
        <s v="[DIM PROGRAM].[SCORE CODE].&amp;[LK7340101]" c="LK7340101"/>
        <s v="[DIM PROGRAM].[SCORE CODE].&amp;[LS]" c="LS"/>
        <s v="[DIM PROGRAM].[SCORE CODE].&amp;[ME1]" c="ME1"/>
        <s v="[DIM PROGRAM].[SCORE CODE].&amp;[ME2]" c="ME2"/>
        <s v="[DIM PROGRAM].[SCORE CODE].&amp;[MED1]" c="MED1"/>
        <s v="[DIM PROGRAM].[SCORE CODE].&amp;[ME-E1]" c="ME-E1"/>
        <s v="[DIM PROGRAM].[SCORE CODE].&amp;[ME-GU]" c="ME-GU"/>
        <s v="[DIM PROGRAM].[SCORE CODE].&amp;[ME-LUH]" c="ME-LUH"/>
        <s v="[DIM PROGRAM].[SCORE CODE].&amp;[MEM1]" c="MEM1"/>
        <s v="[DIM PROGRAM].[SCORE CODE].&amp;[MEM1-IMS]" c="MEM1-IMS"/>
        <s v="[DIM PROGRAM].[SCORE CODE].&amp;[MEM2]" c="MEM2"/>
        <s v="[DIM PROGRAM].[SCORE CODE].&amp;[ME-NUT]" c="ME-NUT"/>
        <s v="[DIM PROGRAM].[SCORE CODE].&amp;[MI1]" c="MI1"/>
        <s v="[DIM PROGRAM].[SCORE CODE].&amp;[MI2]" c="MI2"/>
        <s v="[DIM PROGRAM].[SCORE CODE].&amp;[MIS01]" c="MIS01"/>
        <s v="[DIM PROGRAM].[SCORE CODE].&amp;[MIS02]" c="MIS02"/>
        <s v="[DIM PROGRAM].[SCORE CODE].&amp;[MIW]" c="MIW"/>
        <s v="[DIM PROGRAM].[SCORE CODE].&amp;[MK]" c="MK"/>
        <s v="[DIM PROGRAM].[SCORE CODE].&amp;[MKTH2.1]" c="MKTH2.1"/>
        <s v="[DIM PROGRAM].[SCORE CODE].&amp;[MKTS2.1]" c="MKTS2.1"/>
        <s v="[DIM PROGRAM].[SCORE CODE].&amp;[MS1]" c="MS1"/>
        <s v="[DIM PROGRAM].[SCORE CODE].&amp;[MS2]" c="MS2"/>
        <s v="[DIM PROGRAM].[SCORE CODE].&amp;[MS3]" c="MS3"/>
        <s v="[DIM PROGRAM].[SCORE CODE].&amp;[MS5]" c="MS5"/>
        <s v="[DIM PROGRAM].[SCORE CODE].&amp;[MSE1]" c="MSE1"/>
        <s v="[DIM PROGRAM].[SCORE CODE].&amp;[MS-E3]" c="MS-E3"/>
        <s v="[DIM PROGRAM].[SCORE CODE].&amp;[MSE-AI]" c="MSE-AI"/>
        <s v="[DIM PROGRAM].[SCORE CODE].&amp;[MSE-IC]" c="MSE-IC"/>
        <s v="[DIM PROGRAM].[SCORE CODE].&amp;[MTT1]" c="MTT1"/>
        <s v="[DIM PROGRAM].[SCORE CODE].&amp;[N7210403]" c="N7210403"/>
        <s v="[DIM PROGRAM].[SCORE CODE].&amp;[N7220201]" c="N7220201"/>
        <s v="[DIM PROGRAM].[SCORE CODE].&amp;[N7310630]" c="N7310630"/>
        <s v="[DIM PROGRAM].[SCORE CODE].&amp;[N7340101N]" c="N7340101N"/>
        <s v="[DIM PROGRAM].[SCORE CODE].&amp;[N7340115]" c="N7340115"/>
        <s v="[DIM PROGRAM].[SCORE CODE].&amp;[N7340301]" c="N7340301"/>
        <s v="[DIM PROGRAM].[SCORE CODE].&amp;[N7340408]" c="N7340408"/>
        <s v="[DIM PROGRAM].[SCORE CODE].&amp;[N7380101]" c="N7380101"/>
        <s v="[DIM PROGRAM].[SCORE CODE].&amp;[N7480101]" c="N7480101"/>
        <s v="[DIM PROGRAM].[SCORE CODE].&amp;[N7480103]" c="N7480103"/>
        <s v="[DIM PROGRAM].[SCORE CODE].&amp;[N7580302]" c="N7580302"/>
        <s v="[DIM PROGRAM].[SCORE CODE].&amp;[N7810101H]" c="N7810101H"/>
        <s v="[DIM PROGRAM].[SCORE CODE].&amp;[N7810301]" c="N7810301"/>
        <s v="[DIM PROGRAM].[SCORE CODE].&amp;[N7850201]" c="N7850201"/>
        <s v="[DIM PROGRAM].[SCORE CODE].&amp;[NNAH1.1]" c="NNAH1.1"/>
        <s v="[DIM PROGRAM].[SCORE CODE].&amp;[NNAH2.1]" c="NNAH2.1"/>
        <s v="[DIM PROGRAM].[SCORE CODE].&amp;[NNNH1.1]" c="NNNH1.1"/>
        <s v="[DIM PROGRAM].[SCORE CODE].&amp;[NNNH2.1]" c="NNNH2.1"/>
        <s v="[DIM PROGRAM].[SCORE CODE].&amp;[NNPH1.1]" c="NNPH1.1"/>
        <s v="[DIM PROGRAM].[SCORE CODE].&amp;[NNPH2.1]" c="NNPH2.1"/>
        <s v="[DIM PROGRAM].[SCORE CODE].&amp;[NNTH1.1]" c="NNTH1.1"/>
        <s v="[DIM PROGRAM].[SCORE CODE].&amp;[NNTH2.1]" c="NNTH2.1"/>
        <s v="[DIM PROGRAM].[SCORE CODE].&amp;[NTH01-01]" c="NTH01-01"/>
        <s v="[DIM PROGRAM].[SCORE CODE].&amp;[NTH01-02]" c="NTH01-02"/>
        <s v="[DIM PROGRAM].[SCORE CODE].&amp;[NTH02]" c="NTH02"/>
        <s v="[DIM PROGRAM].[SCORE CODE].&amp;[NTH03]" c="NTH03"/>
        <s v="[DIM PROGRAM].[SCORE CODE].&amp;[NTH04]" c="NTH04"/>
        <s v="[DIM PROGRAM].[SCORE CODE].&amp;[NTH05]" c="NTH05"/>
        <s v="[DIM PROGRAM].[SCORE CODE].&amp;[NTH06]" c="NTH06"/>
        <s v="[DIM PROGRAM].[SCORE CODE].&amp;[NTH07]" c="NTH07"/>
        <s v="[DIM PROGRAM].[SCORE CODE].&amp;[NTH09]" c="NTH09"/>
        <s v="[DIM PROGRAM].[SCORE CODE].&amp;[NTH10]" c="NTH10"/>
        <s v="[DIM PROGRAM].[SCORE CODE].&amp;[NTS01]" c="NTS01"/>
        <s v="[DIM PROGRAM].[SCORE CODE].&amp;[NTS02]" c="NTS02"/>
        <s v="[DIM PROGRAM].[SCORE CODE].&amp;[NUR1]" c="NUR1"/>
        <s v="[DIM PROGRAM].[SCORE CODE].&amp;[PFIEV]" c="PFIEV"/>
        <s v="[DIM PROGRAM].[SCORE CODE].&amp;[PH1]" c="PH1"/>
        <s v="[DIM PROGRAM].[SCORE CODE].&amp;[PH2]" c="PH2"/>
        <s v="[DIM PROGRAM].[SCORE CODE].&amp;[PH3]" c="PH3"/>
        <s v="[DIM PROGRAM].[SCORE CODE].&amp;[PHA1]" c="PHA1"/>
        <s v="[DIM PROGRAM].[SCORE CODE].&amp;[POHE1]" c="POHE1"/>
        <s v="[DIM PROGRAM].[SCORE CODE].&amp;[POHE2]" c="POHE2"/>
        <s v="[DIM PROGRAM].[SCORE CODE].&amp;[POHE3]" c="POHE3"/>
        <s v="[DIM PROGRAM].[SCORE CODE].&amp;[POHE4]" c="POHE4"/>
        <s v="[DIM PROGRAM].[SCORE CODE].&amp;[POHE5]" c="POHE5"/>
        <s v="[DIM PROGRAM].[SCORE CODE].&amp;[POHE6]" c="POHE6"/>
        <s v="[DIM PROGRAM].[SCORE CODE].&amp;[POHE7]" c="POHE7"/>
        <s v="[DIM PROGRAM].[SCORE CODE].&amp;[QHQ01]" c="QHQ01"/>
        <s v="[DIM PROGRAM].[SCORE CODE].&amp;[QHQ02]" c="QHQ02"/>
        <s v="[DIM PROGRAM].[SCORE CODE].&amp;[QHQ03]" c="QHQ03"/>
        <s v="[DIM PROGRAM].[SCORE CODE].&amp;[QHQ04]" c="QHQ04"/>
        <s v="[DIM PROGRAM].[SCORE CODE].&amp;[QHQ05]" c="QHQ05"/>
        <s v="[DIM PROGRAM].[SCORE CODE].&amp;[QHQ06]" c="QHQ06"/>
        <s v="[DIM PROGRAM].[SCORE CODE].&amp;[QHQ07]" c="QHQ07"/>
        <s v="[DIM PROGRAM].[SCORE CODE].&amp;[QHQ08]" c="QHQ08"/>
        <s v="[DIM PROGRAM].[SCORE CODE].&amp;[QHQ09]" c="QHQ09"/>
        <s v="[DIM PROGRAM].[SCORE CODE].&amp;[QHQ10]" c="QHQ10"/>
        <s v="[DIM PROGRAM].[SCORE CODE].&amp;[QHQ11]" c="QHQ11"/>
        <s v="[DIM PROGRAM].[SCORE CODE].&amp;[QHQ12]" c="QHQ12"/>
        <s v="[DIM PROGRAM].[SCORE CODE].&amp;[QHQ13]" c="QHQ13"/>
        <s v="[DIM PROGRAM].[SCORE CODE].&amp;[QHQ14]" c="QHQ14"/>
        <s v="[DIM PROGRAM].[SCORE CODE].&amp;[QHS01]" c="QHS01"/>
        <s v="[DIM PROGRAM].[SCORE CODE].&amp;[QHS02]" c="QHS02"/>
        <s v="[DIM PROGRAM].[SCORE CODE].&amp;[QHS03]" c="QHS03"/>
        <s v="[DIM PROGRAM].[SCORE CODE].&amp;[QHS04]" c="QHS04"/>
        <s v="[DIM PROGRAM].[SCORE CODE].&amp;[QHS05]" c="QHS05"/>
        <s v="[DIM PROGRAM].[SCORE CODE].&amp;[QHS06]" c="QHS06"/>
        <s v="[DIM PROGRAM].[SCORE CODE].&amp;[QHS07]" c="QHS07"/>
        <s v="[DIM PROGRAM].[SCORE CODE].&amp;[QHS08]" c="QHS08"/>
        <s v="[DIM PROGRAM].[SCORE CODE].&amp;[QHS09]" c="QHS09"/>
        <s v="[DIM PROGRAM].[SCORE CODE].&amp;[QHS10]" c="QHS10"/>
        <s v="[DIM PROGRAM].[SCORE CODE].&amp;[QHS11]" c="QHS11"/>
        <s v="[DIM PROGRAM].[SCORE CODE].&amp;[QHT01]" c="QHT01"/>
        <s v="[DIM PROGRAM].[SCORE CODE].&amp;[QHT02]" c="QHT02"/>
        <s v="[DIM PROGRAM].[SCORE CODE].&amp;[QHT03]" c="QHT03"/>
        <s v="[DIM PROGRAM].[SCORE CODE].&amp;[QHT04]" c="QHT04"/>
        <s v="[DIM PROGRAM].[SCORE CODE].&amp;[QHT05]" c="QHT05"/>
        <s v="[DIM PROGRAM].[SCORE CODE].&amp;[QHT06]" c="QHT06"/>
        <s v="[DIM PROGRAM].[SCORE CODE].&amp;[QHT07]" c="QHT07"/>
        <s v="[DIM PROGRAM].[SCORE CODE].&amp;[QHT08]" c="QHT08"/>
        <s v="[DIM PROGRAM].[SCORE CODE].&amp;[QHT09]" c="QHT09"/>
        <s v="[DIM PROGRAM].[SCORE CODE].&amp;[QHT10]" c="QHT10"/>
        <s v="[DIM PROGRAM].[SCORE CODE].&amp;[QHT12]" c="QHT12"/>
        <s v="[DIM PROGRAM].[SCORE CODE].&amp;[QHT13]" c="QHT13"/>
        <s v="[DIM PROGRAM].[SCORE CODE].&amp;[QHT15]" c="QHT15"/>
        <s v="[DIM PROGRAM].[SCORE CODE].&amp;[QHT16]" c="QHT16"/>
        <s v="[DIM PROGRAM].[SCORE CODE].&amp;[QHT17]" c="QHT17"/>
        <s v="[DIM PROGRAM].[SCORE CODE].&amp;[QHT18]" c="QHT18"/>
        <s v="[DIM PROGRAM].[SCORE CODE].&amp;[QHT20]" c="QHT20"/>
        <s v="[DIM PROGRAM].[SCORE CODE].&amp;[QHT43]" c="QHT43"/>
        <s v="[DIM PROGRAM].[SCORE CODE].&amp;[QHT81]" c="QHT81"/>
        <s v="[DIM PROGRAM].[SCORE CODE].&amp;[QHT82]" c="QHT82"/>
        <s v="[DIM PROGRAM].[SCORE CODE].&amp;[QHT91]" c="QHT91"/>
        <s v="[DIM PROGRAM].[SCORE CODE].&amp;[QHT92]" c="QHT92"/>
        <s v="[DIM PROGRAM].[SCORE CODE].&amp;[QHT93]" c="QHT93"/>
        <s v="[DIM PROGRAM].[SCORE CODE].&amp;[QHT94]" c="QHT94"/>
        <s v="[DIM PROGRAM].[SCORE CODE].&amp;[QHT95]" c="QHT95"/>
        <s v="[DIM PROGRAM].[SCORE CODE].&amp;[QHT96]" c="QHT96"/>
        <s v="[DIM PROGRAM].[SCORE CODE].&amp;[QHT98]" c="QHT98"/>
        <s v="[DIM PROGRAM].[SCORE CODE].&amp;[QHT99]" c="QHT99"/>
        <s v="[DIM PROGRAM].[SCORE CODE].&amp;[QHX01]" c="QHX01"/>
        <s v="[DIM PROGRAM].[SCORE CODE].&amp;[QHX02]" c="QHX02"/>
        <s v="[DIM PROGRAM].[SCORE CODE].&amp;[QHX03]" c="QHX03"/>
        <s v="[DIM PROGRAM].[SCORE CODE].&amp;[QHX04]" c="QHX04"/>
        <s v="[DIM PROGRAM].[SCORE CODE].&amp;[QHX05]" c="QHX05"/>
        <s v="[DIM PROGRAM].[SCORE CODE].&amp;[QHX06]" c="QHX06"/>
        <s v="[DIM PROGRAM].[SCORE CODE].&amp;[QHX07]" c="QHX07"/>
        <s v="[DIM PROGRAM].[SCORE CODE].&amp;[QHX08]" c="QHX08"/>
        <s v="[DIM PROGRAM].[SCORE CODE].&amp;[QHX09]" c="QHX09"/>
        <s v="[DIM PROGRAM].[SCORE CODE].&amp;[QHX10]" c="QHX10"/>
        <s v="[DIM PROGRAM].[SCORE CODE].&amp;[QHX11]" c="QHX11"/>
        <s v="[DIM PROGRAM].[SCORE CODE].&amp;[QHX12]" c="QHX12"/>
        <s v="[DIM PROGRAM].[SCORE CODE].&amp;[QHX13]" c="QHX13"/>
        <s v="[DIM PROGRAM].[SCORE CODE].&amp;[QHX14]" c="QHX14"/>
        <s v="[DIM PROGRAM].[SCORE CODE].&amp;[QHX15]" c="QHX15"/>
        <s v="[DIM PROGRAM].[SCORE CODE].&amp;[QHX16]" c="QHX16"/>
        <s v="[DIM PROGRAM].[SCORE CODE].&amp;[QHX17]" c="QHX17"/>
        <s v="[DIM PROGRAM].[SCORE CODE].&amp;[QHX18]" c="QHX18"/>
        <s v="[DIM PROGRAM].[SCORE CODE].&amp;[QHX19]" c="QHX19"/>
        <s v="[DIM PROGRAM].[SCORE CODE].&amp;[QHX20]" c="QHX20"/>
        <s v="[DIM PROGRAM].[SCORE CODE].&amp;[QHX21]" c="QHX21"/>
        <s v="[DIM PROGRAM].[SCORE CODE].&amp;[QHX22]" c="QHX22"/>
        <s v="[DIM PROGRAM].[SCORE CODE].&amp;[QHX23]" c="QHX23"/>
        <s v="[DIM PROGRAM].[SCORE CODE].&amp;[QHX24]" c="QHX24"/>
        <s v="[DIM PROGRAM].[SCORE CODE].&amp;[QHX25]" c="QHX25"/>
        <s v="[DIM PROGRAM].[SCORE CODE].&amp;[QHX26]" c="QHX26"/>
        <s v="[DIM PROGRAM].[SCORE CODE].&amp;[QHX27]" c="QHX27"/>
        <s v="[DIM PROGRAM].[SCORE CODE].&amp;[QHX28]" c="QHX28"/>
        <s v="[DIM PROGRAM].[SCORE CODE].&amp;[QKSH2.1]" c="QKSH2.1"/>
        <s v="[DIM PROGRAM].[SCORE CODE].&amp;[QTKH1.1]" c="QTKH1.1"/>
        <s v="[DIM PROGRAM].[SCORE CODE].&amp;[QTKH2.1]" c="QTKH2.1"/>
        <s v="[DIM PROGRAM].[SCORE CODE].&amp;[QTKH4.1]" c="QTKH4.1"/>
        <s v="[DIM PROGRAM].[SCORE CODE].&amp;[QTKS1.1]" c="QTKS1.1"/>
        <s v="[DIM PROGRAM].[SCORE CODE].&amp;[RET1]" c="RET1"/>
        <s v="[DIM PROGRAM].[SCORE CODE].&amp;[RTS1]" c="RTS1"/>
        <s v="[DIM PROGRAM].[SCORE CODE].&amp;[S101]" c="S101"/>
        <s v="[DIM PROGRAM].[SCORE CODE].&amp;[S102]" c="S102"/>
        <s v="[DIM PROGRAM].[SCORE CODE].&amp;[SE]" c="SE"/>
        <s v="[DIM PROGRAM].[SCORE CODE].&amp;[TA7340101]" c="TA7340101"/>
        <s v="[DIM PROGRAM].[SCORE CODE].&amp;[TA7480201]" c="TA7480201"/>
        <s v="[DIM PROGRAM].[SCORE CODE].&amp;[TCHH1.1]" c="TCHH1.1"/>
        <s v="[DIM PROGRAM].[SCORE CODE].&amp;[TCHH1.2]" c="TCHH1.2"/>
        <s v="[DIM PROGRAM].[SCORE CODE].&amp;[TCHH1.3]" c="TCHH1.3"/>
        <s v="[DIM PROGRAM].[SCORE CODE].&amp;[TCHH2.1]" c="TCHH2.1"/>
        <s v="[DIM PROGRAM].[SCORE CODE].&amp;[TCHH4.1]" c="TCHH4.1"/>
        <s v="[DIM PROGRAM].[SCORE CODE].&amp;[TCHS1.1]" c="TCHS1.1"/>
        <s v="[DIM PROGRAM].[SCORE CODE].&amp;[TCHS2.1]" c="TCHS2.1"/>
        <s v="[DIM PROGRAM].[SCORE CODE].&amp;[TE1]" c="TE1"/>
        <s v="[DIM PROGRAM].[SCORE CODE].&amp;[TE2]" c="TE2"/>
        <s v="[DIM PROGRAM].[SCORE CODE].&amp;[TE3]" c="TE3"/>
        <s v="[DIM PROGRAM].[SCORE CODE].&amp;[TE-E2]" c="TE-E2"/>
        <s v="[DIM PROGRAM].[SCORE CODE].&amp;[TE-EP]" c="TE-EP"/>
        <s v="[DIM PROGRAM].[SCORE CODE].&amp;[TLA101]" c="TLA101"/>
        <s v="[DIM PROGRAM].[SCORE CODE].&amp;[TLA102]" c="TLA102"/>
        <s v="[DIM PROGRAM].[SCORE CODE].&amp;[TLA103]" c="TLA103"/>
        <s v="[DIM PROGRAM].[SCORE CODE].&amp;[TLA104]" c="TLA104"/>
        <s v="[DIM PROGRAM].[SCORE CODE].&amp;[TLA105]" c="TLA105"/>
        <s v="[DIM PROGRAM].[SCORE CODE].&amp;[TLA106]" c="TLA106"/>
        <s v="[DIM PROGRAM].[SCORE CODE].&amp;[TLA107]" c="TLA107"/>
        <s v="[DIM PROGRAM].[SCORE CODE].&amp;[TLA109]" c="TLA109"/>
        <s v="[DIM PROGRAM].[SCORE CODE].&amp;[TLA110]" c="TLA110"/>
        <s v="[DIM PROGRAM].[SCORE CODE].&amp;[TLA111]" c="TLA111"/>
        <s v="[DIM PROGRAM].[SCORE CODE].&amp;[TLA112]" c="TLA112"/>
        <s v="[DIM PROGRAM].[SCORE CODE].&amp;[TLA113]" c="TLA113"/>
        <s v="[DIM PROGRAM].[SCORE CODE].&amp;[TLA114]" c="TLA114"/>
        <s v="[DIM PROGRAM].[SCORE CODE].&amp;[TLA116]" c="TLA116"/>
        <s v="[DIM PROGRAM].[SCORE CODE].&amp;[TLA117]" c="TLA117"/>
        <s v="[DIM PROGRAM].[SCORE CODE].&amp;[TLA118]" c="TLA118"/>
        <s v="[DIM PROGRAM].[SCORE CODE].&amp;[TLA119]" c="TLA119"/>
        <s v="[DIM PROGRAM].[SCORE CODE].&amp;[TLA120]" c="TLA120"/>
        <s v="[DIM PROGRAM].[SCORE CODE].&amp;[TLA121]" c="TLA121"/>
        <s v="[DIM PROGRAM].[SCORE CODE].&amp;[TLA122]" c="TLA122"/>
        <s v="[DIM PROGRAM].[SCORE CODE].&amp;[TLA123]" c="TLA123"/>
        <s v="[DIM PROGRAM].[SCORE CODE].&amp;[TLA124]" c="TLA124"/>
        <s v="[DIM PROGRAM].[SCORE CODE].&amp;[TLA126]" c="TLA126"/>
        <s v="[DIM PROGRAM].[SCORE CODE].&amp;[TLA127]" c="TLA127"/>
        <s v="[DIM PROGRAM].[SCORE CODE].&amp;[TLA128]" c="TLA128"/>
        <s v="[DIM PROGRAM].[SCORE CODE].&amp;[TLA201]" c="TLA201"/>
        <s v="[DIM PROGRAM].[SCORE CODE].&amp;[TLA202]" c="TLA202"/>
        <s v="[DIM PROGRAM].[SCORE CODE].&amp;[TLA203]" c="TLA203"/>
        <s v="[DIM PROGRAM].[SCORE CODE].&amp;[TLA204]" c="TLA204"/>
        <s v="[DIM PROGRAM].[SCORE CODE].&amp;[TLA301]" c="TLA301"/>
        <s v="[DIM PROGRAM].[SCORE CODE].&amp;[TLA302]" c="TLA302"/>
        <s v="[DIM PROGRAM].[SCORE CODE].&amp;[TLA401]" c="TLA401"/>
        <s v="[DIM PROGRAM].[SCORE CODE].&amp;[TLA402]" c="TLA402"/>
        <s v="[DIM PROGRAM].[SCORE CODE].&amp;[TLA403]" c="TLA403"/>
        <s v="[DIM PROGRAM].[SCORE CODE].&amp;[TLA404]" c="TLA404"/>
        <s v="[DIM PROGRAM].[SCORE CODE].&amp;[TLA405]" c="TLA405"/>
        <s v="[DIM PROGRAM].[SCORE CODE].&amp;[TLA406]" c="TLA406"/>
        <s v="[DIM PROGRAM].[SCORE CODE].&amp;[TLA407]" c="TLA407"/>
        <s v="[DIM PROGRAM].[SCORE CODE].&amp;[TLA408]" c="TLA408"/>
        <s v="[DIM PROGRAM].[SCORE CODE].&amp;[TLA409]" c="TLA409"/>
        <s v="[DIM PROGRAM].[SCORE CODE].&amp;[TLA410]" c="TLA410"/>
        <s v="[DIM PROGRAM].[SCORE CODE].&amp;[TLA411]" c="TLA411"/>
        <s v="[DIM PROGRAM].[SCORE CODE].&amp;[TLA412]" c="TLA412"/>
        <s v="[DIM PROGRAM].[SCORE CODE].&amp;[TLS101]" c="TLS101"/>
        <s v="[DIM PROGRAM].[SCORE CODE].&amp;[TLS102]" c="TLS102"/>
        <s v="[DIM PROGRAM].[SCORE CODE].&amp;[TLS104]" c="TLS104"/>
        <s v="[DIM PROGRAM].[SCORE CODE].&amp;[TLS106]" c="TLS106"/>
        <s v="[DIM PROGRAM].[SCORE CODE].&amp;[TLS107]" c="TLS107"/>
        <s v="[DIM PROGRAM].[SCORE CODE].&amp;[TLS111]" c="TLS111"/>
        <s v="[DIM PROGRAM].[SCORE CODE].&amp;[TLS114]" c="TLS114"/>
        <s v="[DIM PROGRAM].[SCORE CODE].&amp;[TLS126]" c="TLS126"/>
        <s v="[DIM PROGRAM].[SCORE CODE].&amp;[TLS203]" c="TLS203"/>
        <s v="[DIM PROGRAM].[SCORE CODE].&amp;[TLS301]" c="TLS301"/>
        <s v="[DIM PROGRAM].[SCORE CODE].&amp;[TLS402]" c="TLS402"/>
        <s v="[DIM PROGRAM].[SCORE CODE].&amp;[TLS403]" c="TLS403"/>
        <s v="[DIM PROGRAM].[SCORE CODE].&amp;[TLS404]" c="TLS404"/>
        <s v="[DIM PROGRAM].[SCORE CODE].&amp;[TLS405]" c="TLS405"/>
        <s v="[DIM PROGRAM].[SCORE CODE].&amp;[TLS407]" c="TLS407"/>
        <s v="[DIM PROGRAM].[SCORE CODE].&amp;[TM01]" c="TM01"/>
        <s v="[DIM PROGRAM].[SCORE CODE].&amp;[TM02]" c="TM02"/>
        <s v="[DIM PROGRAM].[SCORE CODE].&amp;[TM03]" c="TM03"/>
        <s v="[DIM PROGRAM].[SCORE CODE].&amp;[TM04]" c="TM04"/>
        <s v="[DIM PROGRAM].[SCORE CODE].&amp;[TM05]" c="TM05"/>
        <s v="[DIM PROGRAM].[SCORE CODE].&amp;[TM06]" c="TM06"/>
        <s v="[DIM PROGRAM].[SCORE CODE].&amp;[TM07]" c="TM07"/>
        <s v="[DIM PROGRAM].[SCORE CODE].&amp;[TM08]" c="TM08"/>
        <s v="[DIM PROGRAM].[SCORE CODE].&amp;[TM09]" c="TM09"/>
        <s v="[DIM PROGRAM].[SCORE CODE].&amp;[TM10]" c="TM10"/>
        <s v="[DIM PROGRAM].[SCORE CODE].&amp;[TM11]" c="TM11"/>
        <s v="[DIM PROGRAM].[SCORE CODE].&amp;[TM12]" c="TM12"/>
        <s v="[DIM PROGRAM].[SCORE CODE].&amp;[TM13]" c="TM13"/>
        <s v="[DIM PROGRAM].[SCORE CODE].&amp;[TM14]" c="TM14"/>
        <s v="[DIM PROGRAM].[SCORE CODE].&amp;[TM15]" c="TM15"/>
        <s v="[DIM PROGRAM].[SCORE CODE].&amp;[TM16]" c="TM16"/>
        <s v="[DIM PROGRAM].[SCORE CODE].&amp;[TM17]" c="TM17"/>
        <s v="[DIM PROGRAM].[SCORE CODE].&amp;[TM18]" c="TM18"/>
        <s v="[DIM PROGRAM].[SCORE CODE].&amp;[TM19]" c="TM19"/>
        <s v="[DIM PROGRAM].[SCORE CODE].&amp;[TM20]" c="TM20"/>
        <s v="[DIM PROGRAM].[SCORE CODE].&amp;[TM21]" c="TM21"/>
        <s v="[DIM PROGRAM].[SCORE CODE].&amp;[TM22]" c="TM22"/>
        <s v="[DIM PROGRAM].[SCORE CODE].&amp;[TM23]" c="TM23"/>
        <s v="[DIM PROGRAM].[SCORE CODE].&amp;[TM24]" c="TM24"/>
        <s v="[DIM PROGRAM].[SCORE CODE].&amp;[TM25]" c="TM25"/>
        <s v="[DIM PROGRAM].[SCORE CODE].&amp;[TM26]" c="TM26"/>
        <s v="[DIM PROGRAM].[SCORE CODE].&amp;[TM27]" c="TM27"/>
        <s v="[DIM PROGRAM].[SCORE CODE].&amp;[TM28]" c="TM28"/>
        <s v="[DIM PROGRAM].[SCORE CODE].&amp;[TM29]" c="TM29"/>
        <s v="[DIM PROGRAM].[SCORE CODE].&amp;[TM30]" c="TM30"/>
        <s v="[DIM PROGRAM].[SCORE CODE].&amp;[TM31]" c="TM31"/>
        <s v="[DIM PROGRAM].[SCORE CODE].&amp;[TM32]" c="TM32"/>
        <s v="[DIM PROGRAM].[SCORE CODE].&amp;[TM33]" c="TM33"/>
        <s v="[DIM PROGRAM].[SCORE CODE].&amp;[TM34]" c="TM34"/>
        <s v="[DIM PROGRAM].[SCORE CODE].&amp;[TM35]" c="TM35"/>
        <s v="[DIM PROGRAM].[SCORE CODE].&amp;[TM36]" c="TM36"/>
        <s v="[DIM PROGRAM].[SCORE CODE].&amp;[TM37]" c="TM37"/>
        <s v="[DIM PROGRAM].[SCORE CODE].&amp;[TM38]" c="TM38"/>
        <s v="[DIM PROGRAM].[SCORE CODE].&amp;[TM39]" c="TM39"/>
        <s v="[DIM PROGRAM].[SCORE CODE].&amp;[TM40]" c="TM40"/>
        <s v="[DIM PROGRAM].[SCORE CODE].&amp;[TM41]" c="TM41"/>
        <s v="[DIM PROGRAM].[SCORE CODE].&amp;[TM42]" c="TM42"/>
        <s v="[DIM PROGRAM].[SCORE CODE].&amp;[TM43]" c="TM43"/>
        <s v="[DIM PROGRAM].[SCORE CODE].&amp;[TM44]" c="TM44"/>
        <s v="[DIM PROGRAM].[SCORE CODE].&amp;[TROY-BA]" c="TROY-BA"/>
        <s v="[DIM PROGRAM].[SCORE CODE].&amp;[TROY-IT]" c="TROY-IT"/>
        <s v="[DIM PROGRAM].[SCORE CODE].&amp;[TS2025]" c="TS2025"/>
        <s v="[DIM PROGRAM].[SCORE CODE].&amp;[TX1]" c="TX1"/>
        <s v="[DIM PROGRAM].[SCORE CODE].&amp;[VEE1]" c="VEE1"/>
        <s v="[DIM PROGRAM].[SCORE CODE].&amp;[VEE2]" c="VEE2"/>
        <s v="[DIM PROGRAM].[SCORE CODE].&amp;[VEE3]" c="VEE3"/>
      </sharedItems>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3"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2" unbalanced="0"/>
    <cacheHierarchy uniqueName="[DIM PROGRAM].[PROGRAM NAME]" caption="PROGRAM NAME" attribute="1" defaultMemberUniqueName="[DIM PROGRAM].[PROGRAM NAME].[All]" allUniqueName="[DIM PROGRAM].[PROGRAM NAME].[All]" dimensionUniqueName="[DIM PROGRAM]" displayFolder="" count="2" unbalanced="0">
      <fieldsUsage count="2">
        <fieldUsage x="-1"/>
        <fieldUsage x="4"/>
      </fieldsUsage>
    </cacheHierarchy>
    <cacheHierarchy uniqueName="[DIM PROGRAM].[Province - School - Program]" caption="Province - School - Program" defaultMemberUniqueName="[DIM PROGRAM].[Province - School - Program].[All]" allUniqueName="[DIM PROGRAM].[Province - School - Program].[All]" dimensionUniqueName="[DIM PROGRAM]" displayFolder="" count="4"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2" unbalanced="0">
      <fieldsUsage count="2">
        <fieldUsage x="-1"/>
        <fieldUsage x="5"/>
      </fieldsUsage>
    </cacheHierarchy>
    <cacheHierarchy uniqueName="[DIM PROGRAM].[Type - School - Program]" caption="Type - School - Program" defaultMemberUniqueName="[DIM PROGRAM].[Type - School - Program].[All]" allUniqueName="[DIM PROGRAM].[Type - School - Program].[All]" dimensionUniqueName="[DIM PROGRAM]" displayFolder="" count="4"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3"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3"/>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3" unbalanced="0"/>
    <cacheHierarchy uniqueName="[DIM SCORE BLOCK].[SCORE BLOCK CODE]" caption="SCORE BLOCK CODE" attribute="1" keyAttribute="1" defaultMemberUniqueName="[DIM SCORE BLOCK].[SCORE BLOCK CODE].[All]" allUniqueName="[DIM SCORE BLOCK].[SCORE BLOCK CODE].[All]" dimensionUniqueName="[DIM SCORE BLOCK]" displayFolder="" count="2"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cacheHierarchy uniqueName="[DIM YEAR].[YEAR]" caption="YEAR" attribute="1" defaultMemberUniqueName="[DIM YEAR].[YEAR].[All]" allUniqueName="[DIM YEAR].[YEAR].[All]" dimensionUniqueName="[DIM YEAR]" displayFolder="" count="2" unbalanced="0">
      <fieldsUsage count="2">
        <fieldUsage x="-1"/>
        <fieldUsage x="1"/>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6"/>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7638886" backgroundQuery="1" createdVersion="8" refreshedVersion="8" minRefreshableVersion="3" recordCount="0" supportSubquery="1" supportAdvancedDrill="1" xr:uid="{E19E0392-95E3-4B62-B0D5-502FB2B32897}">
  <cacheSource type="external" connectionId="1">
    <extLst>
      <ext xmlns:x14="http://schemas.microsoft.com/office/spreadsheetml/2009/9/main" uri="{F057638F-6D5F-4e77-A914-E7F072B9BCA8}">
        <x14:sourceConnection name="CAOTHAIBAO ADMISSION_SSAS Admission Data Warehouse"/>
      </ext>
    </extLst>
  </cacheSource>
  <cacheFields count="3">
    <cacheField name="[DIM ADMISSION METHOD].[ADMISSION METHOD NAME].[ADMISSION METHOD NAME]" caption="ADMISSION METHOD NAME" numFmtId="0" hierarchy="1" level="1">
      <sharedItems containsSemiMixedTypes="0" containsString="0"/>
    </cacheField>
    <cacheField name="[DIM PROVINCE].[PROVINCE NAME].[PROVINCE NAME]" caption="PROVINCE NAME" numFmtId="0" hierarchy="22" level="1">
      <sharedItems count="10">
        <s v="[DIM PROVINCE].[PROVINCE NAME].&amp;[An Giang]" c="An Giang"/>
        <s v="[DIM PROVINCE].[PROVINCE NAME].&amp;[Cần Thơ]" c="Cần Thơ"/>
        <s v="[DIM PROVINCE].[PROVINCE NAME].&amp;[Đà Nẵng]" c="Đà Nẵng"/>
        <s v="[DIM PROVINCE].[PROVINCE NAME].&amp;[Đồng Tháp]" c="Đồng Tháp"/>
        <s v="[DIM PROVINCE].[PROVINCE NAME].&amp;[Hà Nội]" c="Hà Nội"/>
        <s v="[DIM PROVINCE].[PROVINCE NAME].&amp;[Hải Phòng]" c="Hải Phòng"/>
        <s v="[DIM PROVINCE].[PROVINCE NAME].&amp;[Huế]" c="Huế"/>
        <s v="[DIM PROVINCE].[PROVINCE NAME].&amp;[Lào Cai]" c="Lào Cai"/>
        <s v="[DIM PROVINCE].[PROVINCE NAME].&amp;[Phú Thọ]" c="Phú Thọ"/>
        <s v="[DIM PROVINCE].[PROVINCE NAME].&amp;[TP Hồ Chí Minh]" c="TP Hồ Chí Minh"/>
      </sharedItems>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2" unbalanced="0">
      <fieldsUsage count="2">
        <fieldUsage x="-1"/>
        <fieldUsage x="1"/>
      </fieldsUsage>
    </cacheHierarchy>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2"/>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14186704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8217594" backgroundQuery="1" createdVersion="8" refreshedVersion="8" minRefreshableVersion="3" recordCount="0" supportSubquery="1" supportAdvancedDrill="1" xr:uid="{7B6D231C-C436-46DA-8087-31EB403DBC02}">
  <cacheSource type="external" connectionId="1">
    <extLst>
      <ext xmlns:x14="http://schemas.microsoft.com/office/spreadsheetml/2009/9/main" uri="{F057638F-6D5F-4e77-A914-E7F072B9BCA8}">
        <x14:sourceConnection name="CAOTHAIBAO ADMISSION_SSAS Admission Data Warehouse"/>
      </ext>
    </extLst>
  </cacheSource>
  <cacheFields count="3">
    <cacheField name="[DIM MAJOR GROUP].[MAJOR GROUP NAME].[MAJOR GROUP NAME]" caption="MAJOR GROUP NAME" numFmtId="0" hierarchy="5" level="1">
      <sharedItems count="10">
        <s v="[DIM MAJOR GROUP].[MAJOR GROUP NAME].&amp;[Báo chí - Marketing - Quảng cáo - PR]" c="Báo chí - Marketing - Quảng cáo - PR"/>
        <s v="[DIM MAJOR GROUP].[MAJOR GROUP NAME].&amp;[Công an - Quân đội]" c="Công an - Quân đội"/>
        <s v="[DIM MAJOR GROUP].[MAJOR GROUP NAME].&amp;[Công nghệ In - Giấy]" c="Công nghệ In - Giấy"/>
        <s v="[DIM MAJOR GROUP].[MAJOR GROUP NAME].&amp;[Hàng không - Vũ trụ - Hạt nhân]" c="Hàng không - Vũ trụ - Hạt nhân"/>
        <s v="[DIM MAJOR GROUP].[MAJOR GROUP NAME].&amp;[Luật - Tòa án]" c="Luật - Tòa án"/>
        <s v="[DIM MAJOR GROUP].[MAJOR GROUP NAME].&amp;[Ngoại thương - Xuất nhập khẩu - Kinh Tế quốc tế]" c="Ngoại thương - Xuất nhập khẩu - Kinh Tế quốc tế"/>
        <s v="[DIM MAJOR GROUP].[MAJOR GROUP NAME].&amp;[Sư phạm - Giáo dục]" c="Sư phạm - Giáo dục"/>
        <s v="[DIM MAJOR GROUP].[MAJOR GROUP NAME].&amp;[Tâm lý]" c="Tâm lý"/>
        <s v="[DIM MAJOR GROUP].[MAJOR GROUP NAME].&amp;[Thể dục - Thể thao]" c="Thể dục - Thể thao"/>
        <s v="[DIM MAJOR GROUP].[MAJOR GROUP NAME].&amp;[Y - Dược]" c="Y - Dược"/>
      </sharedItems>
    </cacheField>
    <cacheField name="[DIM ADMISSION METHOD].[ADMISSION METHOD NAME].[ADMISSION METHOD NAME]" caption="ADMISSION METHOD NAME" numFmtId="0" hierarchy="1" level="1">
      <sharedItems containsSemiMixedTypes="0" containsString="0"/>
    </cacheField>
    <cacheField name="[Measures].[Mean SCORE MARK]" caption="Mean SCORE MARK" numFmtId="0" hierarchy="50"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1"/>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2"/>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137026483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8680556" backgroundQuery="1" createdVersion="8" refreshedVersion="8" minRefreshableVersion="3" recordCount="0" supportSubquery="1" supportAdvancedDrill="1" xr:uid="{E56D72A4-87BE-407E-ACDC-16B62C932EC1}">
  <cacheSource type="external" connectionId="1">
    <extLst>
      <ext xmlns:x14="http://schemas.microsoft.com/office/spreadsheetml/2009/9/main" uri="{F057638F-6D5F-4e77-A914-E7F072B9BCA8}">
        <x14:sourceConnection name="CAOTHAIBAO ADMISSION_SSAS Admission Data Warehouse"/>
      </ext>
    </extLst>
  </cacheSource>
  <cacheFields count="4">
    <cacheField name="[DIM MAJOR GROUP].[MAJOR GROUP NAME].[MAJOR GROUP NAME]" caption="MAJOR GROUP NAME" numFmtId="0" hierarchy="5" level="1">
      <sharedItems containsSemiMixedTypes="0" containsString="0"/>
    </cacheField>
    <cacheField name="[DIM ADMISSION METHOD].[ADMISSION METHOD NAME].[ADMISSION METHOD NAME]" caption="ADMISSION METHOD NAME" numFmtId="0" hierarchy="1" level="1">
      <sharedItems containsSemiMixedTypes="0" containsString="0"/>
    </cacheField>
    <cacheField name="[Measures].[Mean SCORE MARK]" caption="Mean SCORE MARK" numFmtId="0" hierarchy="50" level="32767"/>
    <cacheField name="[DIM SCHOOL].[SCHOOL NAME].[SCHOOL NAME]" caption="SCHOOL NAME" numFmtId="0" hierarchy="27" level="1">
      <sharedItems count="10">
        <s v="[DIM SCHOOL].[SCHOOL NAME].&amp;[Đại Học Bách Khoa Hà Nội]" c="Đại Học Bách Khoa Hà Nội"/>
        <s v="[DIM SCHOOL].[SCHOOL NAME].&amp;[Đại Học Kinh Tế TPHCM]" c="Đại Học Kinh Tế TPHCM"/>
        <s v="[DIM SCHOOL].[SCHOOL NAME].&amp;[Học Viện Quân Y - Hệ Dân sự]" c="Học Viện Quân Y - Hệ Dân sự"/>
        <s v="[DIM SCHOOL].[SCHOOL NAME].&amp;[Học Viện Quân Y - Hệ Quân sự]" c="Học Viện Quân Y - Hệ Quân sự"/>
        <s v="[DIM SCHOOL].[SCHOOL NAME].&amp;[Trường Đại Học Cảnh Sát Nhân Dân]" c="Trường Đại Học Cảnh Sát Nhân Dân"/>
        <s v="[DIM SCHOOL].[SCHOOL NAME].&amp;[Trường Đại Học Dược Hà Nội]" c="Trường Đại Học Dược Hà Nội"/>
        <s v="[DIM SCHOOL].[SCHOOL NAME].&amp;[Trường Đại học Khoa học sức khỏe TPHCM]" c="Trường Đại học Khoa học sức khỏe TPHCM"/>
        <s v="[DIM SCHOOL].[SCHOOL NAME].&amp;[Trường Đại Học Khoa Học Tự Nhiên TPHCM]" c="Trường Đại Học Khoa Học Tự Nhiên TPHCM"/>
        <s v="[DIM SCHOOL].[SCHOOL NAME].&amp;[Trường Đại Học Tôn Đức Thắng]" c="Trường Đại Học Tôn Đức Thắng"/>
        <s v="[DIM SCHOOL].[SCHOOL NAME].&amp;[Trường Đại học Y Dược - ĐHQG Hà Nội]" c="Trường Đại học Y Dược - ĐHQG Hà Nội"/>
      </sharedItems>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1"/>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0"/>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3"/>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oneField="1">
      <fieldsUsage count="1">
        <fieldUsage x="2"/>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181081146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59837964" backgroundQuery="1" createdVersion="8" refreshedVersion="8" minRefreshableVersion="3" recordCount="0" supportSubquery="1" supportAdvancedDrill="1" xr:uid="{307400CA-CCAC-456F-B150-1EAF3FD059A6}">
  <cacheSource type="external" connectionId="1">
    <extLst>
      <ext xmlns:x14="http://schemas.microsoft.com/office/spreadsheetml/2009/9/main" uri="{F057638F-6D5F-4e77-A914-E7F072B9BCA8}">
        <x14:sourceConnection name="CAOTHAIBAO ADMISSION_SSAS Admission Data Warehouse"/>
      </ext>
    </extLst>
  </cacheSource>
  <cacheFields count="8">
    <cacheField name="[DIM ADMISSION METHOD].[ADMISSION METHOD NAME].[ADMISSION METHOD NAME]" caption="ADMISSION METHOD NAME" numFmtId="0" hierarchy="1" level="1">
      <sharedItems containsSemiMixedTypes="0" containsString="0"/>
    </cacheField>
    <cacheField name="[DIM YEAR].[Decade - Year].[DECADE]" caption="DECADE" numFmtId="0" hierarchy="36" level="1">
      <sharedItems containsSemiMixedTypes="0" containsString="0"/>
    </cacheField>
    <cacheField name="[DIM YEAR].[Decade - Year].[YEAR]" caption="YEAR" numFmtId="0" hierarchy="36" level="2">
      <sharedItems containsSemiMixedTypes="0" containsString="0"/>
    </cacheField>
    <cacheField name="[DIM YEAR].[Decade - Year].[YEAR].[DECADE]" caption="DECADE" propertyName="DECADE" numFmtId="0" hierarchy="36" level="2" memberPropertyField="1">
      <sharedItems containsSemiMixedTypes="0" containsString="0"/>
    </cacheField>
    <cacheField name="[DIM SCHOOL].[SCHOOL NAME].[SCHOOL NAME]" caption="SCHOOL NAME" numFmtId="0" hierarchy="27" level="1">
      <sharedItems count="10">
        <s v="[DIM SCHOOL].[SCHOOL NAME].&amp;[Đại Học Cần Thơ]" c="Đại Học Cần Thơ"/>
        <s v="[DIM SCHOOL].[SCHOOL NAME].&amp;[Trường Đại học Công nghiệp Vinh]" c="Trường Đại học Công nghiệp Vinh"/>
        <s v="[DIM SCHOOL].[SCHOOL NAME].&amp;[Trường Đại Học Đồng Tháp]" c="Trường Đại Học Đồng Tháp"/>
        <s v="[DIM SCHOOL].[SCHOOL NAME].&amp;[Trường Đại Học Hồng Đức]" c="Trường Đại Học Hồng Đức"/>
        <s v="[DIM SCHOOL].[SCHOOL NAME].&amp;[Trường Đại Học Khoa Học Tự Nhiên TPHCM]" c="Trường Đại Học Khoa Học Tự Nhiên TPHCM"/>
        <s v="[DIM SCHOOL].[SCHOOL NAME].&amp;[Trường Đại Học Ngoại Ngữ - ĐH Quốc gia Hà Nội]" c="Trường Đại Học Ngoại Ngữ - ĐH Quốc gia Hà Nội"/>
        <s v="[DIM SCHOOL].[SCHOOL NAME].&amp;[Trường Đại Học Ngoại Ngữ Huế]" c="Trường Đại Học Ngoại Ngữ Huế"/>
        <s v="[DIM SCHOOL].[SCHOOL NAME].&amp;[Trường Đại Học Sư Phạm TPHCM]" c="Trường Đại Học Sư Phạm TPHCM"/>
        <s v="[DIM SCHOOL].[SCHOOL NAME].&amp;[Trường Đại Học Tây Bắc]" c="Trường Đại Học Tây Bắc"/>
        <s v="[DIM SCHOOL].[SCHOOL NAME].&amp;[Trường Đại Học Tây Nguyên]" c="Trường Đại Học Tây Nguyên"/>
      </sharedItems>
    </cacheField>
    <cacheField name="[Measures].[Diff SCORE MARK]" caption="Diff SCORE MARK" numFmtId="0" hierarchy="51" level="32767"/>
    <cacheField name="[Measures].[Minimum SCORE MARK]" caption="Minimum SCORE MARK" numFmtId="0" hierarchy="48" level="32767"/>
    <cacheField name="[Measures].[Maximum SCORE MARK]" caption="Maximum SCORE MARK" numFmtId="0" hierarchy="49" level="32767"/>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0"/>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0" unbalanced="0"/>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2" unbalanced="0">
      <fieldsUsage count="2">
        <fieldUsage x="-1"/>
        <fieldUsage x="4"/>
      </fieldsUsage>
    </cacheHierarchy>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fieldsUsage count="3">
        <fieldUsage x="-1"/>
        <fieldUsage x="1"/>
        <fieldUsage x="2"/>
      </fieldsUsage>
    </cacheHierarchy>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oneField="1">
      <fieldsUsage count="1">
        <fieldUsage x="6"/>
      </fieldsUsage>
    </cacheHierarchy>
    <cacheHierarchy uniqueName="[Measures].[Maximum SCORE MARK]" caption="Maximum SCORE MARK" measure="1" displayFolder="" measureGroup="FACT CUTOFF SCORE" count="0" oneField="1">
      <fieldsUsage count="1">
        <fieldUsage x="7"/>
      </fieldsUsage>
    </cacheHierarchy>
    <cacheHierarchy uniqueName="[Measures].[Mean SCORE MARK]" caption="Mean SCORE MARK" measure="1" displayFolder="" count="0"/>
    <cacheHierarchy uniqueName="[Measures].[Diff SCORE MARK]" caption="Diff SCORE MARK" measure="1" displayFolder="" count="0" oneField="1">
      <fieldsUsage count="1">
        <fieldUsage x="5"/>
      </fieldsUsage>
    </cacheHierarchy>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101263280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085560300926" backgroundQuery="1" createdVersion="8" refreshedVersion="8" minRefreshableVersion="3" recordCount="0" supportSubquery="1" supportAdvancedDrill="1" xr:uid="{128DA201-6DBE-40B3-99DB-BDE58857AFF9}">
  <cacheSource type="external" connectionId="1">
    <extLst>
      <ext xmlns:x14="http://schemas.microsoft.com/office/spreadsheetml/2009/9/main" uri="{F057638F-6D5F-4e77-A914-E7F072B9BCA8}">
        <x14:sourceConnection name="CAOTHAIBAO ADMISSION_SSAS Admission Data Warehouse"/>
      </ext>
    </extLst>
  </cacheSource>
  <cacheFields count="7">
    <cacheField name="[Measures].[Count SCORE MARK above 24]" caption="Count SCORE MARK above 24" numFmtId="0" hierarchy="52" level="32767"/>
    <cacheField name="[Measures].[Ratio SCORE MARK above 24]" caption="Ratio SCORE MARK above 24" numFmtId="0" hierarchy="53" level="32767"/>
    <cacheField name="[Measures].[FACT CUTOFF SCORE Count]" caption="FACT CUTOFF SCORE Count" numFmtId="0" hierarchy="47" level="32767"/>
    <cacheField name="[DIM MAJOR GROUP].[MAJOR GROUP NAME].[MAJOR GROUP NAME]" caption="MAJOR GROUP NAME" numFmtId="0" hierarchy="5" level="1">
      <sharedItems count="10">
        <s v="[DIM MAJOR GROUP].[MAJOR GROUP NAME].&amp;[Công an - Quân đội]" c="Công an - Quân đội"/>
        <s v="[DIM MAJOR GROUP].[MAJOR GROUP NAME].&amp;[Hàng không - Vũ trụ - Hạt nhân]" c="Hàng không - Vũ trụ - Hạt nhân"/>
        <s v="[DIM MAJOR GROUP].[MAJOR GROUP NAME].&amp;[Khoa học tự nhiên khác]" c="Khoa học tự nhiên khác"/>
        <s v="[DIM MAJOR GROUP].[MAJOR GROUP NAME].&amp;[Luật - Tòa án]" c="Luật - Tòa án"/>
        <s v="[DIM MAJOR GROUP].[MAJOR GROUP NAME].&amp;[Ngoại thương - Xuất nhập khẩu - Kinh Tế quốc tế]" c="Ngoại thương - Xuất nhập khẩu - Kinh Tế quốc tế"/>
        <s v="[DIM MAJOR GROUP].[MAJOR GROUP NAME].&amp;[Sư phạm - Giáo dục]" c="Sư phạm - Giáo dục"/>
        <s v="[DIM MAJOR GROUP].[MAJOR GROUP NAME].&amp;[Tâm lý]" c="Tâm lý"/>
        <s v="[DIM MAJOR GROUP].[MAJOR GROUP NAME].&amp;[Thể dục - Thể thao]" c="Thể dục - Thể thao"/>
        <s v="[DIM MAJOR GROUP].[MAJOR GROUP NAME].&amp;[Toán học và thống kê]" c="Toán học và thống kê"/>
        <s v="[DIM MAJOR GROUP].[MAJOR GROUP NAME].&amp;[Văn hóa - Chính trị - Khoa học Xã hội]" c="Văn hóa - Chính trị - Khoa học Xã hội"/>
      </sharedItems>
    </cacheField>
    <cacheField name="[DIM ADMISSION METHOD].[ADMISSION METHOD NAME].[ADMISSION METHOD NAME]" caption="ADMISSION METHOD NAME" numFmtId="0" hierarchy="1" level="1">
      <sharedItems containsSemiMixedTypes="0" containsString="0"/>
    </cacheField>
    <cacheField name="[DIM YEAR].[YEAR].[YEAR]" caption="YEAR" numFmtId="0" hierarchy="37" level="1">
      <sharedItems containsSemiMixedTypes="0" containsString="0"/>
    </cacheField>
    <cacheField name="[DIM YEAR].[YEAR].[YEAR].[DECADE]" caption="DECADE" propertyName="DECADE" numFmtId="0" hierarchy="37" level="1" memberPropertyField="1">
      <sharedItems containsSemiMixedTypes="0" containsString="0"/>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3"/>
      </fieldsUsage>
    </cacheHierarchy>
    <cacheHierarchy uniqueName="[DIM PROGRAM].[Major - Program]" caption="Major - Program" defaultMemberUniqueName="[DIM PROGRAM].[Major - Program].[All]" allUniqueName="[DIM PROGRAM].[Major - Program].[All]" dimensionUniqueName="[DIM PROGRAM]" displayFolder="" count="0"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0"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0" unbalanced="0"/>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0"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0" unbalanced="0"/>
    <cacheHierarchy uniqueName="[DIM SCHOOL].[Province - School]" caption="Province - School" defaultMemberUniqueName="[DIM SCHOOL].[Province - School].[All]" allUniqueName="[DIM SCHOOL].[Province - School].[All]" dimensionUniqueName="[DIM SCHOOL]" displayFolder="" count="0"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0"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0" unbalanced="0"/>
    <cacheHierarchy uniqueName="[DIM YEAR].[YEAR]" caption="YEAR" attribute="1" defaultMemberUniqueName="[DIM YEAR].[YEAR].[All]" allUniqueName="[DIM YEAR].[YEAR].[All]" dimensionUniqueName="[DIM YEAR]" displayFolder="" count="2" unbalanced="0">
      <fieldsUsage count="2">
        <fieldUsage x="-1"/>
        <fieldUsage x="5"/>
      </fieldsUsage>
    </cacheHierarchy>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oneField="1">
      <fieldsUsage count="1">
        <fieldUsage x="2"/>
      </fieldsUsage>
    </cacheHierarchy>
    <cacheHierarchy uniqueName="[Measures].[Minimum SCORE MARK]" caption="Minimum SCORE MARK" measure="1" displayFolder="" measureGroup="FACT CUTOFF SCORE" count="0"/>
    <cacheHierarchy uniqueName="[Measures].[Maximum SCORE MARK]" caption="Maximum SCORE MARK" measure="1" displayFolder="" measureGroup="FACT CUTOFF SCORE" count="0"/>
    <cacheHierarchy uniqueName="[Measures].[Mean SCORE MARK]" caption="Mean SCORE MARK" measure="1" displayFolder="" count="0"/>
    <cacheHierarchy uniqueName="[Measures].[Diff SCORE MARK]" caption="Diff SCORE MARK" measure="1" displayFolder="" count="0"/>
    <cacheHierarchy uniqueName="[Measures].[Count SCORE MARK above 24]" caption="Count SCORE MARK above 24" measure="1" displayFolder="" count="0" oneField="1">
      <fieldsUsage count="1">
        <fieldUsage x="0"/>
      </fieldsUsage>
    </cacheHierarchy>
    <cacheHierarchy uniqueName="[Measures].[Ratio SCORE MARK above 24]" caption="Ratio SCORE MARK above 24" measure="1" displayFolder="" count="0" oneField="1">
      <fieldsUsage count="1">
        <fieldUsage x="1"/>
      </fieldsUsage>
    </cacheHierarchy>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88818067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406398842591" backgroundQuery="1" createdVersion="8" refreshedVersion="8" minRefreshableVersion="3" recordCount="0" supportSubquery="1" supportAdvancedDrill="1" xr:uid="{A0D494A1-13B7-4B3D-B7A1-18F7691598CD}">
  <cacheSource type="external" connectionId="1">
    <extLst>
      <ext xmlns:x14="http://schemas.microsoft.com/office/spreadsheetml/2009/9/main" uri="{F057638F-6D5F-4e77-A914-E7F072B9BCA8}">
        <x14:sourceConnection name="CAOTHAIBAO ADMISSION_SSAS Admission Data Warehouse"/>
      </ext>
    </extLst>
  </cacheSource>
  <cacheFields count="9">
    <cacheField name="[DIM PROGRAM].[SCHOOL NAME].[SCHOOL NAME]" caption="SCHOOL NAME" numFmtId="0" hierarchy="16" level="1">
      <sharedItems count="10">
        <s v="[DIM PROGRAM].[SCHOOL NAME].&amp;[Học viện Báo chí và Tuyên truyền]" c="Học viện Báo chí và Tuyên truyền"/>
        <s v="[DIM PROGRAM].[SCHOOL NAME].&amp;[Học Viện Biên Phòng]" c="Học Viện Biên Phòng"/>
        <s v="[DIM PROGRAM].[SCHOOL NAME].&amp;[Học Viện Khoa Học Quân Sự - Hệ Quân sự]" c="Học Viện Khoa Học Quân Sự - Hệ Quân sự"/>
        <s v="[DIM PROGRAM].[SCHOOL NAME].&amp;[Học Viện Quân Y - Hệ Quân sự]" c="Học Viện Quân Y - Hệ Quân sự"/>
        <s v="[DIM PROGRAM].[SCHOOL NAME].&amp;[Trường Đại Học Công nghệ Kỹ thuật TP HCM]" c="Trường Đại Học Công nghệ Kỹ thuật TP HCM"/>
        <s v="[DIM PROGRAM].[SCHOOL NAME].&amp;[Trường Đại Học Giáo Dục - ĐHQG Hà Nội]" c="Trường Đại Học Giáo Dục - ĐHQG Hà Nội"/>
        <s v="[DIM PROGRAM].[SCHOOL NAME].&amp;[Trường Đại Học Khoa Học Tự Nhiên TPHCM]" c="Trường Đại Học Khoa Học Tự Nhiên TPHCM"/>
        <s v="[DIM PROGRAM].[SCHOOL NAME].&amp;[Trường Đại Học Ngoại Ngữ - ĐH Quốc gia Hà Nội]" c="Trường Đại Học Ngoại Ngữ - ĐH Quốc gia Hà Nội"/>
        <s v="[DIM PROGRAM].[SCHOOL NAME].&amp;[Trường Đại Học Sư Phạm TPHCM]" c="Trường Đại Học Sư Phạm TPHCM"/>
        <s v="[DIM PROGRAM].[SCHOOL NAME].&amp;[Trường Sĩ Quan Chính Trị - Đại Học Chính Trị]" c="Trường Sĩ Quan Chính Trị - Đại Học Chính Trị"/>
      </sharedItems>
    </cacheField>
    <cacheField name="[Measures].[Mean SCORE MARK]" caption="Mean SCORE MARK" numFmtId="0" hierarchy="50" level="32767"/>
    <cacheField name="[Measures].[Maximum SCORE MARK]" caption="Maximum SCORE MARK" numFmtId="0" hierarchy="49" level="32767"/>
    <cacheField name="[DIM PROVINCE].[PROVINCE NAME].[PROVINCE NAME]" caption="PROVINCE NAME" numFmtId="0" hierarchy="22" level="1">
      <sharedItems count="2">
        <s v="[DIM PROVINCE].[PROVINCE NAME].&amp;[Hà Nội]" c="Hà Nội"/>
        <s v="[DIM PROVINCE].[PROVINCE NAME].&amp;[TP Hồ Chí Minh]" c="TP Hồ Chí Minh"/>
      </sharedItems>
    </cacheField>
    <cacheField name="[DIM ADMISSION METHOD].[ADMISSION METHOD NAME].[ADMISSION METHOD NAME]" caption="ADMISSION METHOD NAME" numFmtId="0" hierarchy="1" level="1">
      <sharedItems containsSemiMixedTypes="0" containsString="0"/>
    </cacheField>
    <cacheField name="[DIM YEAR].[Decade - Year].[DECADE]" caption="DECADE" numFmtId="0" hierarchy="36" level="1">
      <sharedItems containsSemiMixedTypes="0" containsString="0"/>
    </cacheField>
    <cacheField name="[DIM YEAR].[Decade - Year].[YEAR]" caption="YEAR" numFmtId="0" hierarchy="36" level="2">
      <sharedItems containsSemiMixedTypes="0" containsString="0"/>
    </cacheField>
    <cacheField name="[DIM YEAR].[Decade - Year].[YEAR].[DECADE]" caption="DECADE" propertyName="DECADE" numFmtId="0" hierarchy="36" level="2" memberPropertyField="1">
      <sharedItems containsSemiMixedTypes="0" containsString="0"/>
    </cacheField>
    <cacheField name="[DIM MAJOR GROUP].[MAJOR GROUP NAME].[MAJOR GROUP NAME]" caption="MAJOR GROUP NAME" numFmtId="0" hierarchy="5" level="1">
      <sharedItems containsSemiMixedTypes="0" containsString="0"/>
    </cacheField>
  </cacheFields>
  <cacheHierarchies count="54">
    <cacheHierarchy uniqueName="[DIM ADMISSION METHOD].[ADMISSION METHOD ID]" caption="ADMISSION METHOD ID" attribute="1" keyAttribute="1" defaultMemberUniqueName="[DIM ADMISSION METHOD].[ADMISSION METHOD ID].[All]" allUniqueName="[DIM ADMISSION METHOD].[ADMISSION METHOD ID].[All]" dimensionUniqueName="[DIM ADMISSION METHOD]" displayFolder="" count="0" unbalanced="0"/>
    <cacheHierarchy uniqueName="[DIM ADMISSION METHOD].[ADMISSION METHOD NAME]" caption="ADMISSION METHOD NAME" attribute="1" defaultMemberUniqueName="[DIM ADMISSION METHOD].[ADMISSION METHOD NAME].[All]" allUniqueName="[DIM ADMISSION METHOD].[ADMISSION METHOD NAME].[All]" dimensionUniqueName="[DIM ADMISSION METHOD]" displayFolder="" count="2" unbalanced="0">
      <fieldsUsage count="2">
        <fieldUsage x="-1"/>
        <fieldUsage x="4"/>
      </fieldsUsage>
    </cacheHierarchy>
    <cacheHierarchy uniqueName="[DIM MAJOR].[MAJOR ID]" caption="MAJOR ID" attribute="1" keyAttribute="1" defaultMemberUniqueName="[DIM MAJOR].[MAJOR ID].[All]" allUniqueName="[DIM MAJOR].[MAJOR ID].[All]" dimensionUniqueName="[DIM MAJOR]" displayFolder="" count="0" unbalanced="0"/>
    <cacheHierarchy uniqueName="[DIM MAJOR].[MAJOR NAME]" caption="MAJOR NAME" attribute="1" defaultMemberUniqueName="[DIM MAJOR].[MAJOR NAME].[All]" allUniqueName="[DIM MAJOR].[MAJOR NAME].[All]" dimensionUniqueName="[DIM MAJOR]" displayFolder="" count="0" unbalanced="0"/>
    <cacheHierarchy uniqueName="[DIM MAJOR GROUP].[MAJOR GROUP ID]" caption="MAJOR GROUP ID" attribute="1" keyAttribute="1" defaultMemberUniqueName="[DIM MAJOR GROUP].[MAJOR GROUP ID].[All]" allUniqueName="[DIM MAJOR GROUP].[MAJOR GROUP ID].[All]" dimensionUniqueName="[DIM MAJOR GROUP]" displayFolder="" count="0" unbalanced="0"/>
    <cacheHierarchy uniqueName="[DIM MAJOR GROUP].[MAJOR GROUP NAME]" caption="MAJOR GROUP NAME" attribute="1" defaultMemberUniqueName="[DIM MAJOR GROUP].[MAJOR GROUP NAME].[All]" allUniqueName="[DIM MAJOR GROUP].[MAJOR GROUP NAME].[All]" dimensionUniqueName="[DIM MAJOR GROUP]" displayFolder="" count="2" unbalanced="0">
      <fieldsUsage count="2">
        <fieldUsage x="-1"/>
        <fieldUsage x="8"/>
      </fieldsUsage>
    </cacheHierarchy>
    <cacheHierarchy uniqueName="[DIM PROGRAM].[Major - Program]" caption="Major - Program" defaultMemberUniqueName="[DIM PROGRAM].[Major - Program].[All]" allUniqueName="[DIM PROGRAM].[Major - Program].[All]" dimensionUniqueName="[DIM PROGRAM]" displayFolder="" count="3" unbalanced="0"/>
    <cacheHierarchy uniqueName="[DIM PROGRAM].[MAJOR DESCRIPTION]" caption="MAJOR DESCRIPTION" attribute="1" defaultMemberUniqueName="[DIM PROGRAM].[MAJOR DESCRIPTION].[All]" allUniqueName="[DIM PROGRAM].[MAJOR DESCRIPTION].[All]" dimensionUniqueName="[DIM PROGRAM]" displayFolder="" count="0" unbalanced="0"/>
    <cacheHierarchy uniqueName="[DIM PROGRAM].[MAJOR ID]" caption="MAJOR ID" attribute="1" defaultMemberUniqueName="[DIM PROGRAM].[MAJOR ID].[All]" allUniqueName="[DIM PROGRAM].[MAJOR ID].[All]" dimensionUniqueName="[DIM PROGRAM]" displayFolder="" count="0" unbalanced="0"/>
    <cacheHierarchy uniqueName="[DIM PROGRAM].[MAJOR NAME]" caption="MAJOR NAME" attribute="1" defaultMemberUniqueName="[DIM PROGRAM].[MAJOR NAME].[All]" allUniqueName="[DIM PROGRAM].[MAJOR NAME].[All]" dimensionUniqueName="[DIM PROGRAM]" displayFolder="" count="0" unbalanced="0"/>
    <cacheHierarchy uniqueName="[DIM PROGRAM].[PROGRAM ID]" caption="PROGRAM ID" attribute="1" keyAttribute="1" defaultMemberUniqueName="[DIM PROGRAM].[PROGRAM ID].[All]" allUniqueName="[DIM PROGRAM].[PROGRAM ID].[All]" dimensionUniqueName="[DIM PROGRAM]" displayFolder="" count="0" unbalanced="0"/>
    <cacheHierarchy uniqueName="[DIM PROGRAM].[PROGRAM NAME]" caption="PROGRAM NAME" attribute="1" defaultMemberUniqueName="[DIM PROGRAM].[PROGRAM NAME].[All]" allUniqueName="[DIM PROGRAM].[PROGRAM NAME].[All]" dimensionUniqueName="[DIM PROGRAM]" displayFolder="" count="0" unbalanced="0"/>
    <cacheHierarchy uniqueName="[DIM PROGRAM].[Province - School - Program]" caption="Province - School - Program" defaultMemberUniqueName="[DIM PROGRAM].[Province - School - Program].[All]" allUniqueName="[DIM PROGRAM].[Province - School - Program].[All]" dimensionUniqueName="[DIM PROGRAM]" displayFolder="" count="4" unbalanced="0"/>
    <cacheHierarchy uniqueName="[DIM PROGRAM].[PROVINCE ID]" caption="PROVINCE ID" attribute="1" defaultMemberUniqueName="[DIM PROGRAM].[PROVINCE ID].[All]" allUniqueName="[DIM PROGRAM].[PROVINCE ID].[All]" dimensionUniqueName="[DIM PROGRAM]" displayFolder="" count="0" unbalanced="0"/>
    <cacheHierarchy uniqueName="[DIM PROGRAM].[PROVINCE NAME]" caption="PROVINCE NAME" attribute="1" defaultMemberUniqueName="[DIM PROGRAM].[PROVINCE NAME].[All]" allUniqueName="[DIM PROGRAM].[PROVINCE NAME].[All]" dimensionUniqueName="[DIM PROGRAM]" displayFolder="" count="0" unbalanced="0"/>
    <cacheHierarchy uniqueName="[DIM PROGRAM].[SCHOOL ID]" caption="SCHOOL ID" attribute="1" defaultMemberUniqueName="[DIM PROGRAM].[SCHOOL ID].[All]" allUniqueName="[DIM PROGRAM].[SCHOOL ID].[All]" dimensionUniqueName="[DIM PROGRAM]" displayFolder="" count="0" unbalanced="0"/>
    <cacheHierarchy uniqueName="[DIM PROGRAM].[SCHOOL NAME]" caption="SCHOOL NAME" attribute="1" defaultMemberUniqueName="[DIM PROGRAM].[SCHOOL NAME].[All]" allUniqueName="[DIM PROGRAM].[SCHOOL NAME].[All]" dimensionUniqueName="[DIM PROGRAM]" displayFolder="" count="2" unbalanced="0">
      <fieldsUsage count="2">
        <fieldUsage x="-1"/>
        <fieldUsage x="0"/>
      </fieldsUsage>
    </cacheHierarchy>
    <cacheHierarchy uniqueName="[DIM PROGRAM].[SCHOOL SHORT NAME]" caption="SCHOOL SHORT NAME" attribute="1" defaultMemberUniqueName="[DIM PROGRAM].[SCHOOL SHORT NAME].[All]" allUniqueName="[DIM PROGRAM].[SCHOOL SHORT NAME].[All]" dimensionUniqueName="[DIM PROGRAM]" displayFolder="" count="0" unbalanced="0"/>
    <cacheHierarchy uniqueName="[DIM PROGRAM].[SCHOOL TYPE]" caption="SCHOOL TYPE" attribute="1" defaultMemberUniqueName="[DIM PROGRAM].[SCHOOL TYPE].[All]" allUniqueName="[DIM PROGRAM].[SCHOOL TYPE].[All]" dimensionUniqueName="[DIM PROGRAM]" displayFolder="" count="0" unbalanced="0"/>
    <cacheHierarchy uniqueName="[DIM PROGRAM].[SCORE CODE]" caption="SCORE CODE" attribute="1" defaultMemberUniqueName="[DIM PROGRAM].[SCORE CODE].[All]" allUniqueName="[DIM PROGRAM].[SCORE CODE].[All]" dimensionUniqueName="[DIM PROGRAM]" displayFolder="" count="0" unbalanced="0"/>
    <cacheHierarchy uniqueName="[DIM PROGRAM].[Type - School - Program]" caption="Type - School - Program" defaultMemberUniqueName="[DIM PROGRAM].[Type - School - Program].[All]" allUniqueName="[DIM PROGRAM].[Type - School - Program].[All]" dimensionUniqueName="[DIM PROGRAM]" displayFolder="" count="4" unbalanced="0"/>
    <cacheHierarchy uniqueName="[DIM PROVINCE].[PROVINCE ID]" caption="PROVINCE ID" attribute="1" keyAttribute="1" defaultMemberUniqueName="[DIM PROVINCE].[PROVINCE ID].[All]" allUniqueName="[DIM PROVINCE].[PROVINCE ID].[All]" dimensionUniqueName="[DIM PROVINCE]" displayFolder="" count="0" unbalanced="0"/>
    <cacheHierarchy uniqueName="[DIM PROVINCE].[PROVINCE NAME]" caption="PROVINCE NAME" attribute="1" defaultMemberUniqueName="[DIM PROVINCE].[PROVINCE NAME].[All]" allUniqueName="[DIM PROVINCE].[PROVINCE NAME].[All]" dimensionUniqueName="[DIM PROVINCE]" displayFolder="" count="2" unbalanced="0">
      <fieldsUsage count="2">
        <fieldUsage x="-1"/>
        <fieldUsage x="3"/>
      </fieldsUsage>
    </cacheHierarchy>
    <cacheHierarchy uniqueName="[DIM SCHOOL].[Province - School]" caption="Province - School" defaultMemberUniqueName="[DIM SCHOOL].[Province - School].[All]" allUniqueName="[DIM SCHOOL].[Province - School].[All]" dimensionUniqueName="[DIM SCHOOL]" displayFolder="" count="3" unbalanced="0"/>
    <cacheHierarchy uniqueName="[DIM SCHOOL].[PROVINCE ID]" caption="PROVINCE ID" attribute="1" defaultMemberUniqueName="[DIM SCHOOL].[PROVINCE ID].[All]" allUniqueName="[DIM SCHOOL].[PROVINCE ID].[All]" dimensionUniqueName="[DIM SCHOOL]" displayFolder="" count="0" unbalanced="0"/>
    <cacheHierarchy uniqueName="[DIM SCHOOL].[PROVINCE NAME]" caption="PROVINCE NAME" attribute="1" defaultMemberUniqueName="[DIM SCHOOL].[PROVINCE NAME].[All]" allUniqueName="[DIM SCHOOL].[PROVINCE NAME].[All]" dimensionUniqueName="[DIM SCHOOL]" displayFolder="" count="0" unbalanced="0"/>
    <cacheHierarchy uniqueName="[DIM SCHOOL].[SCHOOL ID]" caption="SCHOOL ID" attribute="1" keyAttribute="1" defaultMemberUniqueName="[DIM SCHOOL].[SCHOOL ID].[All]" allUniqueName="[DIM SCHOOL].[SCHOOL ID].[All]" dimensionUniqueName="[DIM SCHOOL]" displayFolder="" count="0" unbalanced="0"/>
    <cacheHierarchy uniqueName="[DIM SCHOOL].[SCHOOL NAME]" caption="SCHOOL NAME" attribute="1" defaultMemberUniqueName="[DIM SCHOOL].[SCHOOL NAME].[All]" allUniqueName="[DIM SCHOOL].[SCHOOL NAME].[All]" dimensionUniqueName="[DIM SCHOOL]" displayFolder="" count="0" unbalanced="0"/>
    <cacheHierarchy uniqueName="[DIM SCHOOL].[SCHOOL SHORT NAME]" caption="SCHOOL SHORT NAME" attribute="1" defaultMemberUniqueName="[DIM SCHOOL].[SCHOOL SHORT NAME].[All]" allUniqueName="[DIM SCHOOL].[SCHOOL SHORT NAME].[All]" dimensionUniqueName="[DIM SCHOOL]" displayFolder="" count="0" unbalanced="0"/>
    <cacheHierarchy uniqueName="[DIM SCHOOL].[SCHOOL TYPE]" caption="SCHOOL TYPE" attribute="1" defaultMemberUniqueName="[DIM SCHOOL].[SCHOOL TYPE].[All]" allUniqueName="[DIM SCHOOL].[SCHOOL TYPE].[All]" dimensionUniqueName="[DIM SCHOOL]" displayFolder="" count="0" unbalanced="0"/>
    <cacheHierarchy uniqueName="[DIM SCHOOL].[Type - School]" caption="Type - School" defaultMemberUniqueName="[DIM SCHOOL].[Type - School].[All]" allUniqueName="[DIM SCHOOL].[Type - School].[All]" dimensionUniqueName="[DIM SCHOOL]" displayFolder="" count="3" unbalanced="0"/>
    <cacheHierarchy uniqueName="[DIM SCORE BLOCK].[SCORE BLOCK CODE]" caption="SCORE BLOCK CODE" attribute="1" keyAttribute="1" defaultMemberUniqueName="[DIM SCORE BLOCK].[SCORE BLOCK CODE].[All]" allUniqueName="[DIM SCORE BLOCK].[SCORE BLOCK CODE].[All]" dimensionUniqueName="[DIM SCORE BLOCK]" displayFolder="" count="0" unbalanced="0"/>
    <cacheHierarchy uniqueName="[DIM SCORE BLOCK].[SCORE BLOCK NAME]" caption="SCORE BLOCK NAME" attribute="1" defaultMemberUniqueName="[DIM SCORE BLOCK].[SCORE BLOCK NAME].[All]" allUniqueName="[DIM SCORE BLOCK].[SCORE BLOCK NAME].[All]" dimensionUniqueName="[DIM SCORE BLOCK]" displayFolder="" count="0" unbalanced="0"/>
    <cacheHierarchy uniqueName="[DIM SUBJECT].[SUBJECT ID]" caption="SUBJECT ID" attribute="1" keyAttribute="1" defaultMemberUniqueName="[DIM SUBJECT].[SUBJECT ID].[All]" allUniqueName="[DIM SUBJECT].[SUBJECT ID].[All]" dimensionUniqueName="[DIM SUBJECT]" displayFolder="" count="0" unbalanced="0"/>
    <cacheHierarchy uniqueName="[DIM SUBJECT].[SUBJECT NAME]" caption="SUBJECT NAME" attribute="1" defaultMemberUniqueName="[DIM SUBJECT].[SUBJECT NAME].[All]" allUniqueName="[DIM SUBJECT].[SUBJECT NAME].[All]" dimensionUniqueName="[DIM SUBJECT]" displayFolder="" count="0" unbalanced="0"/>
    <cacheHierarchy uniqueName="[DIM YEAR].[DECADE]" caption="DECADE" attribute="1" defaultMemberUniqueName="[DIM YEAR].[DECADE].[All]" allUniqueName="[DIM YEAR].[DECADE].[All]" dimensionUniqueName="[DIM YEAR]" displayFolder="" count="0" unbalanced="0"/>
    <cacheHierarchy uniqueName="[DIM YEAR].[Decade - Year]" caption="Decade - Year" defaultMemberUniqueName="[DIM YEAR].[Decade - Year].[All]" allUniqueName="[DIM YEAR].[Decade - Year].[All]" dimensionUniqueName="[DIM YEAR]" displayFolder="" count="3" unbalanced="0">
      <fieldsUsage count="3">
        <fieldUsage x="-1"/>
        <fieldUsage x="5"/>
        <fieldUsage x="6"/>
      </fieldsUsage>
    </cacheHierarchy>
    <cacheHierarchy uniqueName="[DIM YEAR].[YEAR]" caption="YEAR" attribute="1" defaultMemberUniqueName="[DIM YEAR].[YEAR].[All]" allUniqueName="[DIM YEAR].[YEAR].[All]" dimensionUniqueName="[DIM YEAR]" displayFolder="" count="0" unbalanced="0"/>
    <cacheHierarchy uniqueName="[DIM YEAR].[YEAR ID]" caption="YEAR ID" attribute="1" keyAttribute="1" defaultMemberUniqueName="[DIM YEAR].[YEAR ID].[All]" allUniqueName="[DIM YEAR].[YEAR ID].[All]" dimensionUniqueName="[DIM YEAR]" displayFolder="" count="0" unbalanced="0"/>
    <cacheHierarchy uniqueName="[FACT CUTOFF SCORE].[FACT ID]" caption="FACT ID" attribute="1" keyAttribute="1" defaultMemberUniqueName="[FACT CUTOFF SCORE].[FACT ID].[All]" allUniqueName="[FACT CUTOFF SCORE].[FACT ID].[All]" dimensionUniqueName="[FACT CUTOFF SCORE]" displayFolder="" count="0" unbalanced="0"/>
    <cacheHierarchy uniqueName="[FACT CUTOFF SCORE].[ADMISSION METHOD ID]" caption="ADMISSION METHOD ID" attribute="1" defaultMemberUniqueName="[FACT CUTOFF SCORE].[ADMISSION METHOD ID].[All]" allUniqueName="[FACT CUTOFF SCORE].[ADMISSION METHOD ID].[All]" dimensionUniqueName="[FACT CUTOFF SCORE]" displayFolder="" count="0" unbalanced="0" hidden="1"/>
    <cacheHierarchy uniqueName="[FACT CUTOFF SCORE].[PROGRAM ID]" caption="PROGRAM ID" attribute="1" defaultMemberUniqueName="[FACT CUTOFF SCORE].[PROGRAM ID].[All]" allUniqueName="[FACT CUTOFF SCORE].[PROGRAM ID].[All]" dimensionUniqueName="[FACT CUTOFF SCORE]" displayFolder="" count="0" unbalanced="0" hidden="1"/>
    <cacheHierarchy uniqueName="[FACT CUTOFF SCORE].[YEAR ID]" caption="YEAR ID" attribute="1" defaultMemberUniqueName="[FACT CUTOFF SCORE].[YEAR ID].[All]" allUniqueName="[FACT CUTOFF SCORE].[YEAR ID].[All]" dimensionUniqueName="[FACT CUTOFF SCORE]" displayFolder="" count="0" unbalanced="0" hidden="1"/>
    <cacheHierarchy uniqueName="[Measures].[BRIDGE FACT SCORE BLOCK Count]" caption="BRIDGE FACT SCORE BLOCK Count" measure="1" displayFolder="" measureGroup="BRIDGE FACT SCORE BLOCK" count="0"/>
    <cacheHierarchy uniqueName="[Measures].[BRIDGE MAJOR GROUP Count]" caption="BRIDGE MAJOR GROUP Count" measure="1" displayFolder="" measureGroup="BRIDGE MAJOR GROUP" count="0"/>
    <cacheHierarchy uniqueName="[Measures].[BRIDGE SCORE BLOCK SUBJECT Count]" caption="BRIDGE SCORE BLOCK SUBJECT Count" measure="1" displayFolder="" measureGroup="BRIDGE SCORE BLOCK SUBJECT" count="0"/>
    <cacheHierarchy uniqueName="[Measures].[SCORE MARK]" caption="SCORE MARK" measure="1" displayFolder="" measureGroup="FACT CUTOFF SCORE" count="0"/>
    <cacheHierarchy uniqueName="[Measures].[FACT CUTOFF SCORE Count]" caption="FACT CUTOFF SCORE Count" measure="1" displayFolder="" measureGroup="FACT CUTOFF SCORE" count="0"/>
    <cacheHierarchy uniqueName="[Measures].[Minimum SCORE MARK]" caption="Minimum SCORE MARK" measure="1" displayFolder="" measureGroup="FACT CUTOFF SCORE" count="0"/>
    <cacheHierarchy uniqueName="[Measures].[Maximum SCORE MARK]" caption="Maximum SCORE MARK" measure="1" displayFolder="" measureGroup="FACT CUTOFF SCORE" count="0" oneField="1">
      <fieldsUsage count="1">
        <fieldUsage x="2"/>
      </fieldsUsage>
    </cacheHierarchy>
    <cacheHierarchy uniqueName="[Measures].[Mean SCORE MARK]" caption="Mean SCORE MARK" measure="1" displayFolder="" count="0" oneField="1">
      <fieldsUsage count="1">
        <fieldUsage x="1"/>
      </fieldsUsage>
    </cacheHierarchy>
    <cacheHierarchy uniqueName="[Measures].[Diff SCORE MARK]" caption="Diff SCORE MARK" measure="1" displayFolder="" count="0"/>
    <cacheHierarchy uniqueName="[Measures].[Count SCORE MARK above 24]" caption="Count SCORE MARK above 24" measure="1" displayFolder="" count="0"/>
    <cacheHierarchy uniqueName="[Measures].[Ratio SCORE MARK above 24]" caption="Ratio SCORE MARK above 24" measure="1" displayFolder="" count="0"/>
  </cacheHierarchies>
  <kpis count="0"/>
  <dimensions count="11">
    <dimension name="DIM ADMISSION METHOD" uniqueName="[DIM ADMISSION METHOD]" caption="DIM ADMISSION METHOD"/>
    <dimension name="DIM MAJOR" uniqueName="[DIM MAJOR]" caption="DIM MAJOR"/>
    <dimension name="DIM MAJOR GROUP" uniqueName="[DIM MAJOR GROUP]" caption="DIM MAJOR GROUP"/>
    <dimension name="DIM PROGRAM" uniqueName="[DIM PROGRAM]" caption="DIM PROGRAM"/>
    <dimension name="DIM PROVINCE" uniqueName="[DIM PROVINCE]" caption="DIM PROVINCE"/>
    <dimension name="DIM SCHOOL" uniqueName="[DIM SCHOOL]" caption="DIM SCHOOL"/>
    <dimension name="DIM SCORE BLOCK" uniqueName="[DIM SCORE BLOCK]" caption="DIM SCORE BLOCK"/>
    <dimension name="DIM SUBJECT" uniqueName="[DIM SUBJECT]" caption="DIM SUBJECT"/>
    <dimension name="DIM YEAR" uniqueName="[DIM YEAR]" caption="DIM YEAR"/>
    <dimension name="FACT CUTOFF SCORE" uniqueName="[FACT CUTOFF SCORE]" caption="FACT CUTOFF SCORE"/>
    <dimension measure="1" name="Measures" uniqueName="[Measures]" caption="Measures"/>
  </dimensions>
  <measureGroups count="4">
    <measureGroup name="BRIDGE FACT SCORE BLOCK" caption="BRIDGE FACT SCORE BLOCK"/>
    <measureGroup name="BRIDGE MAJOR GROUP" caption="BRIDGE MAJOR GROUP"/>
    <measureGroup name="BRIDGE SCORE BLOCK SUBJECT" caption="BRIDGE SCORE BLOCK SUBJECT"/>
    <measureGroup name="FACT CUTOFF SCORE" caption="FACT CUTOFF SCORE"/>
  </measureGroups>
  <maps count="20">
    <map measureGroup="0" dimension="0"/>
    <map measureGroup="0" dimension="3"/>
    <map measureGroup="0" dimension="6"/>
    <map measureGroup="0" dimension="8"/>
    <map measureGroup="0" dimension="9"/>
    <map measureGroup="1" dimension="1"/>
    <map measureGroup="1" dimension="2"/>
    <map measureGroup="2" dimension="6"/>
    <map measureGroup="2" dimension="7"/>
    <map measureGroup="2" dimension="9"/>
    <map measureGroup="3" dimension="0"/>
    <map measureGroup="3" dimension="1"/>
    <map measureGroup="3" dimension="2"/>
    <map measureGroup="3" dimension="3"/>
    <map measureGroup="3" dimension="4"/>
    <map measureGroup="3" dimension="5"/>
    <map measureGroup="3" dimension="6"/>
    <map measureGroup="3" dimension="7"/>
    <map measureGroup="3" dimension="8"/>
    <map measureGroup="3" dimension="9"/>
  </maps>
  <extLst>
    <ext xmlns:x14="http://schemas.microsoft.com/office/spreadsheetml/2009/9/main" uri="{725AE2AE-9491-48be-B2B4-4EB974FC3084}">
      <x14:pivotCacheDefinition pivotCacheId="24254169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C235A1-3FB6-4BD8-8468-B12F0FBFA5FF}" name="PivotChartTable2" cacheId="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fieldListSortAscending="1">
  <location ref="A6:C27" firstHeaderRow="0" firstDataRow="1" firstDataCol="1" rowPageCount="3" colPageCount="1"/>
  <pivotFields count="9">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xis="axisRow" allDrilled="1" subtotalTop="0" showAll="0" dataSourceSort="1" defaultSubtotal="0" defaultAttributeDrillState="1">
      <items count="2">
        <item s="1" x="0"/>
        <item s="1" x="1"/>
      </items>
    </pivotField>
    <pivotField axis="axisPage" allDrilled="1" subtotalTop="0" showAll="0" dataSourceSort="1" defaultSubtotal="0" defaultAttributeDrillState="1"/>
    <pivotField axis="axisPage" allDrilled="1" subtotalTop="0" showAll="0" dataSourceSort="1" defaultSubtotal="0"/>
    <pivotField axis="axisPage" subtotalTop="0" showAll="0" dataSourceSort="1" defaultSubtotal="0"/>
    <pivotField subtotalTop="0" showAll="0" dataSourceSort="1" defaultSubtotal="0" showPropTip="1"/>
    <pivotField axis="axisPage" allDrilled="1" subtotalTop="0" showAll="0" dataSourceSort="1" defaultSubtotal="0" defaultAttributeDrillState="1"/>
  </pivotFields>
  <rowFields count="2">
    <field x="0"/>
    <field x="3"/>
  </rowFields>
  <rowItems count="21">
    <i>
      <x v="9"/>
    </i>
    <i r="1">
      <x/>
    </i>
    <i>
      <x v="1"/>
    </i>
    <i r="1">
      <x/>
    </i>
    <i>
      <x v="5"/>
    </i>
    <i r="1">
      <x/>
    </i>
    <i>
      <x v="3"/>
    </i>
    <i r="1">
      <x/>
    </i>
    <i>
      <x v="2"/>
    </i>
    <i r="1">
      <x/>
    </i>
    <i>
      <x v="8"/>
    </i>
    <i r="1">
      <x v="1"/>
    </i>
    <i>
      <x/>
    </i>
    <i r="1">
      <x/>
    </i>
    <i>
      <x v="7"/>
    </i>
    <i r="1">
      <x/>
    </i>
    <i>
      <x v="4"/>
    </i>
    <i r="1">
      <x v="1"/>
    </i>
    <i>
      <x v="6"/>
    </i>
    <i r="1">
      <x v="1"/>
    </i>
    <i t="grand">
      <x/>
    </i>
  </rowItems>
  <colFields count="1">
    <field x="-2"/>
  </colFields>
  <colItems count="2">
    <i>
      <x/>
    </i>
    <i i="1">
      <x v="1"/>
    </i>
  </colItems>
  <pageFields count="3">
    <pageField fld="8" hier="5" name="[DIM MAJOR GROUP].[MAJOR GROUP NAME].[All]" cap="All"/>
    <pageField fld="5" hier="36" name="[DIM YEAR].[Decade - Year].[YEAR].&amp;[2025]" cap="2025"/>
    <pageField fld="4" hier="1" name="[DIM ADMISSION METHOD].[ADMISSION METHOD NAME].&amp;[Điểm thi THPT]" cap="Điểm thi THPT"/>
  </pageFields>
  <dataFields count="2">
    <dataField fld="1" baseField="0" baseItem="0"/>
    <dataField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pivotHierarchy/>
    <pivotHierarchy/>
    <pivotHierarchy/>
    <pivotHierarchy/>
    <pivotHierarchy/>
    <pivotHierarchy/>
    <pivotHierarchy/>
    <pivotHierarchy/>
    <pivotHierarchy/>
    <pivotHierarchy/>
    <pivotHierarchy/>
    <pivotHierarchy/>
    <pivotHierarchy/>
    <pivotHierarchy>
      <mps count="1">
        <mp field="7"/>
      </mps>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count" id="1" iMeasureHier="49">
      <autoFilter ref="A1">
        <filterColumn colId="0">
          <top10 val="10" filterVal="10"/>
        </filterColumn>
      </autoFilter>
    </filter>
  </filters>
  <rowHierarchiesUsage count="2">
    <rowHierarchyUsage hierarchyUsage="16"/>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Standard"/>
      </x15:pivotTableServerFormats>
    </ext>
    <ext xmlns:x15="http://schemas.microsoft.com/office/spreadsheetml/2010/11/main" uri="{44433962-1CF7-4059-B4EE-95C3D5FFCF73}">
      <x15:pivotTableData rowCount="21" columnCount="2" cacheId="242541697">
        <x15:pivotRow count="2">
          <x15:c t="bl">
            <x15:v/>
          </x15:c>
          <x15:c t="bl">
            <x15:v/>
          </x15:c>
        </x15:pivotRow>
        <x15:pivotRow count="2">
          <x15:c>
            <x15:v>28.961000000000002</x15:v>
          </x15:c>
          <x15:c>
            <x15:v>31.33</x15:v>
            <x15:x in="0"/>
          </x15:c>
        </x15:pivotRow>
        <x15:pivotRow count="2">
          <x15:c t="bl">
            <x15:v/>
          </x15:c>
          <x15:c t="bl">
            <x15:v/>
          </x15:c>
        </x15:pivotRow>
        <x15:pivotRow count="2">
          <x15:c>
            <x15:v>28.388571428571421</x15:v>
          </x15:c>
          <x15:c>
            <x15:v>31.33</x15:v>
            <x15:x in="0"/>
          </x15:c>
        </x15:pivotRow>
        <x15:pivotRow count="2">
          <x15:c t="bl">
            <x15:v/>
          </x15:c>
          <x15:c t="bl">
            <x15:v/>
          </x15:c>
        </x15:pivotRow>
        <x15:pivotRow count="2">
          <x15:c>
            <x15:v>27.682727272727274</x15:v>
          </x15:c>
          <x15:c>
            <x15:v>29.84</x15:v>
            <x15:x in="0"/>
          </x15:c>
        </x15:pivotRow>
        <x15:pivotRow count="2">
          <x15:c t="bl">
            <x15:v/>
          </x15:c>
          <x15:c t="bl">
            <x15:v/>
          </x15:c>
        </x15:pivotRow>
        <x15:pivotRow count="2">
          <x15:c>
            <x15:v>27.666250000000002</x15:v>
          </x15:c>
          <x15:c>
            <x15:v>30</x15:v>
            <x15:x in="0"/>
          </x15:c>
        </x15:pivotRow>
        <x15:pivotRow count="2">
          <x15:c t="bl">
            <x15:v/>
          </x15:c>
          <x15:c t="bl">
            <x15:v/>
          </x15:c>
        </x15:pivotRow>
        <x15:pivotRow count="2">
          <x15:c>
            <x15:v>27.125999999999998</x15:v>
          </x15:c>
          <x15:c>
            <x15:v>30</x15:v>
            <x15:x in="0"/>
          </x15:c>
        </x15:pivotRow>
        <x15:pivotRow count="2">
          <x15:c t="bl">
            <x15:v/>
          </x15:c>
          <x15:c t="bl">
            <x15:v/>
          </x15:c>
        </x15:pivotRow>
        <x15:pivotRow count="2">
          <x15:c>
            <x15:v>25.254258064516129</x15:v>
          </x15:c>
          <x15:c>
            <x15:v>30.88</x15:v>
            <x15:x in="0"/>
          </x15:c>
        </x15:pivotRow>
        <x15:pivotRow count="2">
          <x15:c t="bl">
            <x15:v/>
          </x15:c>
          <x15:c t="bl">
            <x15:v/>
          </x15:c>
        </x15:pivotRow>
        <x15:pivotRow count="2">
          <x15:c>
            <x15:v>25.206666666666674</x15:v>
          </x15:c>
          <x15:c>
            <x15:v>33.83</x15:v>
            <x15:x in="0"/>
          </x15:c>
        </x15:pivotRow>
        <x15:pivotRow count="2">
          <x15:c t="bl">
            <x15:v/>
          </x15:c>
          <x15:c t="bl">
            <x15:v/>
          </x15:c>
        </x15:pivotRow>
        <x15:pivotRow count="2">
          <x15:c>
            <x15:v>24.874666666666663</x15:v>
          </x15:c>
          <x15:c>
            <x15:v>30</x15:v>
            <x15:x in="0"/>
          </x15:c>
        </x15:pivotRow>
        <x15:pivotRow count="2">
          <x15:c t="bl">
            <x15:v/>
          </x15:c>
          <x15:c t="bl">
            <x15:v/>
          </x15:c>
        </x15:pivotRow>
        <x15:pivotRow count="2">
          <x15:c>
            <x15:v>24.782556818181789</x15:v>
          </x15:c>
          <x15:c>
            <x15:v>30.08</x15:v>
            <x15:x in="0"/>
          </x15:c>
        </x15:pivotRow>
        <x15:pivotRow count="2">
          <x15:c t="bl">
            <x15:v/>
          </x15:c>
          <x15:c t="bl">
            <x15:v/>
          </x15:c>
        </x15:pivotRow>
        <x15:pivotRow count="2">
          <x15:c>
            <x15:v>23.87422764227642</x15:v>
          </x15:c>
          <x15:c>
            <x15:v>29.92</x15:v>
            <x15:x in="0"/>
          </x15:c>
        </x15:pivotRow>
        <x15:pivotRow count="2">
          <x15:c>
            <x15:v>25.01576870748298</x15:v>
          </x15:c>
          <x15:c>
            <x15:v>33.83</x15:v>
            <x15:x in="0"/>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E6EDFF-3D5A-4D10-980F-22442ACA53B6}" name="PivotChartTable3"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fieldListSortAscending="1">
  <location ref="A4:B15"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v="3"/>
    </i>
    <i>
      <x v="2"/>
    </i>
    <i>
      <x v="8"/>
    </i>
    <i>
      <x v="5"/>
    </i>
    <i>
      <x v="4"/>
    </i>
    <i>
      <x v="9"/>
    </i>
    <i>
      <x v="7"/>
    </i>
    <i>
      <x/>
    </i>
    <i>
      <x v="6"/>
    </i>
    <i>
      <x v="1"/>
    </i>
    <i t="grand">
      <x/>
    </i>
  </rowItems>
  <colItems count="1">
    <i/>
  </colItems>
  <pageFields count="2">
    <pageField fld="0" hier="5" name="[DIM MAJOR GROUP].[MAJOR GROUP NAME].&amp;[Y - Dược]" cap="Y - Dược"/>
    <pageField fld="1" hier="1" name="[DIM ADMISSION METHOD].[ADMISSION METHOD NAME].&amp;[Điểm thi THPT]" cap="Điểm thi THPT"/>
  </pageFields>
  <dataFields count="1">
    <dataField fld="2" baseField="0" baseItem="0"/>
  </dataFields>
  <chartFormats count="1">
    <chartFormat chart="0" format="0"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3" type="count" id="1" iMeasureHier="50">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1" columnCount="1" cacheId="1810811465">
        <x15:pivotRow count="1">
          <x15:c>
            <x15:v>26.095301204819283</x15:v>
          </x15:c>
        </x15:pivotRow>
        <x15:pivotRow count="1">
          <x15:c>
            <x15:v>25.682727272727274</x15:v>
          </x15:c>
        </x15:pivotRow>
        <x15:pivotRow count="1">
          <x15:c>
            <x15:v>25.60984375</x15:v>
          </x15:c>
        </x15:pivotRow>
        <x15:pivotRow count="1">
          <x15:c>
            <x15:v>25.50764705882353</x15:v>
          </x15:c>
        </x15:pivotRow>
        <x15:pivotRow count="1">
          <x15:c>
            <x15:v>24.8</x15:v>
          </x15:c>
        </x15:pivotRow>
        <x15:pivotRow count="1">
          <x15:c>
            <x15:v>24.524642857142862</x15:v>
          </x15:c>
        </x15:pivotRow>
        <x15:pivotRow count="1">
          <x15:c>
            <x15:v>24.493749999999999</x15:v>
          </x15:c>
        </x15:pivotRow>
        <x15:pivotRow count="1">
          <x15:c>
            <x15:v>24.302499999999998</x15:v>
          </x15:c>
        </x15:pivotRow>
        <x15:pivotRow count="1">
          <x15:c>
            <x15:v>24.269444444444442</x15:v>
          </x15:c>
        </x15:pivotRow>
        <x15:pivotRow count="1">
          <x15:c>
            <x15:v>24.2</x15:v>
          </x15:c>
        </x15:pivotRow>
        <x15:pivotRow count="1">
          <x15:c>
            <x15:v>25.285280269058301</x15:v>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B9F102-B30D-4A35-AC69-AF4306A42740}" name="PivotChartTable1"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fieldListSortAscending="1">
  <location ref="A3:B14" firstHeaderRow="1" firstDataRow="1" firstDataCol="1" rowPageCount="1" colPageCount="1"/>
  <pivotFields count="3">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dataField="1" subtotalTop="0" showAll="0" defaultSubtotal="0"/>
  </pivotFields>
  <rowFields count="1">
    <field x="0"/>
  </rowFields>
  <rowItems count="11">
    <i>
      <x v="1"/>
    </i>
    <i>
      <x v="2"/>
    </i>
    <i>
      <x v="3"/>
    </i>
    <i>
      <x v="9"/>
    </i>
    <i>
      <x v="4"/>
    </i>
    <i>
      <x v="6"/>
    </i>
    <i>
      <x/>
    </i>
    <i>
      <x v="7"/>
    </i>
    <i>
      <x v="5"/>
    </i>
    <i>
      <x v="8"/>
    </i>
    <i t="grand">
      <x/>
    </i>
  </rowItems>
  <colItems count="1">
    <i/>
  </colItems>
  <pageFields count="1">
    <pageField fld="1" hier="1" name="[DIM ADMISSION METHOD].[ADMISSION METHOD NAME].&amp;[Điểm thi THPT]" cap="Điểm thi THPT"/>
  </pageFields>
  <dataFields count="1">
    <dataField fld="2" baseField="0" baseItem="0"/>
  </dataFields>
  <chartFormats count="1">
    <chartFormat chart="0" format="3"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count" id="1" iMeasureHier="50">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1" columnCount="1" cacheId="1370264831">
        <x15:pivotRow count="1">
          <x15:c>
            <x15:v>23.480841813135992</x15:v>
          </x15:c>
        </x15:pivotRow>
        <x15:pivotRow count="1">
          <x15:c>
            <x15:v>23.012500000000003</x15:v>
          </x15:c>
        </x15:pivotRow>
        <x15:pivotRow count="1">
          <x15:c>
            <x15:v>21.342422360248449</x15:v>
          </x15:c>
        </x15:pivotRow>
        <x15:pivotRow count="1">
          <x15:c>
            <x15:v>21.036602320273868</x15:v>
          </x15:c>
        </x15:pivotRow>
        <x15:pivotRow count="1">
          <x15:c>
            <x15:v>21.019346959122661</x15:v>
          </x15:c>
        </x15:pivotRow>
        <x15:pivotRow count="1">
          <x15:c>
            <x15:v>20.958799267527034</x15:v>
          </x15:c>
        </x15:pivotRow>
        <x15:pivotRow count="1">
          <x15:c>
            <x15:v>20.092752808510635</x15:v>
          </x15:c>
        </x15:pivotRow>
        <x15:pivotRow count="1">
          <x15:c>
            <x15:v>20.013177966101694</x15:v>
          </x15:c>
        </x15:pivotRow>
        <x15:pivotRow count="1">
          <x15:c>
            <x15:v>19.980340909090906</x15:v>
          </x15:c>
        </x15:pivotRow>
        <x15:pivotRow count="1">
          <x15:c>
            <x15:v>19.86728591160221</x15:v>
          </x15:c>
        </x15:pivotRow>
        <x15:pivotRow count="1">
          <x15:c>
            <x15:v>20.92935413665564</x15:v>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69763D-76CE-4AAB-B1DD-9C1F4D5374AE}" name="PivotChartTable4"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fieldListSortAscending="1">
  <location ref="A3:B14" firstHeaderRow="1" firstDataRow="1" firstDataCol="1" rowPageCount="1" colPageCount="1"/>
  <pivotFields count="3">
    <pivotField axis="axisPage" allDrilled="1" subtotalTop="0" showAll="0" dataSourceSort="1" defaultSubtotal="0" defaultAttributeDrillState="1"/>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4"/>
    </i>
    <i>
      <x v="9"/>
    </i>
    <i>
      <x v="8"/>
    </i>
    <i>
      <x v="1"/>
    </i>
    <i>
      <x v="3"/>
    </i>
    <i>
      <x v="2"/>
    </i>
    <i>
      <x v="5"/>
    </i>
    <i>
      <x v="7"/>
    </i>
    <i>
      <x/>
    </i>
    <i>
      <x v="6"/>
    </i>
    <i t="grand">
      <x/>
    </i>
  </rowItems>
  <colItems count="1">
    <i/>
  </colItems>
  <pageFields count="1">
    <pageField fld="0" hier="1" name="[DIM ADMISSION METHOD].[ADMISSION METHOD NAME].&amp;[Điểm thi THPT]" cap="Điểm thi THPT"/>
  </pageFields>
  <dataFields count="1">
    <dataField fld="2" baseField="0" baseItem="0"/>
  </dataFields>
  <chartFormats count="1">
    <chartFormat chart="0" format="0"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1" type="count" id="1" iMeasureHier="50">
      <autoFilter ref="A1">
        <filterColumn colId="0">
          <top10 val="10" filterVal="10"/>
        </filterColumn>
      </autoFilter>
    </filter>
  </filter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1" columnCount="1" cacheId="141867044">
        <x15:pivotRow count="1">
          <x15:c>
            <x15:v>21.060288248991849</x15:v>
          </x15:c>
        </x15:pivotRow>
        <x15:pivotRow count="1">
          <x15:c>
            <x15:v>19.642818051038272</x15:v>
          </x15:c>
        </x15:pivotRow>
        <x15:pivotRow count="1">
          <x15:c>
            <x15:v>18.511321303841676</x15:v>
          </x15:c>
        </x15:pivotRow>
        <x15:pivotRow count="1">
          <x15:c>
            <x15:v>18.427170919400584</x15:v>
          </x15:c>
        </x15:pivotRow>
        <x15:pivotRow count="1">
          <x15:c>
            <x15:v>18.227865284974108</x15:v>
          </x15:c>
        </x15:pivotRow>
        <x15:pivotRow count="1">
          <x15:c>
            <x15:v>18.165423441734404</x15:v>
          </x15:c>
        </x15:pivotRow>
        <x15:pivotRow count="1">
          <x15:c>
            <x15:v>17.754235900545773</x15:v>
          </x15:c>
        </x15:pivotRow>
        <x15:pivotRow count="1">
          <x15:c>
            <x15:v>17.372758620689655</x15:v>
          </x15:c>
        </x15:pivotRow>
        <x15:pivotRow count="1">
          <x15:c>
            <x15:v>17.239807142857149</x15:v>
          </x15:c>
        </x15:pivotRow>
        <x15:pivotRow count="1">
          <x15:c>
            <x15:v>17.12088480392157</x15:v>
          </x15:c>
        </x15:pivotRow>
        <x15:pivotRow count="1">
          <x15:c>
            <x15:v>19.757299560580282</x15:v>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969F9B-85A3-4B83-B428-C33497BF73E0}" name="PivotChartTable5" cacheId="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fieldListSortAscending="1">
  <location ref="A4:D15" firstHeaderRow="0" firstDataRow="1" firstDataCol="1" rowPageCount="2" colPageCount="1"/>
  <pivotFields count="8">
    <pivotField axis="axisPage" allDrilled="1" subtotalTop="0" showAll="0" dataSourceSort="1" defaultSubtotal="0" defaultAttributeDrillState="1"/>
    <pivotField axis="axisPage" allDrilled="1" subtotalTop="0" showAll="0" dataSourceSort="1" defaultSubtotal="0"/>
    <pivotField axis="axisPage" subtotalTop="0" showAll="0" dataSourceSort="1" defaultSubtotal="0"/>
    <pivotField subtotalTop="0" showAll="0" dataSourceSort="1" defaultSubtotal="0" showPropTip="1"/>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4"/>
  </rowFields>
  <rowItems count="11">
    <i>
      <x v="2"/>
    </i>
    <i>
      <x v="6"/>
    </i>
    <i>
      <x v="5"/>
    </i>
    <i>
      <x v="3"/>
    </i>
    <i>
      <x/>
    </i>
    <i>
      <x v="1"/>
    </i>
    <i>
      <x v="7"/>
    </i>
    <i>
      <x v="8"/>
    </i>
    <i>
      <x v="4"/>
    </i>
    <i>
      <x v="9"/>
    </i>
    <i t="grand">
      <x/>
    </i>
  </rowItems>
  <colFields count="1">
    <field x="-2"/>
  </colFields>
  <colItems count="3">
    <i>
      <x/>
    </i>
    <i i="1">
      <x v="1"/>
    </i>
    <i i="2">
      <x v="2"/>
    </i>
  </colItems>
  <pageFields count="2">
    <pageField fld="0" hier="1" name="[DIM ADMISSION METHOD].[ADMISSION METHOD NAME].&amp;[Điểm thi THPT]" cap="Điểm thi THPT"/>
    <pageField fld="1" hier="36" name="[DIM YEAR].[Decade - Year].[YEAR].&amp;[2025]" cap="2025"/>
  </pageFields>
  <dataFields count="3">
    <dataField fld="5" baseField="0" baseItem="0"/>
    <dataField fld="6" baseField="0" baseItem="0"/>
    <dataField fld="7"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3"/>
      </mps>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4" type="count" id="1" iMeasureHier="51">
      <autoFilter ref="A1">
        <filterColumn colId="0">
          <top10 val="10" filterVal="10"/>
        </filterColumn>
      </autoFilter>
    </filter>
  </filters>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Standard"/>
      </x15:pivotTableServerFormats>
    </ext>
    <ext xmlns:x15="http://schemas.microsoft.com/office/spreadsheetml/2010/11/main" uri="{44433962-1CF7-4059-B4EE-95C3D5FFCF73}">
      <x15:pivotTableData rowCount="11" columnCount="3" cacheId="1012632803">
        <x15:pivotRow count="3">
          <x15:c>
            <x15:v>16.510000000000002</x15:v>
            <x15:x in="0"/>
          </x15:c>
          <x15:c>
            <x15:v>13.11</x15:v>
            <x15:x in="0"/>
          </x15:c>
          <x15:c>
            <x15:v>29.62</x15:v>
            <x15:x in="0"/>
          </x15:c>
        </x15:pivotRow>
        <x15:pivotRow count="3">
          <x15:c>
            <x15:v>15</x15:v>
            <x15:x in="0"/>
          </x15:c>
          <x15:c>
            <x15:v>15</x15:v>
            <x15:x in="0"/>
          </x15:c>
          <x15:c>
            <x15:v>30</x15:v>
            <x15:x in="0"/>
          </x15:c>
        </x15:pivotRow>
        <x15:pivotRow count="3">
          <x15:c>
            <x15:v>14.94</x15:v>
            <x15:x in="0"/>
          </x15:c>
          <x15:c>
            <x15:v>15.06</x15:v>
            <x15:x in="0"/>
          </x15:c>
          <x15:c>
            <x15:v>30</x15:v>
            <x15:x in="0"/>
          </x15:c>
        </x15:pivotRow>
        <x15:pivotRow count="3">
          <x15:c>
            <x15:v>14.129999999999999</x15:v>
            <x15:x in="0"/>
          </x15:c>
          <x15:c>
            <x15:v>14.25</x15:v>
            <x15:x in="0"/>
          </x15:c>
          <x15:c>
            <x15:v>28.38</x15:v>
            <x15:x in="0"/>
          </x15:c>
        </x15:pivotRow>
        <x15:pivotRow count="3">
          <x15:c>
            <x15:v>13.61</x15:v>
            <x15:x in="0"/>
          </x15:c>
          <x15:c>
            <x15:v>15</x15:v>
            <x15:x in="0"/>
          </x15:c>
          <x15:c>
            <x15:v>28.61</x15:v>
            <x15:x in="0"/>
          </x15:c>
        </x15:pivotRow>
        <x15:pivotRow count="3">
          <x15:c>
            <x15:v>13.5</x15:v>
            <x15:x in="0"/>
          </x15:c>
          <x15:c>
            <x15:v>15</x15:v>
            <x15:x in="0"/>
          </x15:c>
          <x15:c>
            <x15:v>28.5</x15:v>
            <x15:x in="0"/>
          </x15:c>
        </x15:pivotRow>
        <x15:pivotRow count="3">
          <x15:c>
            <x15:v>13.379999999999999</x15:v>
            <x15:x in="0"/>
          </x15:c>
          <x15:c>
            <x15:v>17.5</x15:v>
            <x15:x in="0"/>
          </x15:c>
          <x15:c>
            <x15:v>30.88</x15:v>
            <x15:x in="0"/>
          </x15:c>
        </x15:pivotRow>
        <x15:pivotRow count="3">
          <x15:c>
            <x15:v>13.11</x15:v>
            <x15:x in="0"/>
          </x15:c>
          <x15:c>
            <x15:v>15</x15:v>
            <x15:x in="0"/>
          </x15:c>
          <x15:c>
            <x15:v>28.11</x15:v>
            <x15:x in="0"/>
          </x15:c>
        </x15:pivotRow>
        <x15:pivotRow count="3">
          <x15:c>
            <x15:v>12.920000000000002</x15:v>
            <x15:x in="0"/>
          </x15:c>
          <x15:c>
            <x15:v>17</x15:v>
            <x15:x in="0"/>
          </x15:c>
          <x15:c>
            <x15:v>29.92</x15:v>
            <x15:x in="0"/>
          </x15:c>
        </x15:pivotRow>
        <x15:pivotRow count="3">
          <x15:c>
            <x15:v>12.91</x15:v>
            <x15:x in="0"/>
          </x15:c>
          <x15:c>
            <x15:v>15</x15:v>
            <x15:x in="0"/>
          </x15:c>
          <x15:c>
            <x15:v>27.91</x15:v>
            <x15:x in="0"/>
          </x15:c>
        </x15:pivotRow>
        <x15:pivotRow count="3">
          <x15:c>
            <x15:v>17.77</x15:v>
            <x15:x in="0"/>
          </x15:c>
          <x15:c>
            <x15:v>13.11</x15:v>
            <x15:x in="0"/>
          </x15:c>
          <x15:c>
            <x15:v>30.88</x15:v>
            <x15:x in="0"/>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298CD7-FBA9-46CB-9997-303373816F77}" name="PivotChartTable6"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fieldListSortAscending="1">
  <location ref="A4:D15" firstHeaderRow="0" firstDataRow="1" firstDataCol="1" rowPageCount="2" colPageCount="1"/>
  <pivotFields count="7">
    <pivotField dataField="1" subtotalTop="0" showAll="0" defaultSubtotal="0"/>
    <pivotField dataField="1" subtotalTop="0" showAll="0" defaultSubtotal="0"/>
    <pivotField dataField="1" subtotalTop="0" showAll="0" defaultSubtotal="0"/>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axis="axisPage" allDrilled="1" subtotalTop="0" showAll="0" dataSourceSort="1" defaultSubtotal="0" defaultAttributeDrillState="1"/>
    <pivotField axis="axisPage" allDrilled="1" subtotalTop="0" showAll="0" dataSourceSort="1" defaultSubtotal="0" defaultAttributeDrillState="1"/>
    <pivotField subtotalTop="0" showAll="0" dataSourceSort="1" defaultSubtotal="0" showPropTip="1"/>
  </pivotFields>
  <rowFields count="1">
    <field x="3"/>
  </rowFields>
  <rowItems count="11">
    <i>
      <x v="5"/>
    </i>
    <i>
      <x v="2"/>
    </i>
    <i>
      <x v="6"/>
    </i>
    <i>
      <x/>
    </i>
    <i>
      <x v="1"/>
    </i>
    <i>
      <x v="8"/>
    </i>
    <i>
      <x v="9"/>
    </i>
    <i>
      <x v="7"/>
    </i>
    <i>
      <x v="3"/>
    </i>
    <i>
      <x v="4"/>
    </i>
    <i t="grand">
      <x/>
    </i>
  </rowItems>
  <colFields count="1">
    <field x="-2"/>
  </colFields>
  <colItems count="3">
    <i>
      <x/>
    </i>
    <i i="1">
      <x v="1"/>
    </i>
    <i i="2">
      <x v="2"/>
    </i>
  </colItems>
  <pageFields count="2">
    <pageField fld="5" hier="37" name="[DIM YEAR].[YEAR].&amp;[2025]" cap="2025"/>
    <pageField fld="4" hier="1" name="[DIM ADMISSION METHOD].[ADMISSION METHOD NAME].&amp;[Điểm thi THPT]" cap="Điểm thi THPT"/>
  </pageFields>
  <dataFields count="3">
    <dataField fld="2" baseField="0" baseItem="0"/>
    <dataField fld="0" baseField="0" baseItem="0"/>
    <dataField fld="1" baseField="0" baseItem="0"/>
  </dataFields>
  <chartFormats count="3">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6"/>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3" type="count" id="1" iMeasureHier="53">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Standard"/>
      </x15:pivotTableServerFormats>
    </ext>
    <ext xmlns:x15="http://schemas.microsoft.com/office/spreadsheetml/2010/11/main" uri="{44433962-1CF7-4059-B4EE-95C3D5FFCF73}">
      <x15:pivotTableData rowCount="11" columnCount="3" cacheId="888180670">
        <x15:pivotRow count="3">
          <x15:c>
            <x15:v>816</x15:v>
            <x15:x in="0"/>
          </x15:c>
          <x15:c>
            <x15:v>589</x15:v>
          </x15:c>
          <x15:c>
            <x15:v>0.72181372549019607</x15:v>
          </x15:c>
        </x15:pivotRow>
        <x15:pivotRow count="3">
          <x15:c>
            <x15:v>30</x15:v>
            <x15:x in="0"/>
          </x15:c>
          <x15:c>
            <x15:v>19</x15:v>
          </x15:c>
          <x15:c>
            <x15:v>0.6333333333333333</x15:v>
          </x15:c>
        </x15:pivotRow>
        <x15:pivotRow count="3">
          <x15:c>
            <x15:v>84</x15:v>
            <x15:x in="0"/>
          </x15:c>
          <x15:c>
            <x15:v>49</x15:v>
          </x15:c>
          <x15:c>
            <x15:v>0.58333333333333337</x15:v>
          </x15:c>
        </x15:pivotRow>
        <x15:pivotRow count="3">
          <x15:c>
            <x15:v>127</x15:v>
            <x15:x in="0"/>
          </x15:c>
          <x15:c>
            <x15:v>72</x15:v>
          </x15:c>
          <x15:c>
            <x15:v>0.56692913385826771</x15:v>
          </x15:c>
        </x15:pivotRow>
        <x15:pivotRow count="3">
          <x15:c>
            <x15:v>18</x15:v>
            <x15:x in="0"/>
          </x15:c>
          <x15:c>
            <x15:v>10</x15:v>
          </x15:c>
          <x15:c>
            <x15:v>0.55555555555555558</x15:v>
          </x15:c>
        </x15:pivotRow>
        <x15:pivotRow count="3">
          <x15:c>
            <x15:v>46</x15:v>
            <x15:x in="0"/>
          </x15:c>
          <x15:c>
            <x15:v>24</x15:v>
          </x15:c>
          <x15:c>
            <x15:v>0.52173913043478259</x15:v>
          </x15:c>
        </x15:pivotRow>
        <x15:pivotRow count="3">
          <x15:c>
            <x15:v>541</x15:v>
            <x15:x in="0"/>
          </x15:c>
          <x15:c>
            <x15:v>250</x15:v>
          </x15:c>
          <x15:c>
            <x15:v>0.46210720887245843</x15:v>
          </x15:c>
        </x15:pivotRow>
        <x15:pivotRow count="3">
          <x15:c>
            <x15:v>61</x15:v>
            <x15:x in="0"/>
          </x15:c>
          <x15:c>
            <x15:v>24</x15:v>
          </x15:c>
          <x15:c>
            <x15:v>0.39344262295081966</x15:v>
          </x15:c>
        </x15:pivotRow>
        <x15:pivotRow count="3">
          <x15:c>
            <x15:v>243</x15:v>
            <x15:x in="0"/>
          </x15:c>
          <x15:c>
            <x15:v>90</x15:v>
          </x15:c>
          <x15:c>
            <x15:v>0.37037037037037035</x15:v>
          </x15:c>
        </x15:pivotRow>
        <x15:pivotRow count="3">
          <x15:c>
            <x15:v>156</x15:v>
            <x15:x in="0"/>
          </x15:c>
          <x15:c>
            <x15:v>54</x15:v>
          </x15:c>
          <x15:c>
            <x15:v>0.34615384615384615</x15:v>
          </x15:c>
        </x15:pivotRow>
        <x15:pivotRow count="3">
          <x15:c>
            <x15:v>2094</x15:v>
            <x15:x in="0"/>
          </x15:c>
          <x15:c>
            <x15:v>1161</x15:v>
          </x15:c>
          <x15:c>
            <x15:v>0.55444126074498568</x15:v>
          </x15:c>
        </x15:pivotRow>
      </x15:pivotTableData>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796FAD-8B4A-495C-96F9-81D2F3800AB4}" name="PivotTable1" cacheId="1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fieldListSortAscending="1">
  <location ref="A3:B20" firstHeaderRow="1" firstDataRow="1" firstDataCol="1" rowPageCount="1" colPageCount="1"/>
  <pivotFields count="4">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subtotalTop="0" showAll="0" dataSourceSort="1" defaultSubtotal="0" showPropTip="1"/>
    <pivotField axis="axisPage" allDrilled="1" subtotalTop="0" showAll="0" dataSourceSort="1" defaultSubtotal="0" defaultAttributeDrillState="1"/>
    <pivotField dataField="1" subtotalTop="0" showAll="0" defaultSubtotal="0"/>
  </pivotFields>
  <rowFields count="1">
    <field x="0"/>
  </rowFields>
  <rowItems count="17">
    <i>
      <x/>
    </i>
    <i>
      <x v="1"/>
    </i>
    <i>
      <x v="2"/>
    </i>
    <i>
      <x v="3"/>
    </i>
    <i>
      <x v="4"/>
    </i>
    <i>
      <x v="5"/>
    </i>
    <i>
      <x v="6"/>
    </i>
    <i>
      <x v="7"/>
    </i>
    <i>
      <x v="8"/>
    </i>
    <i>
      <x v="9"/>
    </i>
    <i>
      <x v="10"/>
    </i>
    <i>
      <x v="11"/>
    </i>
    <i>
      <x v="12"/>
    </i>
    <i>
      <x v="13"/>
    </i>
    <i>
      <x v="14"/>
    </i>
    <i>
      <x v="15"/>
    </i>
    <i t="grand">
      <x/>
    </i>
  </rowItems>
  <colItems count="1">
    <i/>
  </colItems>
  <pageFields count="1">
    <pageField fld="2" hier="1" name="[DIM ADMISSION METHOD].[ADMISSION METHOD NAME].&amp;[Điểm thi THPT]" cap="Điểm thi THPT"/>
  </pageFields>
  <dataFields count="1">
    <dataField fld="3" baseField="0" baseItem="0"/>
  </dataFields>
  <chartFormats count="1">
    <chartFormat chart="0" format="2"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1"/>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0E6E3DE-0544-4870-A2D9-1C727307855A}" name="PivotTable15" cacheId="38"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fieldListSortAscending="1">
  <location ref="A5:B1568" firstHeaderRow="1" firstDataRow="1" firstDataCol="1" rowPageCount="3" colPageCount="1"/>
  <pivotFields count="8">
    <pivotField axis="axisPage" allDrilled="1" subtotalTop="0" showAll="0" dataSourceSort="1" defaultSubtotal="0" defaultAttributeDrillState="1"/>
    <pivotField axis="axisPage" allDrilled="1" subtotalTop="0" showAll="0" dataSourceSort="1" defaultSubtotal="0" defaultAttributeDrillState="1">
      <items count="1">
        <item s="1" x="0"/>
      </items>
    </pivotField>
    <pivotField subtotalTop="0" showAll="0" dataSourceSort="1" defaultSubtotal="0" showPropTip="1"/>
    <pivotField axis="axisRow" allDrilled="1" subtotalTop="0" showAll="0" dataSourceSort="1" defaultSubtotal="0" defaultAttributeDrillState="1">
      <items count="17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s>
    </pivotField>
    <pivotField axis="axisRow" allDrilled="1" subtotalTop="0" showAll="0" dataSourceSort="1" defaultSubtotal="0" defaultAttributeDrillState="1">
      <items count="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s>
    </pivotField>
    <pivotField axis="axisRow" allDrilled="1" subtotalTop="0" showAll="0" dataSourceSort="1" defaultSubtotal="0" defaultAttributeDrillState="1">
      <items count="2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s>
    </pivotField>
    <pivotField dataField="1" subtotalTop="0" showAll="0" defaultSubtotal="0"/>
    <pivotField axis="axisPage" allDrilled="1" subtotalTop="0" showAll="0" dataSourceSort="1" defaultSubtotal="0" defaultAttributeDrillState="1"/>
  </pivotFields>
  <rowFields count="3">
    <field x="3"/>
    <field x="5"/>
    <field x="4"/>
  </rowFields>
  <rowItems count="1563">
    <i>
      <x/>
    </i>
    <i r="1">
      <x v="173"/>
    </i>
    <i r="2">
      <x v="174"/>
    </i>
    <i r="1">
      <x v="174"/>
    </i>
    <i r="2">
      <x v="240"/>
    </i>
    <i r="1">
      <x v="175"/>
    </i>
    <i r="2">
      <x v="166"/>
    </i>
    <i r="1">
      <x v="176"/>
    </i>
    <i r="2">
      <x v="116"/>
    </i>
    <i r="1">
      <x v="177"/>
    </i>
    <i r="2">
      <x v="111"/>
    </i>
    <i r="1">
      <x v="207"/>
    </i>
    <i r="2">
      <x v="20"/>
    </i>
    <i r="1">
      <x v="208"/>
    </i>
    <i r="2">
      <x v="21"/>
    </i>
    <i r="1">
      <x v="209"/>
    </i>
    <i r="2">
      <x v="138"/>
    </i>
    <i r="1">
      <x v="210"/>
    </i>
    <i r="2">
      <x v="2"/>
    </i>
    <i r="1">
      <x v="211"/>
    </i>
    <i r="2">
      <x v="103"/>
    </i>
    <i r="1">
      <x v="212"/>
    </i>
    <i r="2">
      <x v="84"/>
    </i>
    <i r="1">
      <x v="213"/>
    </i>
    <i r="2">
      <x v="92"/>
    </i>
    <i r="1">
      <x v="217"/>
    </i>
    <i r="2">
      <x v="122"/>
    </i>
    <i r="1">
      <x v="248"/>
    </i>
    <i r="2">
      <x v="145"/>
    </i>
    <i>
      <x v="1"/>
    </i>
    <i r="1">
      <x/>
    </i>
    <i r="2">
      <x v="237"/>
    </i>
    <i r="1">
      <x v="6"/>
    </i>
    <i r="2">
      <x v="218"/>
    </i>
    <i r="1">
      <x v="30"/>
    </i>
    <i r="2">
      <x v="139"/>
    </i>
    <i r="1">
      <x v="38"/>
    </i>
    <i r="2">
      <x v="195"/>
    </i>
    <i r="1">
      <x v="39"/>
    </i>
    <i r="2">
      <x v="196"/>
    </i>
    <i r="1">
      <x v="42"/>
    </i>
    <i r="2">
      <x v="182"/>
    </i>
    <i r="1">
      <x v="43"/>
    </i>
    <i r="2">
      <x v="184"/>
    </i>
    <i r="1">
      <x v="44"/>
    </i>
    <i r="2">
      <x v="118"/>
    </i>
    <i r="1">
      <x v="46"/>
    </i>
    <i r="2">
      <x v="119"/>
    </i>
    <i r="1">
      <x v="47"/>
    </i>
    <i r="2">
      <x v="178"/>
    </i>
    <i r="1">
      <x v="48"/>
    </i>
    <i r="2">
      <x v="229"/>
    </i>
    <i r="1">
      <x v="63"/>
    </i>
    <i r="2">
      <x v="104"/>
    </i>
    <i r="1">
      <x v="85"/>
    </i>
    <i r="2">
      <x v="74"/>
    </i>
    <i r="1">
      <x v="95"/>
    </i>
    <i r="2">
      <x v="59"/>
    </i>
    <i r="1">
      <x v="102"/>
    </i>
    <i r="2">
      <x v="3"/>
    </i>
    <i r="1">
      <x v="128"/>
    </i>
    <i r="2">
      <x v="158"/>
    </i>
    <i r="1">
      <x v="137"/>
    </i>
    <i r="2">
      <x v="241"/>
    </i>
    <i>
      <x v="2"/>
    </i>
    <i r="1">
      <x v="30"/>
    </i>
    <i r="2">
      <x v="139"/>
    </i>
    <i r="1">
      <x v="37"/>
    </i>
    <i r="2">
      <x v="148"/>
    </i>
    <i r="1">
      <x v="38"/>
    </i>
    <i r="2">
      <x v="195"/>
    </i>
    <i r="1">
      <x v="42"/>
    </i>
    <i r="2">
      <x v="182"/>
    </i>
    <i r="1">
      <x v="44"/>
    </i>
    <i r="2">
      <x v="118"/>
    </i>
    <i r="1">
      <x v="51"/>
    </i>
    <i r="2">
      <x v="50"/>
    </i>
    <i r="1">
      <x v="63"/>
    </i>
    <i r="2">
      <x v="58"/>
    </i>
    <i r="1">
      <x v="81"/>
    </i>
    <i r="2">
      <x v="24"/>
    </i>
    <i r="1">
      <x v="104"/>
    </i>
    <i r="2">
      <x v="3"/>
    </i>
    <i r="1">
      <x v="112"/>
    </i>
    <i r="2">
      <x v="210"/>
    </i>
    <i r="1">
      <x v="119"/>
    </i>
    <i r="2">
      <x v="43"/>
    </i>
    <i r="1">
      <x v="126"/>
    </i>
    <i r="2">
      <x v="35"/>
    </i>
    <i>
      <x v="3"/>
    </i>
    <i r="1">
      <x/>
    </i>
    <i r="2">
      <x v="237"/>
    </i>
    <i r="1">
      <x v="6"/>
    </i>
    <i r="2">
      <x v="218"/>
    </i>
    <i r="1">
      <x v="24"/>
    </i>
    <i r="2">
      <x v="130"/>
    </i>
    <i r="1">
      <x v="30"/>
    </i>
    <i r="2">
      <x v="139"/>
    </i>
    <i r="1">
      <x v="38"/>
    </i>
    <i r="2">
      <x v="195"/>
    </i>
    <i r="1">
      <x v="48"/>
    </i>
    <i r="2">
      <x v="229"/>
    </i>
    <i r="1">
      <x v="115"/>
    </i>
    <i r="2">
      <x v="45"/>
    </i>
    <i>
      <x v="4"/>
    </i>
    <i r="1">
      <x v="6"/>
    </i>
    <i r="2">
      <x v="218"/>
    </i>
    <i r="1">
      <x v="10"/>
    </i>
    <i r="2">
      <x v="221"/>
    </i>
    <i r="1">
      <x v="16"/>
    </i>
    <i r="2">
      <x v="122"/>
    </i>
    <i r="1">
      <x v="30"/>
    </i>
    <i r="2">
      <x v="139"/>
    </i>
    <i r="1">
      <x v="44"/>
    </i>
    <i r="2">
      <x v="118"/>
    </i>
    <i r="1">
      <x v="63"/>
    </i>
    <i r="2">
      <x v="58"/>
    </i>
    <i r="1">
      <x v="70"/>
    </i>
    <i r="2">
      <x v="97"/>
    </i>
    <i r="1">
      <x v="102"/>
    </i>
    <i r="2">
      <x v="3"/>
    </i>
    <i r="1">
      <x v="169"/>
    </i>
    <i r="2">
      <x v="130"/>
    </i>
    <i r="1">
      <x v="170"/>
    </i>
    <i r="2">
      <x v="229"/>
    </i>
    <i r="1">
      <x v="171"/>
    </i>
    <i r="2">
      <x v="182"/>
    </i>
    <i>
      <x v="5"/>
    </i>
    <i r="1">
      <x v="5"/>
    </i>
    <i r="2">
      <x v="206"/>
    </i>
    <i r="1">
      <x v="6"/>
    </i>
    <i r="2">
      <x v="199"/>
    </i>
    <i r="1">
      <x v="25"/>
    </i>
    <i r="2">
      <x v="130"/>
    </i>
    <i r="1">
      <x v="30"/>
    </i>
    <i r="2">
      <x v="139"/>
    </i>
    <i r="1">
      <x v="42"/>
    </i>
    <i r="2">
      <x v="182"/>
    </i>
    <i r="1">
      <x v="49"/>
    </i>
    <i r="2">
      <x v="210"/>
    </i>
    <i r="1">
      <x v="64"/>
    </i>
    <i r="2">
      <x v="58"/>
    </i>
    <i r="1">
      <x v="66"/>
    </i>
    <i r="2">
      <x v="107"/>
    </i>
    <i r="1">
      <x v="102"/>
    </i>
    <i r="2">
      <x v="3"/>
    </i>
    <i>
      <x v="6"/>
    </i>
    <i r="1">
      <x v="6"/>
    </i>
    <i r="2">
      <x v="218"/>
    </i>
    <i r="1">
      <x v="48"/>
    </i>
    <i r="2">
      <x v="211"/>
    </i>
    <i r="1">
      <x v="63"/>
    </i>
    <i r="2">
      <x v="107"/>
    </i>
    <i>
      <x v="7"/>
    </i>
    <i r="1">
      <x v="166"/>
    </i>
    <i r="2">
      <x v="167"/>
    </i>
    <i r="1">
      <x v="167"/>
    </i>
    <i r="2">
      <x v="168"/>
    </i>
    <i r="1">
      <x v="168"/>
    </i>
    <i r="2">
      <x v="189"/>
    </i>
    <i r="1">
      <x v="183"/>
    </i>
    <i r="2">
      <x v="218"/>
    </i>
    <i r="1">
      <x v="184"/>
    </i>
    <i r="2">
      <x v="237"/>
    </i>
    <i r="1">
      <x v="198"/>
    </i>
    <i r="2">
      <x v="58"/>
    </i>
    <i r="1">
      <x v="199"/>
    </i>
    <i r="2">
      <x v="185"/>
    </i>
    <i r="1">
      <x v="200"/>
    </i>
    <i r="2">
      <x v="139"/>
    </i>
    <i r="1">
      <x v="201"/>
    </i>
    <i r="2">
      <x v="3"/>
    </i>
    <i r="1">
      <x v="202"/>
    </i>
    <i r="2">
      <x v="229"/>
    </i>
    <i r="1">
      <x v="203"/>
    </i>
    <i r="2">
      <x v="213"/>
    </i>
    <i r="1">
      <x v="204"/>
    </i>
    <i r="2">
      <x v="102"/>
    </i>
    <i r="1">
      <x v="220"/>
    </i>
    <i r="2">
      <x v="9"/>
    </i>
    <i>
      <x v="8"/>
    </i>
    <i r="1">
      <x v="6"/>
    </i>
    <i r="2">
      <x v="218"/>
    </i>
    <i r="1">
      <x v="48"/>
    </i>
    <i r="2">
      <x v="229"/>
    </i>
    <i r="1">
      <x v="63"/>
    </i>
    <i r="2">
      <x v="58"/>
    </i>
    <i>
      <x v="9"/>
    </i>
    <i r="1">
      <x v="74"/>
    </i>
    <i r="2">
      <x v="198"/>
    </i>
    <i>
      <x v="10"/>
    </i>
    <i r="1">
      <x/>
    </i>
    <i r="2">
      <x v="237"/>
    </i>
    <i r="1">
      <x v="1"/>
    </i>
    <i r="2">
      <x v="238"/>
    </i>
    <i r="1">
      <x v="3"/>
    </i>
    <i r="2">
      <x v="24"/>
    </i>
    <i r="1">
      <x v="4"/>
    </i>
    <i r="2">
      <x v="214"/>
    </i>
    <i r="1">
      <x v="6"/>
    </i>
    <i r="2">
      <x v="218"/>
    </i>
    <i r="1">
      <x v="30"/>
    </i>
    <i r="2">
      <x v="150"/>
    </i>
    <i r="1">
      <x v="38"/>
    </i>
    <i r="2">
      <x v="177"/>
    </i>
    <i r="1">
      <x v="48"/>
    </i>
    <i r="2">
      <x v="229"/>
    </i>
    <i r="1">
      <x v="63"/>
    </i>
    <i r="2">
      <x v="58"/>
    </i>
    <i r="1">
      <x v="69"/>
    </i>
    <i r="2">
      <x v="93"/>
    </i>
    <i r="1">
      <x v="77"/>
    </i>
    <i r="2">
      <x v="76"/>
    </i>
    <i r="1">
      <x v="79"/>
    </i>
    <i r="2">
      <x v="100"/>
    </i>
    <i r="1">
      <x v="102"/>
    </i>
    <i r="2">
      <x v="3"/>
    </i>
    <i r="1">
      <x v="103"/>
    </i>
    <i r="2">
      <x v="4"/>
    </i>
    <i r="1">
      <x v="118"/>
    </i>
    <i r="2">
      <x v="108"/>
    </i>
    <i r="1">
      <x v="128"/>
    </i>
    <i r="2">
      <x v="158"/>
    </i>
    <i r="1">
      <x v="129"/>
    </i>
    <i r="2">
      <x v="236"/>
    </i>
    <i>
      <x v="11"/>
    </i>
    <i r="1">
      <x/>
    </i>
    <i r="2">
      <x v="237"/>
    </i>
    <i r="1">
      <x v="3"/>
    </i>
    <i r="2">
      <x v="24"/>
    </i>
    <i r="1">
      <x v="63"/>
    </i>
    <i r="2">
      <x v="58"/>
    </i>
    <i r="1">
      <x v="69"/>
    </i>
    <i r="2">
      <x v="58"/>
    </i>
    <i r="1">
      <x v="102"/>
    </i>
    <i r="2">
      <x v="3"/>
    </i>
    <i r="1">
      <x v="115"/>
    </i>
    <i r="2">
      <x v="45"/>
    </i>
    <i r="1">
      <x v="128"/>
    </i>
    <i r="2">
      <x v="171"/>
    </i>
    <i r="1">
      <x v="135"/>
    </i>
    <i r="2">
      <x v="26"/>
    </i>
    <i>
      <x v="12"/>
    </i>
    <i r="1">
      <x v="83"/>
    </i>
    <i r="2">
      <x v="232"/>
    </i>
    <i r="1">
      <x v="96"/>
    </i>
    <i r="2">
      <x v="234"/>
    </i>
    <i r="1">
      <x v="99"/>
    </i>
    <i r="2">
      <x v="57"/>
    </i>
    <i r="1">
      <x v="120"/>
    </i>
    <i r="2">
      <x v="112"/>
    </i>
    <i r="1">
      <x v="127"/>
    </i>
    <i r="2">
      <x v="114"/>
    </i>
    <i>
      <x v="13"/>
    </i>
    <i r="1">
      <x v="97"/>
    </i>
    <i r="2">
      <x v="58"/>
    </i>
    <i r="1">
      <x v="105"/>
    </i>
    <i r="2">
      <x v="3"/>
    </i>
    <i r="1">
      <x v="106"/>
    </i>
    <i r="2">
      <x v="3"/>
    </i>
    <i r="1">
      <x v="128"/>
    </i>
    <i r="2">
      <x v="158"/>
    </i>
    <i>
      <x v="14"/>
    </i>
    <i r="1">
      <x v="160"/>
    </i>
    <i r="2">
      <x v="118"/>
    </i>
    <i r="1">
      <x v="161"/>
    </i>
    <i r="2">
      <x v="229"/>
    </i>
    <i r="1">
      <x v="162"/>
    </i>
    <i r="2">
      <x v="110"/>
    </i>
    <i r="1">
      <x v="163"/>
    </i>
    <i r="2">
      <x v="216"/>
    </i>
    <i r="1">
      <x v="164"/>
    </i>
    <i r="2">
      <x v="23"/>
    </i>
    <i>
      <x v="15"/>
    </i>
    <i r="1">
      <x v="128"/>
    </i>
    <i r="2">
      <x v="173"/>
    </i>
    <i>
      <x v="16"/>
    </i>
    <i r="1">
      <x v="128"/>
    </i>
    <i r="2">
      <x v="173"/>
    </i>
    <i>
      <x v="17"/>
    </i>
    <i r="1">
      <x v="160"/>
    </i>
    <i r="2">
      <x v="135"/>
    </i>
    <i r="1">
      <x v="197"/>
    </i>
    <i r="2">
      <x v="8"/>
    </i>
    <i r="1">
      <x v="206"/>
    </i>
    <i r="2">
      <x v="58"/>
    </i>
    <i r="1">
      <x v="218"/>
    </i>
    <i r="2">
      <x v="122"/>
    </i>
    <i r="1">
      <x v="219"/>
    </i>
    <i r="2">
      <x v="7"/>
    </i>
    <i>
      <x v="18"/>
    </i>
    <i r="1">
      <x v="196"/>
    </i>
    <i r="2">
      <x v="99"/>
    </i>
    <i>
      <x v="19"/>
    </i>
    <i r="1">
      <x/>
    </i>
    <i r="2">
      <x v="237"/>
    </i>
    <i r="1">
      <x v="63"/>
    </i>
    <i r="2">
      <x v="58"/>
    </i>
    <i>
      <x v="20"/>
    </i>
    <i r="1">
      <x v="63"/>
    </i>
    <i r="2">
      <x v="58"/>
    </i>
    <i>
      <x v="21"/>
    </i>
    <i r="1">
      <x v="16"/>
    </i>
    <i r="2">
      <x v="122"/>
    </i>
    <i r="1">
      <x v="24"/>
    </i>
    <i r="2">
      <x v="136"/>
    </i>
    <i r="1">
      <x v="63"/>
    </i>
    <i r="2">
      <x v="231"/>
    </i>
    <i>
      <x v="22"/>
    </i>
    <i r="1">
      <x v="63"/>
    </i>
    <i r="2">
      <x v="58"/>
    </i>
    <i>
      <x v="23"/>
    </i>
    <i r="1">
      <x v="60"/>
    </i>
    <i r="2">
      <x v="137"/>
    </i>
    <i r="1">
      <x v="115"/>
    </i>
    <i r="2">
      <x v="45"/>
    </i>
    <i r="1">
      <x v="117"/>
    </i>
    <i r="2">
      <x v="46"/>
    </i>
    <i>
      <x v="24"/>
    </i>
    <i r="1">
      <x/>
    </i>
    <i r="2">
      <x v="237"/>
    </i>
    <i>
      <x v="25"/>
    </i>
    <i r="1">
      <x v="6"/>
    </i>
    <i r="2">
      <x v="218"/>
    </i>
    <i r="1">
      <x v="63"/>
    </i>
    <i r="2">
      <x v="58"/>
    </i>
    <i>
      <x v="26"/>
    </i>
    <i r="1">
      <x v="44"/>
    </i>
    <i r="2">
      <x v="118"/>
    </i>
    <i>
      <x v="27"/>
    </i>
    <i r="1">
      <x v="98"/>
    </i>
    <i r="2">
      <x v="58"/>
    </i>
    <i>
      <x v="28"/>
    </i>
    <i r="1">
      <x v="6"/>
    </i>
    <i r="2">
      <x v="218"/>
    </i>
    <i r="1">
      <x v="63"/>
    </i>
    <i r="2">
      <x v="58"/>
    </i>
    <i>
      <x v="29"/>
    </i>
    <i r="1">
      <x v="42"/>
    </i>
    <i r="2">
      <x v="182"/>
    </i>
    <i r="1">
      <x v="63"/>
    </i>
    <i r="2">
      <x v="58"/>
    </i>
    <i>
      <x v="30"/>
    </i>
    <i r="1">
      <x/>
    </i>
    <i r="2">
      <x v="237"/>
    </i>
    <i r="1">
      <x v="6"/>
    </i>
    <i r="2">
      <x v="218"/>
    </i>
    <i r="1">
      <x v="63"/>
    </i>
    <i r="2">
      <x v="58"/>
    </i>
    <i r="1">
      <x v="86"/>
    </i>
    <i r="2">
      <x v="186"/>
    </i>
    <i r="1">
      <x v="87"/>
    </i>
    <i r="2">
      <x v="191"/>
    </i>
    <i r="1">
      <x v="88"/>
    </i>
    <i r="2">
      <x v="209"/>
    </i>
    <i r="1">
      <x v="90"/>
    </i>
    <i r="2">
      <x v="64"/>
    </i>
    <i r="1">
      <x v="115"/>
    </i>
    <i r="2">
      <x v="45"/>
    </i>
    <i>
      <x v="31"/>
    </i>
    <i r="1">
      <x v="63"/>
    </i>
    <i r="2">
      <x v="58"/>
    </i>
    <i>
      <x v="32"/>
    </i>
    <i r="1">
      <x v="47"/>
    </i>
    <i r="2">
      <x v="178"/>
    </i>
    <i r="1">
      <x v="62"/>
    </i>
    <i r="2">
      <x v="13"/>
    </i>
    <i r="1">
      <x v="63"/>
    </i>
    <i r="2">
      <x v="58"/>
    </i>
    <i r="1">
      <x v="82"/>
    </i>
    <i r="2">
      <x v="89"/>
    </i>
    <i r="1">
      <x v="83"/>
    </i>
    <i r="2">
      <x v="78"/>
    </i>
    <i r="1">
      <x v="128"/>
    </i>
    <i r="2">
      <x v="158"/>
    </i>
    <i r="1">
      <x v="131"/>
    </i>
    <i r="2">
      <x v="169"/>
    </i>
    <i r="1">
      <x v="134"/>
    </i>
    <i r="2">
      <x v="12"/>
    </i>
    <i r="1">
      <x v="223"/>
    </i>
    <i r="2">
      <x v="10"/>
    </i>
    <i>
      <x v="33"/>
    </i>
    <i r="1">
      <x v="63"/>
    </i>
    <i r="2">
      <x v="58"/>
    </i>
    <i r="1">
      <x v="115"/>
    </i>
    <i r="2">
      <x v="28"/>
    </i>
    <i>
      <x v="34"/>
    </i>
    <i r="1">
      <x v="140"/>
    </i>
    <i r="2">
      <x v="229"/>
    </i>
    <i r="1">
      <x v="151"/>
    </i>
    <i r="2">
      <x v="139"/>
    </i>
    <i r="1">
      <x v="165"/>
    </i>
    <i r="2">
      <x v="218"/>
    </i>
    <i r="1">
      <x v="172"/>
    </i>
    <i r="2">
      <x v="37"/>
    </i>
    <i r="1">
      <x v="205"/>
    </i>
    <i r="2">
      <x v="58"/>
    </i>
    <i r="1">
      <x v="232"/>
    </i>
    <i r="2">
      <x v="182"/>
    </i>
    <i>
      <x v="35"/>
    </i>
    <i r="1">
      <x v="24"/>
    </i>
    <i r="2">
      <x v="130"/>
    </i>
    <i r="1">
      <x v="63"/>
    </i>
    <i r="2">
      <x v="58"/>
    </i>
    <i>
      <x v="36"/>
    </i>
    <i r="1">
      <x v="143"/>
    </i>
    <i r="2">
      <x v="58"/>
    </i>
    <i r="1">
      <x v="144"/>
    </i>
    <i r="2">
      <x v="229"/>
    </i>
    <i r="1">
      <x v="145"/>
    </i>
    <i r="2">
      <x v="118"/>
    </i>
    <i r="1">
      <x v="146"/>
    </i>
    <i r="2">
      <x v="195"/>
    </i>
    <i r="1">
      <x v="147"/>
    </i>
    <i r="2">
      <x v="178"/>
    </i>
    <i r="1">
      <x v="148"/>
    </i>
    <i r="2">
      <x v="130"/>
    </i>
    <i r="1">
      <x v="149"/>
    </i>
    <i r="2">
      <x v="139"/>
    </i>
    <i r="1">
      <x v="150"/>
    </i>
    <i r="2">
      <x v="33"/>
    </i>
    <i>
      <x v="37"/>
    </i>
    <i r="1">
      <x/>
    </i>
    <i r="2">
      <x v="237"/>
    </i>
    <i r="1">
      <x v="42"/>
    </i>
    <i r="2">
      <x v="182"/>
    </i>
    <i r="1">
      <x v="48"/>
    </i>
    <i r="2">
      <x v="229"/>
    </i>
    <i r="1">
      <x v="63"/>
    </i>
    <i r="2">
      <x v="58"/>
    </i>
    <i r="1">
      <x v="115"/>
    </i>
    <i r="2">
      <x v="45"/>
    </i>
    <i>
      <x v="38"/>
    </i>
    <i r="1">
      <x v="185"/>
    </i>
    <i r="2">
      <x v="1"/>
    </i>
    <i r="1">
      <x v="186"/>
    </i>
    <i r="2">
      <x v="32"/>
    </i>
    <i r="1">
      <x v="187"/>
    </i>
    <i r="2">
      <x v="38"/>
    </i>
    <i r="1">
      <x v="188"/>
    </i>
    <i r="2">
      <x v="118"/>
    </i>
    <i r="1">
      <x v="189"/>
    </i>
    <i r="2">
      <x v="218"/>
    </i>
    <i r="1">
      <x v="190"/>
    </i>
    <i r="2">
      <x v="233"/>
    </i>
    <i r="1">
      <x v="191"/>
    </i>
    <i r="2">
      <x v="85"/>
    </i>
    <i r="1">
      <x v="192"/>
    </i>
    <i r="2">
      <x v="58"/>
    </i>
    <i r="1">
      <x v="193"/>
    </i>
    <i r="2">
      <x v="55"/>
    </i>
    <i r="1">
      <x v="194"/>
    </i>
    <i r="2">
      <x v="83"/>
    </i>
    <i>
      <x v="39"/>
    </i>
    <i r="1">
      <x v="12"/>
    </i>
    <i r="2">
      <x v="223"/>
    </i>
    <i r="1">
      <x v="15"/>
    </i>
    <i r="2">
      <x v="222"/>
    </i>
    <i r="1">
      <x v="52"/>
    </i>
    <i r="2">
      <x v="50"/>
    </i>
    <i r="1">
      <x v="59"/>
    </i>
    <i r="2">
      <x v="54"/>
    </i>
    <i r="1">
      <x v="61"/>
    </i>
    <i r="2">
      <x v="117"/>
    </i>
    <i r="1">
      <x v="82"/>
    </i>
    <i r="2">
      <x v="79"/>
    </i>
    <i r="1">
      <x v="84"/>
    </i>
    <i r="2">
      <x v="81"/>
    </i>
    <i r="1">
      <x v="98"/>
    </i>
    <i r="2">
      <x v="68"/>
    </i>
    <i r="1">
      <x v="100"/>
    </i>
    <i r="2">
      <x v="80"/>
    </i>
    <i r="1">
      <x v="107"/>
    </i>
    <i r="2">
      <x v="5"/>
    </i>
    <i r="1">
      <x v="108"/>
    </i>
    <i r="2">
      <x v="176"/>
    </i>
    <i r="1">
      <x v="114"/>
    </i>
    <i r="2">
      <x v="212"/>
    </i>
    <i r="1">
      <x v="120"/>
    </i>
    <i r="2">
      <x v="39"/>
    </i>
    <i r="1">
      <x v="124"/>
    </i>
    <i r="2">
      <x v="11"/>
    </i>
    <i r="1">
      <x v="125"/>
    </i>
    <i r="2">
      <x v="36"/>
    </i>
    <i r="1">
      <x v="127"/>
    </i>
    <i r="2">
      <x v="40"/>
    </i>
    <i>
      <x v="40"/>
    </i>
    <i r="1">
      <x/>
    </i>
    <i r="2">
      <x v="237"/>
    </i>
    <i r="1">
      <x v="6"/>
    </i>
    <i r="2">
      <x v="218"/>
    </i>
    <i r="1">
      <x v="24"/>
    </i>
    <i r="2">
      <x v="130"/>
    </i>
    <i r="1">
      <x v="63"/>
    </i>
    <i r="2">
      <x v="58"/>
    </i>
    <i r="1">
      <x v="115"/>
    </i>
    <i r="2">
      <x v="48"/>
    </i>
    <i>
      <x v="41"/>
    </i>
    <i r="1">
      <x/>
    </i>
    <i r="2">
      <x v="237"/>
    </i>
    <i r="1">
      <x v="6"/>
    </i>
    <i r="2">
      <x v="218"/>
    </i>
    <i r="1">
      <x v="63"/>
    </i>
    <i r="2">
      <x v="58"/>
    </i>
    <i>
      <x v="42"/>
    </i>
    <i r="1">
      <x v="47"/>
    </i>
    <i r="2">
      <x v="178"/>
    </i>
    <i r="1">
      <x v="63"/>
    </i>
    <i r="2">
      <x v="58"/>
    </i>
    <i r="1">
      <x v="119"/>
    </i>
    <i r="2">
      <x v="32"/>
    </i>
    <i>
      <x v="43"/>
    </i>
    <i r="1">
      <x/>
    </i>
    <i r="2">
      <x v="237"/>
    </i>
    <i r="1">
      <x v="6"/>
    </i>
    <i r="2">
      <x v="218"/>
    </i>
    <i r="1">
      <x v="24"/>
    </i>
    <i r="2">
      <x v="130"/>
    </i>
    <i r="1">
      <x v="30"/>
    </i>
    <i r="2">
      <x v="139"/>
    </i>
    <i r="1">
      <x v="38"/>
    </i>
    <i r="2">
      <x v="195"/>
    </i>
    <i r="1">
      <x v="42"/>
    </i>
    <i r="2">
      <x v="182"/>
    </i>
    <i r="1">
      <x v="44"/>
    </i>
    <i r="2">
      <x v="118"/>
    </i>
    <i r="1">
      <x v="45"/>
    </i>
    <i r="2">
      <x v="120"/>
    </i>
    <i r="1">
      <x v="47"/>
    </i>
    <i r="2">
      <x v="178"/>
    </i>
    <i r="1">
      <x v="48"/>
    </i>
    <i r="2">
      <x v="229"/>
    </i>
    <i r="1">
      <x v="63"/>
    </i>
    <i r="2">
      <x v="58"/>
    </i>
    <i r="1">
      <x v="78"/>
    </i>
    <i r="2">
      <x v="101"/>
    </i>
    <i r="1">
      <x v="102"/>
    </i>
    <i r="2">
      <x v="3"/>
    </i>
    <i>
      <x v="44"/>
    </i>
    <i r="1">
      <x/>
    </i>
    <i r="2">
      <x v="237"/>
    </i>
    <i r="1">
      <x v="6"/>
    </i>
    <i r="2">
      <x v="218"/>
    </i>
    <i r="1">
      <x v="30"/>
    </i>
    <i r="2">
      <x v="139"/>
    </i>
    <i r="1">
      <x v="42"/>
    </i>
    <i r="2">
      <x v="182"/>
    </i>
    <i r="1">
      <x v="51"/>
    </i>
    <i r="2">
      <x v="50"/>
    </i>
    <i r="1">
      <x v="63"/>
    </i>
    <i r="2">
      <x v="95"/>
    </i>
    <i r="1">
      <x v="102"/>
    </i>
    <i r="2">
      <x/>
    </i>
    <i r="1">
      <x v="119"/>
    </i>
    <i r="2">
      <x v="32"/>
    </i>
    <i>
      <x v="45"/>
    </i>
    <i r="1">
      <x v="48"/>
    </i>
    <i r="2">
      <x v="230"/>
    </i>
    <i r="1">
      <x v="50"/>
    </i>
    <i r="2">
      <x v="17"/>
    </i>
    <i r="1">
      <x v="51"/>
    </i>
    <i r="2">
      <x v="53"/>
    </i>
    <i r="1">
      <x v="53"/>
    </i>
    <i r="2">
      <x v="16"/>
    </i>
    <i r="1">
      <x v="54"/>
    </i>
    <i r="2">
      <x v="52"/>
    </i>
    <i r="1">
      <x v="58"/>
    </i>
    <i r="2">
      <x v="18"/>
    </i>
    <i r="1">
      <x v="63"/>
    </i>
    <i r="2">
      <x v="86"/>
    </i>
    <i r="1">
      <x v="83"/>
    </i>
    <i r="2">
      <x v="77"/>
    </i>
    <i r="1">
      <x v="93"/>
    </i>
    <i r="2">
      <x v="75"/>
    </i>
    <i r="1">
      <x v="94"/>
    </i>
    <i r="2">
      <x v="14"/>
    </i>
    <i r="1">
      <x v="102"/>
    </i>
    <i r="2">
      <x v="6"/>
    </i>
    <i>
      <x v="46"/>
    </i>
    <i r="1">
      <x/>
    </i>
    <i r="2">
      <x v="237"/>
    </i>
    <i r="1">
      <x v="6"/>
    </i>
    <i r="2">
      <x v="218"/>
    </i>
    <i r="1">
      <x v="16"/>
    </i>
    <i r="2">
      <x v="122"/>
    </i>
    <i r="1">
      <x v="24"/>
    </i>
    <i r="2">
      <x v="134"/>
    </i>
    <i r="1">
      <x v="30"/>
    </i>
    <i r="2">
      <x v="139"/>
    </i>
    <i r="1">
      <x v="47"/>
    </i>
    <i r="2">
      <x v="178"/>
    </i>
    <i r="1">
      <x v="48"/>
    </i>
    <i r="2">
      <x v="229"/>
    </i>
    <i r="1">
      <x v="63"/>
    </i>
    <i r="2">
      <x v="58"/>
    </i>
    <i r="1">
      <x v="102"/>
    </i>
    <i r="2">
      <x v="3"/>
    </i>
    <i r="1">
      <x v="113"/>
    </i>
    <i r="2">
      <x v="210"/>
    </i>
    <i r="1">
      <x v="128"/>
    </i>
    <i r="2">
      <x v="158"/>
    </i>
    <i>
      <x v="47"/>
    </i>
    <i r="1">
      <x v="42"/>
    </i>
    <i r="2">
      <x v="182"/>
    </i>
    <i r="1">
      <x v="63"/>
    </i>
    <i r="2">
      <x v="58"/>
    </i>
    <i>
      <x v="48"/>
    </i>
    <i r="1">
      <x v="63"/>
    </i>
    <i r="2">
      <x v="58"/>
    </i>
    <i>
      <x v="49"/>
    </i>
    <i r="1">
      <x v="6"/>
    </i>
    <i r="2">
      <x v="218"/>
    </i>
    <i r="1">
      <x v="13"/>
    </i>
    <i r="2">
      <x v="218"/>
    </i>
    <i r="1">
      <x v="51"/>
    </i>
    <i r="2">
      <x v="181"/>
    </i>
    <i r="1">
      <x v="55"/>
    </i>
    <i r="2">
      <x v="180"/>
    </i>
    <i r="1">
      <x v="63"/>
    </i>
    <i r="2">
      <x v="201"/>
    </i>
    <i r="1">
      <x v="85"/>
    </i>
    <i r="2">
      <x v="200"/>
    </i>
    <i r="1">
      <x v="119"/>
    </i>
    <i r="2">
      <x v="41"/>
    </i>
    <i r="1">
      <x v="121"/>
    </i>
    <i r="2">
      <x v="42"/>
    </i>
    <i>
      <x v="50"/>
    </i>
    <i r="1">
      <x v="6"/>
    </i>
    <i r="2">
      <x v="218"/>
    </i>
    <i r="1">
      <x v="115"/>
    </i>
    <i r="2">
      <x v="45"/>
    </i>
    <i>
      <x v="51"/>
    </i>
    <i r="1">
      <x v="30"/>
    </i>
    <i r="2">
      <x v="139"/>
    </i>
    <i r="1">
      <x v="63"/>
    </i>
    <i r="2">
      <x v="58"/>
    </i>
    <i r="1">
      <x v="115"/>
    </i>
    <i r="2">
      <x v="45"/>
    </i>
    <i r="1">
      <x v="119"/>
    </i>
    <i r="2">
      <x v="43"/>
    </i>
    <i>
      <x v="52"/>
    </i>
    <i r="1">
      <x v="63"/>
    </i>
    <i r="2">
      <x v="58"/>
    </i>
    <i r="1">
      <x v="115"/>
    </i>
    <i r="2">
      <x v="45"/>
    </i>
    <i>
      <x v="53"/>
    </i>
    <i r="1">
      <x v="63"/>
    </i>
    <i r="2">
      <x v="58"/>
    </i>
    <i>
      <x v="54"/>
    </i>
    <i r="1">
      <x v="6"/>
    </i>
    <i r="2">
      <x v="218"/>
    </i>
    <i r="1">
      <x v="24"/>
    </i>
    <i r="2">
      <x v="130"/>
    </i>
    <i r="1">
      <x v="63"/>
    </i>
    <i r="2">
      <x v="58"/>
    </i>
    <i r="1">
      <x v="102"/>
    </i>
    <i r="2">
      <x v="3"/>
    </i>
    <i>
      <x v="55"/>
    </i>
    <i r="1">
      <x/>
    </i>
    <i r="2">
      <x v="237"/>
    </i>
    <i r="1">
      <x v="63"/>
    </i>
    <i r="2">
      <x v="58"/>
    </i>
    <i r="1">
      <x v="115"/>
    </i>
    <i r="2">
      <x v="31"/>
    </i>
    <i>
      <x v="56"/>
    </i>
    <i r="1">
      <x v="24"/>
    </i>
    <i r="2">
      <x v="130"/>
    </i>
    <i r="1">
      <x v="63"/>
    </i>
    <i r="2">
      <x v="58"/>
    </i>
    <i r="1">
      <x v="119"/>
    </i>
    <i r="2">
      <x v="19"/>
    </i>
    <i>
      <x v="57"/>
    </i>
    <i r="1">
      <x/>
    </i>
    <i r="2">
      <x v="237"/>
    </i>
    <i r="1">
      <x v="6"/>
    </i>
    <i r="2">
      <x v="218"/>
    </i>
    <i r="1">
      <x v="30"/>
    </i>
    <i r="2">
      <x v="139"/>
    </i>
    <i r="1">
      <x v="44"/>
    </i>
    <i r="2">
      <x v="118"/>
    </i>
    <i r="1">
      <x v="63"/>
    </i>
    <i r="2">
      <x v="58"/>
    </i>
    <i>
      <x v="58"/>
    </i>
    <i r="1">
      <x v="6"/>
    </i>
    <i r="2">
      <x v="218"/>
    </i>
    <i r="1">
      <x v="24"/>
    </i>
    <i r="2">
      <x v="130"/>
    </i>
    <i r="1">
      <x v="47"/>
    </i>
    <i r="2">
      <x v="178"/>
    </i>
    <i r="1">
      <x v="48"/>
    </i>
    <i r="2">
      <x v="229"/>
    </i>
    <i r="1">
      <x v="63"/>
    </i>
    <i r="2">
      <x v="58"/>
    </i>
    <i r="1">
      <x v="119"/>
    </i>
    <i r="2">
      <x v="32"/>
    </i>
    <i>
      <x v="59"/>
    </i>
    <i r="1">
      <x/>
    </i>
    <i r="2">
      <x v="237"/>
    </i>
    <i r="1">
      <x v="6"/>
    </i>
    <i r="2">
      <x v="218"/>
    </i>
    <i r="1">
      <x v="47"/>
    </i>
    <i r="2">
      <x v="178"/>
    </i>
    <i r="1">
      <x v="63"/>
    </i>
    <i r="2">
      <x v="15"/>
    </i>
    <i r="1">
      <x v="111"/>
    </i>
    <i r="2">
      <x v="229"/>
    </i>
    <i>
      <x v="60"/>
    </i>
    <i r="1">
      <x v="6"/>
    </i>
    <i r="2">
      <x v="218"/>
    </i>
    <i r="1">
      <x v="63"/>
    </i>
    <i r="2">
      <x v="58"/>
    </i>
    <i>
      <x v="61"/>
    </i>
    <i r="1">
      <x/>
    </i>
    <i r="2">
      <x v="237"/>
    </i>
    <i r="1">
      <x v="30"/>
    </i>
    <i r="2">
      <x v="139"/>
    </i>
    <i r="1">
      <x v="63"/>
    </i>
    <i r="2">
      <x v="58"/>
    </i>
    <i>
      <x v="62"/>
    </i>
    <i r="1">
      <x/>
    </i>
    <i r="2">
      <x v="237"/>
    </i>
    <i r="1">
      <x v="6"/>
    </i>
    <i r="2">
      <x v="218"/>
    </i>
    <i r="1">
      <x v="38"/>
    </i>
    <i r="2">
      <x v="193"/>
    </i>
    <i r="1">
      <x v="42"/>
    </i>
    <i r="2">
      <x v="182"/>
    </i>
    <i r="1">
      <x v="48"/>
    </i>
    <i r="2">
      <x v="229"/>
    </i>
    <i r="1">
      <x v="63"/>
    </i>
    <i r="2">
      <x v="58"/>
    </i>
    <i>
      <x v="63"/>
    </i>
    <i r="1">
      <x v="30"/>
    </i>
    <i r="2">
      <x v="139"/>
    </i>
    <i r="1">
      <x v="47"/>
    </i>
    <i r="2">
      <x v="178"/>
    </i>
    <i r="1">
      <x v="63"/>
    </i>
    <i r="2">
      <x v="58"/>
    </i>
    <i r="1">
      <x v="128"/>
    </i>
    <i r="2">
      <x v="164"/>
    </i>
    <i>
      <x v="64"/>
    </i>
    <i r="1">
      <x v="47"/>
    </i>
    <i r="2">
      <x v="179"/>
    </i>
    <i r="1">
      <x v="63"/>
    </i>
    <i r="2">
      <x v="58"/>
    </i>
    <i r="1">
      <x v="128"/>
    </i>
    <i r="2">
      <x v="171"/>
    </i>
    <i>
      <x v="65"/>
    </i>
    <i r="1">
      <x v="30"/>
    </i>
    <i r="2">
      <x v="139"/>
    </i>
    <i r="1">
      <x v="63"/>
    </i>
    <i r="2">
      <x v="58"/>
    </i>
    <i>
      <x v="66"/>
    </i>
    <i r="1">
      <x/>
    </i>
    <i r="2">
      <x v="237"/>
    </i>
    <i r="1">
      <x v="63"/>
    </i>
    <i r="2">
      <x v="82"/>
    </i>
    <i>
      <x v="67"/>
    </i>
    <i r="1">
      <x v="63"/>
    </i>
    <i r="2">
      <x v="58"/>
    </i>
    <i r="1">
      <x v="138"/>
    </i>
    <i r="2">
      <x v="226"/>
    </i>
    <i>
      <x v="68"/>
    </i>
    <i r="1">
      <x v="63"/>
    </i>
    <i r="2">
      <x v="58"/>
    </i>
    <i r="1">
      <x v="119"/>
    </i>
    <i r="2">
      <x v="32"/>
    </i>
    <i>
      <x v="69"/>
    </i>
    <i r="1">
      <x v="7"/>
    </i>
    <i r="2">
      <x v="218"/>
    </i>
    <i r="1">
      <x v="64"/>
    </i>
    <i r="2">
      <x v="58"/>
    </i>
    <i r="1">
      <x v="65"/>
    </i>
    <i r="2">
      <x v="235"/>
    </i>
    <i>
      <x v="70"/>
    </i>
    <i r="1">
      <x v="152"/>
    </i>
    <i r="2">
      <x v="113"/>
    </i>
    <i r="1">
      <x v="153"/>
    </i>
    <i r="2">
      <x v="58"/>
    </i>
    <i r="1">
      <x v="154"/>
    </i>
    <i r="2">
      <x v="56"/>
    </i>
    <i r="1">
      <x v="155"/>
    </i>
    <i r="2">
      <x v="190"/>
    </i>
    <i r="1">
      <x v="195"/>
    </i>
    <i r="2">
      <x v="88"/>
    </i>
    <i>
      <x v="71"/>
    </i>
    <i r="1">
      <x/>
    </i>
    <i r="2">
      <x v="237"/>
    </i>
    <i r="1">
      <x v="6"/>
    </i>
    <i r="2">
      <x v="218"/>
    </i>
    <i r="1">
      <x v="63"/>
    </i>
    <i r="2">
      <x v="58"/>
    </i>
    <i>
      <x v="72"/>
    </i>
    <i r="1">
      <x v="63"/>
    </i>
    <i r="2">
      <x v="58"/>
    </i>
    <i>
      <x v="73"/>
    </i>
    <i r="1">
      <x/>
    </i>
    <i r="2">
      <x v="237"/>
    </i>
    <i r="1">
      <x v="6"/>
    </i>
    <i r="2">
      <x v="217"/>
    </i>
    <i r="1">
      <x v="42"/>
    </i>
    <i r="2">
      <x v="182"/>
    </i>
    <i r="1">
      <x v="48"/>
    </i>
    <i r="2">
      <x v="229"/>
    </i>
    <i r="1">
      <x v="63"/>
    </i>
    <i r="2">
      <x v="58"/>
    </i>
    <i>
      <x v="74"/>
    </i>
    <i r="1">
      <x/>
    </i>
    <i r="2">
      <x v="237"/>
    </i>
    <i r="1">
      <x v="63"/>
    </i>
    <i r="2">
      <x v="58"/>
    </i>
    <i>
      <x v="75"/>
    </i>
    <i r="1">
      <x v="63"/>
    </i>
    <i r="2">
      <x v="58"/>
    </i>
    <i>
      <x v="76"/>
    </i>
    <i r="1">
      <x v="6"/>
    </i>
    <i r="2">
      <x v="218"/>
    </i>
    <i r="1">
      <x v="47"/>
    </i>
    <i r="2">
      <x v="178"/>
    </i>
    <i r="1">
      <x v="63"/>
    </i>
    <i r="2">
      <x v="58"/>
    </i>
    <i>
      <x v="77"/>
    </i>
    <i r="1">
      <x v="42"/>
    </i>
    <i r="2">
      <x v="182"/>
    </i>
    <i r="1">
      <x v="63"/>
    </i>
    <i r="2">
      <x v="58"/>
    </i>
    <i r="1">
      <x v="101"/>
    </i>
    <i r="2">
      <x v="66"/>
    </i>
    <i r="1">
      <x v="119"/>
    </i>
    <i r="2">
      <x v="44"/>
    </i>
    <i>
      <x v="78"/>
    </i>
    <i r="1">
      <x v="23"/>
    </i>
    <i r="2">
      <x v="22"/>
    </i>
    <i>
      <x v="79"/>
    </i>
    <i r="1">
      <x v="227"/>
    </i>
    <i r="2">
      <x v="130"/>
    </i>
    <i r="1">
      <x v="228"/>
    </i>
    <i r="2">
      <x v="170"/>
    </i>
    <i r="1">
      <x v="229"/>
    </i>
    <i r="2">
      <x v="154"/>
    </i>
    <i r="1">
      <x v="230"/>
    </i>
    <i r="2">
      <x v="22"/>
    </i>
    <i>
      <x v="80"/>
    </i>
    <i r="1">
      <x v="22"/>
    </i>
    <i r="2">
      <x v="204"/>
    </i>
    <i r="1">
      <x v="26"/>
    </i>
    <i r="2">
      <x v="202"/>
    </i>
    <i r="1">
      <x v="33"/>
    </i>
    <i r="2">
      <x v="149"/>
    </i>
    <i r="1">
      <x v="48"/>
    </i>
    <i r="2">
      <x v="229"/>
    </i>
    <i r="1">
      <x v="72"/>
    </i>
    <i r="2">
      <x v="73"/>
    </i>
    <i r="1">
      <x v="75"/>
    </i>
    <i r="2">
      <x v="203"/>
    </i>
    <i r="1">
      <x v="128"/>
    </i>
    <i r="2">
      <x v="158"/>
    </i>
    <i r="1">
      <x v="130"/>
    </i>
    <i r="2">
      <x v="165"/>
    </i>
    <i r="1">
      <x v="136"/>
    </i>
    <i r="2">
      <x v="215"/>
    </i>
    <i>
      <x v="81"/>
    </i>
    <i r="1">
      <x v="24"/>
    </i>
    <i r="2">
      <x v="130"/>
    </i>
    <i r="1">
      <x v="63"/>
    </i>
    <i r="2">
      <x v="60"/>
    </i>
    <i r="1">
      <x v="80"/>
    </i>
    <i r="2">
      <x v="61"/>
    </i>
    <i r="1">
      <x v="102"/>
    </i>
    <i r="2">
      <x v="3"/>
    </i>
    <i r="1">
      <x v="137"/>
    </i>
    <i r="2">
      <x v="242"/>
    </i>
    <i>
      <x v="82"/>
    </i>
    <i r="1">
      <x v="231"/>
    </i>
    <i r="2">
      <x v="208"/>
    </i>
    <i>
      <x v="83"/>
    </i>
    <i r="1">
      <x/>
    </i>
    <i r="2">
      <x v="237"/>
    </i>
    <i r="1">
      <x v="2"/>
    </i>
    <i r="2">
      <x v="205"/>
    </i>
    <i>
      <x v="84"/>
    </i>
    <i r="1">
      <x/>
    </i>
    <i r="2">
      <x v="237"/>
    </i>
    <i r="1">
      <x v="6"/>
    </i>
    <i r="2">
      <x v="218"/>
    </i>
    <i r="1">
      <x v="63"/>
    </i>
    <i r="2">
      <x v="58"/>
    </i>
    <i>
      <x v="85"/>
    </i>
    <i r="1">
      <x v="63"/>
    </i>
    <i r="2">
      <x v="58"/>
    </i>
    <i>
      <x v="86"/>
    </i>
    <i r="1">
      <x v="63"/>
    </i>
    <i r="2">
      <x v="58"/>
    </i>
    <i r="1">
      <x v="67"/>
    </i>
    <i r="2">
      <x v="69"/>
    </i>
    <i r="1">
      <x v="68"/>
    </i>
    <i r="2">
      <x v="25"/>
    </i>
    <i>
      <x v="87"/>
    </i>
    <i r="1">
      <x v="63"/>
    </i>
    <i r="2">
      <x v="58"/>
    </i>
    <i>
      <x v="88"/>
    </i>
    <i r="1">
      <x v="14"/>
    </i>
    <i r="2">
      <x v="220"/>
    </i>
    <i r="1">
      <x v="21"/>
    </i>
    <i r="2">
      <x v="123"/>
    </i>
    <i r="1">
      <x v="29"/>
    </i>
    <i r="2">
      <x v="131"/>
    </i>
    <i>
      <x v="89"/>
    </i>
    <i r="1">
      <x v="6"/>
    </i>
    <i r="2">
      <x v="218"/>
    </i>
    <i r="1">
      <x v="16"/>
    </i>
    <i r="2">
      <x v="122"/>
    </i>
    <i>
      <x v="90"/>
    </i>
    <i r="1">
      <x v="139"/>
    </i>
    <i r="2">
      <x v="58"/>
    </i>
    <i>
      <x v="91"/>
    </i>
    <i r="1">
      <x v="63"/>
    </i>
    <i r="2">
      <x v="58"/>
    </i>
    <i>
      <x v="92"/>
    </i>
    <i r="1">
      <x v="6"/>
    </i>
    <i r="2">
      <x v="218"/>
    </i>
    <i r="1">
      <x v="42"/>
    </i>
    <i r="2">
      <x v="182"/>
    </i>
    <i r="1">
      <x v="63"/>
    </i>
    <i r="2">
      <x v="58"/>
    </i>
    <i r="1">
      <x v="115"/>
    </i>
    <i r="2">
      <x v="45"/>
    </i>
    <i>
      <x v="93"/>
    </i>
    <i r="1">
      <x v="27"/>
    </i>
    <i r="2">
      <x v="130"/>
    </i>
    <i r="1">
      <x v="28"/>
    </i>
    <i r="2">
      <x v="130"/>
    </i>
    <i r="1">
      <x v="40"/>
    </i>
    <i r="2">
      <x v="195"/>
    </i>
    <i r="1">
      <x v="41"/>
    </i>
    <i r="2">
      <x v="195"/>
    </i>
    <i r="1">
      <x v="56"/>
    </i>
    <i r="2">
      <x v="51"/>
    </i>
    <i r="1">
      <x v="57"/>
    </i>
    <i r="2">
      <x v="50"/>
    </i>
    <i r="1">
      <x v="91"/>
    </i>
    <i r="2">
      <x v="58"/>
    </i>
    <i r="1">
      <x v="92"/>
    </i>
    <i r="2">
      <x v="72"/>
    </i>
    <i r="1">
      <x v="122"/>
    </i>
    <i r="2">
      <x v="32"/>
    </i>
    <i r="1">
      <x v="123"/>
    </i>
    <i r="2">
      <x v="32"/>
    </i>
    <i>
      <x v="94"/>
    </i>
    <i r="1">
      <x v="8"/>
    </i>
    <i r="2">
      <x v="218"/>
    </i>
    <i r="1">
      <x v="9"/>
    </i>
    <i r="2">
      <x v="224"/>
    </i>
    <i r="1">
      <x v="17"/>
    </i>
    <i r="2">
      <x v="122"/>
    </i>
    <i r="1">
      <x v="18"/>
    </i>
    <i r="2">
      <x v="124"/>
    </i>
    <i r="1">
      <x v="19"/>
    </i>
    <i r="2">
      <x v="125"/>
    </i>
    <i>
      <x v="95"/>
    </i>
    <i r="1">
      <x/>
    </i>
    <i r="2">
      <x v="237"/>
    </i>
    <i r="1">
      <x v="6"/>
    </i>
    <i r="2">
      <x v="218"/>
    </i>
    <i r="1">
      <x v="24"/>
    </i>
    <i r="2">
      <x v="130"/>
    </i>
    <i r="1">
      <x v="42"/>
    </i>
    <i r="2">
      <x v="182"/>
    </i>
    <i r="1">
      <x v="63"/>
    </i>
    <i r="2">
      <x v="58"/>
    </i>
    <i>
      <x v="96"/>
    </i>
    <i r="1">
      <x v="6"/>
    </i>
    <i r="2">
      <x v="218"/>
    </i>
    <i r="1">
      <x v="24"/>
    </i>
    <i r="2">
      <x v="130"/>
    </i>
    <i>
      <x v="97"/>
    </i>
    <i r="1">
      <x v="24"/>
    </i>
    <i r="2">
      <x v="130"/>
    </i>
    <i r="1">
      <x v="30"/>
    </i>
    <i r="2">
      <x v="139"/>
    </i>
    <i r="1">
      <x v="42"/>
    </i>
    <i r="2">
      <x v="182"/>
    </i>
    <i r="1">
      <x v="44"/>
    </i>
    <i r="2">
      <x v="118"/>
    </i>
    <i r="1">
      <x v="63"/>
    </i>
    <i r="2">
      <x v="58"/>
    </i>
    <i r="1">
      <x v="115"/>
    </i>
    <i r="2">
      <x v="45"/>
    </i>
    <i>
      <x v="98"/>
    </i>
    <i r="1">
      <x v="47"/>
    </i>
    <i r="2">
      <x v="178"/>
    </i>
    <i r="1">
      <x v="131"/>
    </i>
    <i r="2">
      <x v="163"/>
    </i>
    <i r="1">
      <x v="132"/>
    </i>
    <i r="2">
      <x v="158"/>
    </i>
    <i>
      <x v="99"/>
    </i>
    <i r="1">
      <x/>
    </i>
    <i r="2">
      <x v="237"/>
    </i>
    <i r="1">
      <x v="6"/>
    </i>
    <i r="2">
      <x v="218"/>
    </i>
    <i r="1">
      <x v="48"/>
    </i>
    <i r="2">
      <x v="229"/>
    </i>
    <i r="1">
      <x v="63"/>
    </i>
    <i r="2">
      <x v="58"/>
    </i>
    <i r="1">
      <x v="115"/>
    </i>
    <i r="2">
      <x v="45"/>
    </i>
    <i>
      <x v="100"/>
    </i>
    <i r="1">
      <x v="44"/>
    </i>
    <i r="2">
      <x v="118"/>
    </i>
    <i>
      <x v="101"/>
    </i>
    <i r="1">
      <x v="63"/>
    </i>
    <i r="2">
      <x v="58"/>
    </i>
    <i>
      <x v="102"/>
    </i>
    <i r="1">
      <x v="63"/>
    </i>
    <i r="2">
      <x v="58"/>
    </i>
    <i>
      <x v="103"/>
    </i>
    <i r="1">
      <x v="24"/>
    </i>
    <i r="2">
      <x v="130"/>
    </i>
    <i r="1">
      <x v="63"/>
    </i>
    <i r="2">
      <x v="58"/>
    </i>
    <i r="1">
      <x v="110"/>
    </i>
    <i r="2">
      <x v="109"/>
    </i>
    <i r="1">
      <x v="115"/>
    </i>
    <i r="2">
      <x v="45"/>
    </i>
    <i>
      <x v="104"/>
    </i>
    <i r="1">
      <x v="6"/>
    </i>
    <i r="2">
      <x v="218"/>
    </i>
    <i r="1">
      <x v="63"/>
    </i>
    <i r="2">
      <x v="58"/>
    </i>
    <i r="1">
      <x v="119"/>
    </i>
    <i r="2">
      <x v="32"/>
    </i>
    <i>
      <x v="105"/>
    </i>
    <i r="1">
      <x v="16"/>
    </i>
    <i r="2">
      <x v="122"/>
    </i>
    <i r="1">
      <x v="24"/>
    </i>
    <i r="2">
      <x v="130"/>
    </i>
    <i r="1">
      <x v="30"/>
    </i>
    <i r="2">
      <x v="139"/>
    </i>
    <i r="1">
      <x v="34"/>
    </i>
    <i r="2">
      <x v="153"/>
    </i>
    <i r="1">
      <x v="42"/>
    </i>
    <i r="2">
      <x v="182"/>
    </i>
    <i r="1">
      <x v="48"/>
    </i>
    <i r="2">
      <x v="229"/>
    </i>
    <i r="1">
      <x v="63"/>
    </i>
    <i r="2">
      <x v="58"/>
    </i>
    <i r="1">
      <x v="85"/>
    </i>
    <i r="2">
      <x v="94"/>
    </i>
    <i>
      <x v="106"/>
    </i>
    <i r="1">
      <x/>
    </i>
    <i r="2">
      <x v="237"/>
    </i>
    <i r="1">
      <x v="6"/>
    </i>
    <i r="2">
      <x v="218"/>
    </i>
    <i r="1">
      <x v="30"/>
    </i>
    <i r="2">
      <x v="139"/>
    </i>
    <i r="1">
      <x v="31"/>
    </i>
    <i r="2">
      <x v="147"/>
    </i>
    <i r="1">
      <x v="38"/>
    </i>
    <i r="2">
      <x v="193"/>
    </i>
    <i r="1">
      <x v="42"/>
    </i>
    <i r="2">
      <x v="182"/>
    </i>
    <i r="1">
      <x v="48"/>
    </i>
    <i r="2">
      <x v="229"/>
    </i>
    <i r="1">
      <x v="63"/>
    </i>
    <i r="2">
      <x v="58"/>
    </i>
    <i>
      <x v="107"/>
    </i>
    <i r="1">
      <x v="6"/>
    </i>
    <i r="2">
      <x v="218"/>
    </i>
    <i r="1">
      <x v="20"/>
    </i>
    <i r="2">
      <x v="126"/>
    </i>
    <i r="1">
      <x v="24"/>
    </i>
    <i r="2">
      <x v="130"/>
    </i>
    <i r="1">
      <x v="48"/>
    </i>
    <i r="2">
      <x v="229"/>
    </i>
    <i>
      <x v="108"/>
    </i>
    <i r="1">
      <x v="6"/>
    </i>
    <i r="2">
      <x v="218"/>
    </i>
    <i r="1">
      <x v="63"/>
    </i>
    <i r="2">
      <x v="58"/>
    </i>
    <i>
      <x v="109"/>
    </i>
    <i r="1">
      <x/>
    </i>
    <i r="2">
      <x v="237"/>
    </i>
    <i r="1">
      <x v="6"/>
    </i>
    <i r="2">
      <x v="218"/>
    </i>
    <i r="1">
      <x v="42"/>
    </i>
    <i r="2">
      <x v="127"/>
    </i>
    <i r="1">
      <x v="48"/>
    </i>
    <i r="2">
      <x v="229"/>
    </i>
    <i r="1">
      <x v="63"/>
    </i>
    <i r="2">
      <x v="58"/>
    </i>
    <i>
      <x v="110"/>
    </i>
    <i r="1">
      <x/>
    </i>
    <i r="2">
      <x v="237"/>
    </i>
    <i r="1">
      <x v="6"/>
    </i>
    <i r="2">
      <x v="218"/>
    </i>
    <i r="1">
      <x v="11"/>
    </i>
    <i r="2">
      <x v="219"/>
    </i>
    <i r="1">
      <x v="24"/>
    </i>
    <i r="2">
      <x v="130"/>
    </i>
    <i r="1">
      <x v="38"/>
    </i>
    <i r="2">
      <x v="195"/>
    </i>
    <i r="1">
      <x v="42"/>
    </i>
    <i r="2">
      <x v="182"/>
    </i>
    <i r="1">
      <x v="48"/>
    </i>
    <i r="2">
      <x v="229"/>
    </i>
    <i r="1">
      <x v="63"/>
    </i>
    <i r="2">
      <x v="58"/>
    </i>
    <i r="1">
      <x v="71"/>
    </i>
    <i r="2">
      <x v="71"/>
    </i>
    <i r="1">
      <x v="73"/>
    </i>
    <i r="2">
      <x v="98"/>
    </i>
    <i r="1">
      <x v="76"/>
    </i>
    <i r="2">
      <x v="87"/>
    </i>
    <i>
      <x v="111"/>
    </i>
    <i r="1">
      <x v="63"/>
    </i>
    <i r="2">
      <x v="58"/>
    </i>
    <i>
      <x v="112"/>
    </i>
    <i r="1">
      <x v="30"/>
    </i>
    <i r="2">
      <x v="139"/>
    </i>
    <i r="1">
      <x v="63"/>
    </i>
    <i r="2">
      <x v="62"/>
    </i>
    <i r="1">
      <x v="82"/>
    </i>
    <i r="2">
      <x v="65"/>
    </i>
    <i r="1">
      <x v="83"/>
    </i>
    <i r="2">
      <x v="102"/>
    </i>
    <i>
      <x v="113"/>
    </i>
    <i r="1">
      <x v="6"/>
    </i>
    <i r="2">
      <x v="218"/>
    </i>
    <i r="1">
      <x v="63"/>
    </i>
    <i r="2">
      <x v="58"/>
    </i>
    <i>
      <x v="114"/>
    </i>
    <i r="1">
      <x v="2"/>
    </i>
    <i r="2">
      <x v="205"/>
    </i>
    <i r="1">
      <x v="63"/>
    </i>
    <i r="2">
      <x v="107"/>
    </i>
    <i>
      <x v="115"/>
    </i>
    <i r="1">
      <x v="44"/>
    </i>
    <i r="2">
      <x v="118"/>
    </i>
    <i r="1">
      <x v="63"/>
    </i>
    <i r="2">
      <x v="58"/>
    </i>
    <i r="1">
      <x v="85"/>
    </i>
    <i r="2">
      <x v="67"/>
    </i>
    <i>
      <x v="116"/>
    </i>
    <i r="1">
      <x v="63"/>
    </i>
    <i r="2">
      <x v="58"/>
    </i>
    <i>
      <x v="117"/>
    </i>
    <i r="1">
      <x v="63"/>
    </i>
    <i r="2">
      <x v="58"/>
    </i>
    <i>
      <x v="118"/>
    </i>
    <i r="1">
      <x v="63"/>
    </i>
    <i r="2">
      <x v="58"/>
    </i>
    <i>
      <x v="119"/>
    </i>
    <i r="1">
      <x v="63"/>
    </i>
    <i r="2">
      <x v="58"/>
    </i>
    <i>
      <x v="120"/>
    </i>
    <i r="1">
      <x/>
    </i>
    <i r="2">
      <x v="239"/>
    </i>
    <i r="1">
      <x v="6"/>
    </i>
    <i r="2">
      <x v="218"/>
    </i>
    <i r="1">
      <x v="63"/>
    </i>
    <i r="2">
      <x v="58"/>
    </i>
    <i r="1">
      <x v="115"/>
    </i>
    <i r="2">
      <x v="30"/>
    </i>
    <i>
      <x v="121"/>
    </i>
    <i r="1">
      <x v="63"/>
    </i>
    <i r="2">
      <x v="58"/>
    </i>
    <i r="1">
      <x v="115"/>
    </i>
    <i r="2">
      <x v="155"/>
    </i>
    <i>
      <x v="122"/>
    </i>
    <i r="1">
      <x/>
    </i>
    <i r="2">
      <x v="237"/>
    </i>
    <i r="1">
      <x v="63"/>
    </i>
    <i r="2">
      <x v="58"/>
    </i>
    <i>
      <x v="123"/>
    </i>
    <i r="1">
      <x v="63"/>
    </i>
    <i r="2">
      <x v="58"/>
    </i>
    <i>
      <x v="124"/>
    </i>
    <i r="1">
      <x v="63"/>
    </i>
    <i r="2">
      <x v="58"/>
    </i>
    <i>
      <x v="125"/>
    </i>
    <i r="1">
      <x v="63"/>
    </i>
    <i r="2">
      <x v="58"/>
    </i>
    <i>
      <x v="126"/>
    </i>
    <i r="1">
      <x v="141"/>
    </i>
    <i r="2">
      <x v="227"/>
    </i>
    <i r="1">
      <x v="142"/>
    </i>
    <i r="2">
      <x v="157"/>
    </i>
    <i r="1">
      <x v="214"/>
    </i>
    <i r="2">
      <x v="228"/>
    </i>
    <i>
      <x v="127"/>
    </i>
    <i r="1">
      <x/>
    </i>
    <i r="2">
      <x v="237"/>
    </i>
    <i r="1">
      <x v="6"/>
    </i>
    <i r="2">
      <x v="218"/>
    </i>
    <i r="1">
      <x v="63"/>
    </i>
    <i r="2">
      <x v="58"/>
    </i>
    <i>
      <x v="128"/>
    </i>
    <i r="1">
      <x v="38"/>
    </i>
    <i r="2">
      <x v="195"/>
    </i>
    <i r="1">
      <x v="42"/>
    </i>
    <i r="2">
      <x v="182"/>
    </i>
    <i r="1">
      <x v="128"/>
    </i>
    <i r="2">
      <x v="159"/>
    </i>
    <i>
      <x v="129"/>
    </i>
    <i r="1">
      <x/>
    </i>
    <i r="2">
      <x v="237"/>
    </i>
    <i r="1">
      <x v="6"/>
    </i>
    <i r="2">
      <x v="218"/>
    </i>
    <i r="1">
      <x v="30"/>
    </i>
    <i r="2">
      <x v="139"/>
    </i>
    <i r="1">
      <x v="63"/>
    </i>
    <i r="2">
      <x v="58"/>
    </i>
    <i>
      <x v="130"/>
    </i>
    <i r="1">
      <x v="24"/>
    </i>
    <i r="2">
      <x v="130"/>
    </i>
    <i r="1">
      <x v="42"/>
    </i>
    <i r="2">
      <x v="182"/>
    </i>
    <i r="1">
      <x v="48"/>
    </i>
    <i r="2">
      <x v="229"/>
    </i>
    <i r="1">
      <x v="63"/>
    </i>
    <i r="2">
      <x v="58"/>
    </i>
    <i r="1">
      <x v="128"/>
    </i>
    <i r="2">
      <x v="156"/>
    </i>
    <i>
      <x v="131"/>
    </i>
    <i r="1">
      <x v="24"/>
    </i>
    <i r="2">
      <x v="130"/>
    </i>
    <i r="1">
      <x v="42"/>
    </i>
    <i r="2">
      <x v="182"/>
    </i>
    <i r="1">
      <x v="48"/>
    </i>
    <i r="2">
      <x v="229"/>
    </i>
    <i r="1">
      <x v="63"/>
    </i>
    <i r="2">
      <x v="58"/>
    </i>
    <i r="1">
      <x v="89"/>
    </i>
    <i r="2">
      <x v="63"/>
    </i>
    <i r="1">
      <x v="115"/>
    </i>
    <i r="2">
      <x v="28"/>
    </i>
    <i r="1">
      <x v="119"/>
    </i>
    <i r="2">
      <x v="27"/>
    </i>
    <i r="1">
      <x v="128"/>
    </i>
    <i r="2">
      <x v="158"/>
    </i>
    <i>
      <x v="132"/>
    </i>
    <i r="1">
      <x v="63"/>
    </i>
    <i r="2">
      <x v="58"/>
    </i>
    <i>
      <x v="133"/>
    </i>
    <i r="1">
      <x v="24"/>
    </i>
    <i r="2">
      <x v="130"/>
    </i>
    <i r="1">
      <x v="63"/>
    </i>
    <i r="2">
      <x v="58"/>
    </i>
    <i r="1">
      <x v="137"/>
    </i>
    <i r="2">
      <x v="241"/>
    </i>
    <i>
      <x v="134"/>
    </i>
    <i r="1">
      <x v="63"/>
    </i>
    <i r="2">
      <x v="58"/>
    </i>
    <i>
      <x v="135"/>
    </i>
    <i r="1">
      <x v="63"/>
    </i>
    <i r="2">
      <x v="58"/>
    </i>
    <i>
      <x v="136"/>
    </i>
    <i r="1">
      <x v="44"/>
    </i>
    <i r="2">
      <x v="118"/>
    </i>
    <i>
      <x v="137"/>
    </i>
    <i r="1">
      <x v="63"/>
    </i>
    <i r="2">
      <x v="58"/>
    </i>
    <i r="1">
      <x v="119"/>
    </i>
    <i r="2">
      <x v="32"/>
    </i>
    <i r="1">
      <x v="120"/>
    </i>
    <i r="2">
      <x v="34"/>
    </i>
    <i>
      <x v="138"/>
    </i>
    <i r="1">
      <x v="30"/>
    </i>
    <i r="2">
      <x v="139"/>
    </i>
    <i r="1">
      <x v="42"/>
    </i>
    <i r="2">
      <x v="182"/>
    </i>
    <i r="1">
      <x v="63"/>
    </i>
    <i r="2">
      <x v="58"/>
    </i>
    <i r="1">
      <x v="115"/>
    </i>
    <i r="2">
      <x v="45"/>
    </i>
    <i r="1">
      <x v="119"/>
    </i>
    <i r="2">
      <x v="32"/>
    </i>
    <i>
      <x v="139"/>
    </i>
    <i r="1">
      <x v="30"/>
    </i>
    <i r="2">
      <x v="139"/>
    </i>
    <i r="1">
      <x v="63"/>
    </i>
    <i r="2">
      <x v="115"/>
    </i>
    <i r="1">
      <x v="67"/>
    </i>
    <i r="2">
      <x v="70"/>
    </i>
    <i r="1">
      <x v="116"/>
    </i>
    <i r="2">
      <x v="47"/>
    </i>
    <i>
      <x v="140"/>
    </i>
    <i r="1">
      <x v="6"/>
    </i>
    <i r="2">
      <x v="218"/>
    </i>
    <i r="1">
      <x v="51"/>
    </i>
    <i r="2">
      <x v="50"/>
    </i>
    <i r="1">
      <x v="63"/>
    </i>
    <i r="2">
      <x v="58"/>
    </i>
    <i r="1">
      <x v="119"/>
    </i>
    <i r="2">
      <x v="44"/>
    </i>
    <i>
      <x v="141"/>
    </i>
    <i r="1">
      <x v="63"/>
    </i>
    <i r="2">
      <x v="58"/>
    </i>
    <i>
      <x v="142"/>
    </i>
    <i r="1">
      <x v="16"/>
    </i>
    <i r="2">
      <x v="122"/>
    </i>
    <i r="1">
      <x v="24"/>
    </i>
    <i r="2">
      <x v="133"/>
    </i>
    <i>
      <x v="143"/>
    </i>
    <i r="1">
      <x v="63"/>
    </i>
    <i r="2">
      <x v="58"/>
    </i>
    <i>
      <x v="144"/>
    </i>
    <i r="1">
      <x v="16"/>
    </i>
    <i r="2">
      <x v="121"/>
    </i>
    <i>
      <x v="145"/>
    </i>
    <i r="1">
      <x v="63"/>
    </i>
    <i r="2">
      <x v="58"/>
    </i>
    <i>
      <x v="146"/>
    </i>
    <i r="1">
      <x v="44"/>
    </i>
    <i r="2">
      <x v="118"/>
    </i>
    <i r="1">
      <x v="63"/>
    </i>
    <i r="2">
      <x v="58"/>
    </i>
    <i>
      <x v="147"/>
    </i>
    <i r="1">
      <x v="24"/>
    </i>
    <i r="2">
      <x v="130"/>
    </i>
    <i r="1">
      <x v="30"/>
    </i>
    <i r="2">
      <x v="139"/>
    </i>
    <i r="1">
      <x v="48"/>
    </i>
    <i r="2">
      <x v="229"/>
    </i>
    <i>
      <x v="148"/>
    </i>
    <i r="1">
      <x v="63"/>
    </i>
    <i r="2">
      <x v="58"/>
    </i>
    <i>
      <x v="149"/>
    </i>
    <i r="1">
      <x v="63"/>
    </i>
    <i r="2">
      <x v="58"/>
    </i>
    <i>
      <x v="150"/>
    </i>
    <i r="1">
      <x/>
    </i>
    <i r="2">
      <x v="237"/>
    </i>
    <i r="1">
      <x v="63"/>
    </i>
    <i r="2">
      <x v="58"/>
    </i>
    <i r="1">
      <x v="115"/>
    </i>
    <i r="2">
      <x v="45"/>
    </i>
    <i>
      <x v="151"/>
    </i>
    <i r="1">
      <x v="63"/>
    </i>
    <i r="2">
      <x v="58"/>
    </i>
    <i>
      <x v="152"/>
    </i>
    <i r="1">
      <x v="63"/>
    </i>
    <i r="2">
      <x v="58"/>
    </i>
    <i>
      <x v="153"/>
    </i>
    <i r="1">
      <x/>
    </i>
    <i r="2">
      <x v="237"/>
    </i>
    <i r="1">
      <x v="42"/>
    </i>
    <i r="2">
      <x v="182"/>
    </i>
    <i r="1">
      <x v="63"/>
    </i>
    <i r="2">
      <x v="58"/>
    </i>
    <i r="1">
      <x v="111"/>
    </i>
    <i r="2">
      <x v="229"/>
    </i>
    <i>
      <x v="154"/>
    </i>
    <i r="1">
      <x/>
    </i>
    <i r="2">
      <x v="237"/>
    </i>
    <i r="1">
      <x v="6"/>
    </i>
    <i r="2">
      <x v="218"/>
    </i>
    <i r="1">
      <x v="30"/>
    </i>
    <i r="2">
      <x v="139"/>
    </i>
    <i r="1">
      <x v="38"/>
    </i>
    <i r="2">
      <x v="195"/>
    </i>
    <i r="1">
      <x v="44"/>
    </i>
    <i r="2">
      <x v="118"/>
    </i>
    <i r="1">
      <x v="63"/>
    </i>
    <i r="2">
      <x v="58"/>
    </i>
    <i r="1">
      <x v="111"/>
    </i>
    <i r="2">
      <x v="229"/>
    </i>
    <i>
      <x v="155"/>
    </i>
    <i r="1">
      <x v="63"/>
    </i>
    <i r="2">
      <x v="58"/>
    </i>
    <i>
      <x v="156"/>
    </i>
    <i r="1">
      <x/>
    </i>
    <i r="2">
      <x v="237"/>
    </i>
    <i r="1">
      <x v="6"/>
    </i>
    <i r="2">
      <x v="218"/>
    </i>
    <i r="1">
      <x v="42"/>
    </i>
    <i r="2">
      <x v="182"/>
    </i>
    <i r="1">
      <x v="63"/>
    </i>
    <i r="2">
      <x v="58"/>
    </i>
    <i>
      <x v="157"/>
    </i>
    <i r="1">
      <x v="63"/>
    </i>
    <i r="2">
      <x v="58"/>
    </i>
    <i>
      <x v="158"/>
    </i>
    <i r="1">
      <x v="243"/>
    </i>
    <i r="2">
      <x v="197"/>
    </i>
    <i r="1">
      <x v="244"/>
    </i>
    <i r="2">
      <x v="192"/>
    </i>
    <i r="1">
      <x v="245"/>
    </i>
    <i r="2">
      <x v="128"/>
    </i>
    <i r="1">
      <x v="246"/>
    </i>
    <i r="2">
      <x v="208"/>
    </i>
    <i r="1">
      <x v="247"/>
    </i>
    <i r="2">
      <x v="207"/>
    </i>
    <i>
      <x v="159"/>
    </i>
    <i r="1">
      <x v="233"/>
    </i>
    <i r="2">
      <x v="58"/>
    </i>
    <i r="1">
      <x v="234"/>
    </i>
    <i r="2">
      <x v="118"/>
    </i>
    <i r="1">
      <x v="235"/>
    </i>
    <i r="2">
      <x v="182"/>
    </i>
    <i r="1">
      <x v="236"/>
    </i>
    <i r="2">
      <x v="158"/>
    </i>
    <i r="1">
      <x v="237"/>
    </i>
    <i r="2">
      <x v="235"/>
    </i>
    <i r="1">
      <x v="238"/>
    </i>
    <i r="2">
      <x/>
    </i>
    <i r="1">
      <x v="239"/>
    </i>
    <i r="2">
      <x v="218"/>
    </i>
    <i>
      <x v="160"/>
    </i>
    <i r="1">
      <x v="240"/>
    </i>
    <i r="2">
      <x v="58"/>
    </i>
    <i r="1">
      <x v="241"/>
    </i>
    <i r="2">
      <x v="235"/>
    </i>
    <i r="1">
      <x v="242"/>
    </i>
    <i r="2">
      <x v="218"/>
    </i>
    <i>
      <x v="161"/>
    </i>
    <i r="1">
      <x v="63"/>
    </i>
    <i r="2">
      <x v="58"/>
    </i>
    <i>
      <x v="162"/>
    </i>
    <i r="1">
      <x v="30"/>
    </i>
    <i r="2">
      <x v="139"/>
    </i>
    <i r="1">
      <x v="38"/>
    </i>
    <i r="2">
      <x v="195"/>
    </i>
    <i r="1">
      <x v="42"/>
    </i>
    <i r="2">
      <x v="182"/>
    </i>
    <i r="1">
      <x v="128"/>
    </i>
    <i r="2">
      <x v="172"/>
    </i>
    <i r="1">
      <x v="133"/>
    </i>
    <i r="2">
      <x v="162"/>
    </i>
    <i r="1">
      <x v="156"/>
    </i>
    <i r="2">
      <x v="142"/>
    </i>
    <i r="1">
      <x v="157"/>
    </i>
    <i r="2">
      <x v="188"/>
    </i>
    <i r="1">
      <x v="158"/>
    </i>
    <i r="2">
      <x v="90"/>
    </i>
    <i r="1">
      <x v="159"/>
    </i>
    <i r="2">
      <x v="151"/>
    </i>
    <i r="1">
      <x v="178"/>
    </i>
    <i r="2">
      <x v="140"/>
    </i>
    <i r="1">
      <x v="179"/>
    </i>
    <i r="2">
      <x v="183"/>
    </i>
    <i r="1">
      <x v="180"/>
    </i>
    <i r="2">
      <x v="160"/>
    </i>
    <i r="1">
      <x v="181"/>
    </i>
    <i r="2">
      <x v="141"/>
    </i>
    <i r="1">
      <x v="182"/>
    </i>
    <i r="2">
      <x v="187"/>
    </i>
    <i r="1">
      <x v="215"/>
    </i>
    <i r="2">
      <x v="91"/>
    </i>
    <i r="1">
      <x v="216"/>
    </i>
    <i r="2">
      <x v="152"/>
    </i>
    <i r="1">
      <x v="221"/>
    </i>
    <i r="2">
      <x v="143"/>
    </i>
    <i r="1">
      <x v="222"/>
    </i>
    <i r="2">
      <x v="182"/>
    </i>
    <i>
      <x v="163"/>
    </i>
    <i r="1">
      <x/>
    </i>
    <i r="2">
      <x v="237"/>
    </i>
    <i r="1">
      <x v="6"/>
    </i>
    <i r="2">
      <x v="218"/>
    </i>
    <i r="1">
      <x v="63"/>
    </i>
    <i r="2">
      <x v="58"/>
    </i>
    <i>
      <x v="164"/>
    </i>
    <i r="1">
      <x/>
    </i>
    <i r="2">
      <x v="237"/>
    </i>
    <i r="1">
      <x v="6"/>
    </i>
    <i r="2">
      <x v="218"/>
    </i>
    <i r="1">
      <x v="30"/>
    </i>
    <i r="2">
      <x v="139"/>
    </i>
    <i r="1">
      <x v="38"/>
    </i>
    <i r="2">
      <x v="194"/>
    </i>
    <i r="1">
      <x v="63"/>
    </i>
    <i r="2">
      <x v="58"/>
    </i>
    <i r="1">
      <x v="128"/>
    </i>
    <i r="2">
      <x v="158"/>
    </i>
    <i>
      <x v="165"/>
    </i>
    <i r="1">
      <x v="2"/>
    </i>
    <i r="2">
      <x v="205"/>
    </i>
    <i>
      <x v="166"/>
    </i>
    <i r="1">
      <x/>
    </i>
    <i r="2">
      <x v="237"/>
    </i>
    <i r="1">
      <x v="6"/>
    </i>
    <i r="2">
      <x v="218"/>
    </i>
    <i r="1">
      <x v="24"/>
    </i>
    <i r="2">
      <x v="130"/>
    </i>
    <i r="1">
      <x v="38"/>
    </i>
    <i r="2">
      <x v="195"/>
    </i>
    <i r="1">
      <x v="42"/>
    </i>
    <i r="2">
      <x v="182"/>
    </i>
    <i r="1">
      <x v="44"/>
    </i>
    <i r="2">
      <x v="118"/>
    </i>
    <i r="1">
      <x v="63"/>
    </i>
    <i r="2">
      <x v="58"/>
    </i>
    <i>
      <x v="167"/>
    </i>
    <i r="1">
      <x v="30"/>
    </i>
    <i r="2">
      <x v="139"/>
    </i>
    <i r="1">
      <x v="135"/>
    </i>
    <i r="2">
      <x v="175"/>
    </i>
    <i>
      <x v="168"/>
    </i>
    <i r="1">
      <x v="109"/>
    </i>
    <i r="2">
      <x v="129"/>
    </i>
    <i r="1">
      <x v="115"/>
    </i>
    <i r="2">
      <x v="29"/>
    </i>
    <i>
      <x v="169"/>
    </i>
    <i r="1">
      <x v="6"/>
    </i>
    <i r="2">
      <x v="218"/>
    </i>
    <i r="1">
      <x v="30"/>
    </i>
    <i r="2">
      <x v="139"/>
    </i>
    <i r="1">
      <x v="63"/>
    </i>
    <i r="2">
      <x v="58"/>
    </i>
    <i r="1">
      <x v="115"/>
    </i>
    <i r="2">
      <x v="49"/>
    </i>
    <i r="1">
      <x v="119"/>
    </i>
    <i r="2">
      <x v="32"/>
    </i>
    <i r="1">
      <x v="128"/>
    </i>
    <i r="2">
      <x v="161"/>
    </i>
    <i>
      <x v="170"/>
    </i>
    <i r="1">
      <x v="24"/>
    </i>
    <i r="2">
      <x v="132"/>
    </i>
    <i r="1">
      <x v="30"/>
    </i>
    <i r="2">
      <x v="139"/>
    </i>
    <i r="1">
      <x v="32"/>
    </i>
    <i r="2">
      <x v="146"/>
    </i>
    <i r="1">
      <x v="63"/>
    </i>
    <i r="2">
      <x v="58"/>
    </i>
    <i r="1">
      <x v="64"/>
    </i>
    <i r="2">
      <x v="106"/>
    </i>
    <i r="1">
      <x v="65"/>
    </i>
    <i r="2">
      <x v="105"/>
    </i>
    <i>
      <x v="171"/>
    </i>
    <i r="1">
      <x v="42"/>
    </i>
    <i r="2">
      <x v="182"/>
    </i>
    <i>
      <x v="172"/>
    </i>
    <i r="1">
      <x v="6"/>
    </i>
    <i r="2">
      <x v="218"/>
    </i>
    <i r="1">
      <x v="63"/>
    </i>
    <i r="2">
      <x v="58"/>
    </i>
    <i>
      <x v="173"/>
    </i>
    <i r="1">
      <x v="24"/>
    </i>
    <i r="2">
      <x v="130"/>
    </i>
    <i>
      <x v="174"/>
    </i>
    <i r="1">
      <x v="63"/>
    </i>
    <i r="2">
      <x v="58"/>
    </i>
    <i>
      <x v="175"/>
    </i>
    <i r="1">
      <x v="224"/>
    </i>
    <i r="2">
      <x v="122"/>
    </i>
    <i r="1">
      <x v="225"/>
    </i>
    <i r="2">
      <x v="225"/>
    </i>
    <i r="1">
      <x v="226"/>
    </i>
    <i r="2">
      <x v="96"/>
    </i>
    <i>
      <x v="176"/>
    </i>
    <i r="1">
      <x v="63"/>
    </i>
    <i r="2">
      <x v="58"/>
    </i>
    <i r="1">
      <x v="128"/>
    </i>
    <i r="2">
      <x v="158"/>
    </i>
    <i>
      <x v="177"/>
    </i>
    <i r="1">
      <x v="35"/>
    </i>
    <i r="2">
      <x v="144"/>
    </i>
    <i r="1">
      <x v="36"/>
    </i>
    <i r="2">
      <x v="144"/>
    </i>
    <i r="1">
      <x v="47"/>
    </i>
    <i r="2">
      <x v="178"/>
    </i>
    <i t="grand">
      <x/>
    </i>
  </rowItems>
  <colItems count="1">
    <i/>
  </colItems>
  <pageFields count="3">
    <pageField fld="0" hier="1" name="[DIM ADMISSION METHOD].[ADMISSION METHOD NAME].&amp;[Điểm thi THPT]" cap="Điểm thi THPT"/>
    <pageField fld="7" hier="5" name="[DIM MAJOR GROUP].[MAJOR GROUP NAME].&amp;[Công nghệ thông tin - Tin học]" cap="Công nghệ thông tin - Tin học"/>
    <pageField fld="1" hier="37" name="[DIM YEAR].[YEAR].&amp;[2025]" cap="2025"/>
  </pageFields>
  <dataFields count="1">
    <dataField fld="6"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ps count="1">
        <mp field="2"/>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27"/>
    <rowHierarchyUsage hierarchyUsage="19"/>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93397E-0E32-4688-867B-04E3DA09B436}" name="PivotTable3" cacheId="1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fieldListSortAscending="1">
  <location ref="A3:B524" firstHeaderRow="1"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Row" allDrilled="1" subtotalTop="0" showAll="0" dataSourceSort="1" defaultSubtotal="0" defaultAttributeDrillState="1">
      <items count="4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s>
    </pivotField>
    <pivotField dataField="1" subtotalTop="0" showAll="0" defaultSubtotal="0"/>
  </pivotFields>
  <rowFields count="2">
    <field x="1"/>
    <field x="2"/>
  </rowFields>
  <rowItems count="521">
    <i>
      <x/>
    </i>
    <i r="1">
      <x v="17"/>
    </i>
    <i r="1">
      <x v="18"/>
    </i>
    <i r="1">
      <x v="380"/>
    </i>
    <i>
      <x v="1"/>
    </i>
    <i r="1">
      <x v="5"/>
    </i>
    <i r="1">
      <x v="75"/>
    </i>
    <i r="1">
      <x v="94"/>
    </i>
    <i r="1">
      <x v="239"/>
    </i>
    <i r="1">
      <x v="276"/>
    </i>
    <i r="1">
      <x v="278"/>
    </i>
    <i r="1">
      <x v="280"/>
    </i>
    <i r="1">
      <x v="311"/>
    </i>
    <i r="1">
      <x v="316"/>
    </i>
    <i r="1">
      <x v="322"/>
    </i>
    <i r="1">
      <x v="403"/>
    </i>
    <i r="1">
      <x v="405"/>
    </i>
    <i r="1">
      <x v="426"/>
    </i>
    <i>
      <x v="2"/>
    </i>
    <i r="1">
      <x v="1"/>
    </i>
    <i r="1">
      <x v="4"/>
    </i>
    <i r="1">
      <x v="14"/>
    </i>
    <i r="1">
      <x v="21"/>
    </i>
    <i r="1">
      <x v="22"/>
    </i>
    <i r="1">
      <x v="23"/>
    </i>
    <i r="1">
      <x v="24"/>
    </i>
    <i r="1">
      <x v="25"/>
    </i>
    <i r="1">
      <x v="26"/>
    </i>
    <i r="1">
      <x v="27"/>
    </i>
    <i r="1">
      <x v="28"/>
    </i>
    <i r="1">
      <x v="29"/>
    </i>
    <i r="1">
      <x v="30"/>
    </i>
    <i r="1">
      <x v="31"/>
    </i>
    <i r="1">
      <x v="117"/>
    </i>
    <i r="1">
      <x v="173"/>
    </i>
    <i r="1">
      <x v="220"/>
    </i>
    <i r="1">
      <x v="228"/>
    </i>
    <i r="1">
      <x v="245"/>
    </i>
    <i r="1">
      <x v="248"/>
    </i>
    <i r="1">
      <x v="256"/>
    </i>
    <i r="1">
      <x v="274"/>
    </i>
    <i r="1">
      <x v="279"/>
    </i>
    <i r="1">
      <x v="400"/>
    </i>
    <i r="1">
      <x v="423"/>
    </i>
    <i r="1">
      <x v="430"/>
    </i>
    <i>
      <x v="3"/>
    </i>
    <i r="1">
      <x v="74"/>
    </i>
    <i r="1">
      <x v="81"/>
    </i>
    <i r="1">
      <x v="136"/>
    </i>
    <i r="1">
      <x v="209"/>
    </i>
    <i r="1">
      <x v="313"/>
    </i>
    <i>
      <x v="4"/>
    </i>
    <i r="1">
      <x v="55"/>
    </i>
    <i r="1">
      <x v="194"/>
    </i>
    <i>
      <x v="5"/>
    </i>
    <i r="1">
      <x v="45"/>
    </i>
    <i r="1">
      <x v="54"/>
    </i>
    <i r="1">
      <x v="68"/>
    </i>
    <i r="1">
      <x v="125"/>
    </i>
    <i r="1">
      <x v="193"/>
    </i>
    <i r="1">
      <x v="206"/>
    </i>
    <i r="1">
      <x v="218"/>
    </i>
    <i r="1">
      <x v="331"/>
    </i>
    <i r="1">
      <x v="332"/>
    </i>
    <i>
      <x v="6"/>
    </i>
    <i r="1">
      <x v="2"/>
    </i>
    <i r="1">
      <x v="3"/>
    </i>
    <i r="1">
      <x v="36"/>
    </i>
    <i r="1">
      <x v="40"/>
    </i>
    <i r="1">
      <x v="50"/>
    </i>
    <i r="1">
      <x v="56"/>
    </i>
    <i r="1">
      <x v="73"/>
    </i>
    <i r="1">
      <x v="76"/>
    </i>
    <i r="1">
      <x v="119"/>
    </i>
    <i r="1">
      <x v="120"/>
    </i>
    <i r="1">
      <x v="121"/>
    </i>
    <i r="1">
      <x v="138"/>
    </i>
    <i r="1">
      <x v="141"/>
    </i>
    <i r="1">
      <x v="187"/>
    </i>
    <i r="1">
      <x v="189"/>
    </i>
    <i r="1">
      <x v="196"/>
    </i>
    <i r="1">
      <x v="201"/>
    </i>
    <i r="1">
      <x v="238"/>
    </i>
    <i r="1">
      <x v="297"/>
    </i>
    <i r="1">
      <x v="329"/>
    </i>
    <i r="1">
      <x v="374"/>
    </i>
    <i r="1">
      <x v="381"/>
    </i>
    <i r="1">
      <x v="391"/>
    </i>
    <i r="1">
      <x v="398"/>
    </i>
    <i r="1">
      <x v="402"/>
    </i>
    <i>
      <x v="7"/>
    </i>
    <i r="1">
      <x v="60"/>
    </i>
    <i r="1">
      <x v="77"/>
    </i>
    <i r="1">
      <x v="148"/>
    </i>
    <i r="1">
      <x v="149"/>
    </i>
    <i r="1">
      <x v="150"/>
    </i>
    <i r="1">
      <x v="212"/>
    </i>
    <i r="1">
      <x v="411"/>
    </i>
    <i r="1">
      <x v="412"/>
    </i>
    <i>
      <x v="8"/>
    </i>
    <i r="1">
      <x v="1"/>
    </i>
    <i r="1">
      <x v="3"/>
    </i>
    <i r="1">
      <x v="35"/>
    </i>
    <i r="1">
      <x v="43"/>
    </i>
    <i r="1">
      <x v="48"/>
    </i>
    <i r="1">
      <x v="49"/>
    </i>
    <i r="1">
      <x v="50"/>
    </i>
    <i r="1">
      <x v="51"/>
    </i>
    <i r="1">
      <x v="52"/>
    </i>
    <i r="1">
      <x v="54"/>
    </i>
    <i r="1">
      <x v="56"/>
    </i>
    <i r="1">
      <x v="58"/>
    </i>
    <i r="1">
      <x v="73"/>
    </i>
    <i r="1">
      <x v="77"/>
    </i>
    <i r="1">
      <x v="120"/>
    </i>
    <i r="1">
      <x v="126"/>
    </i>
    <i r="1">
      <x v="138"/>
    </i>
    <i r="1">
      <x v="141"/>
    </i>
    <i r="1">
      <x v="148"/>
    </i>
    <i r="1">
      <x v="177"/>
    </i>
    <i r="1">
      <x v="178"/>
    </i>
    <i r="1">
      <x v="182"/>
    </i>
    <i r="1">
      <x v="185"/>
    </i>
    <i r="1">
      <x v="186"/>
    </i>
    <i r="1">
      <x v="187"/>
    </i>
    <i r="1">
      <x v="193"/>
    </i>
    <i r="1">
      <x v="196"/>
    </i>
    <i r="1">
      <x v="199"/>
    </i>
    <i r="1">
      <x v="201"/>
    </i>
    <i r="1">
      <x v="204"/>
    </i>
    <i r="1">
      <x v="212"/>
    </i>
    <i r="1">
      <x v="213"/>
    </i>
    <i r="1">
      <x v="238"/>
    </i>
    <i r="1">
      <x v="329"/>
    </i>
    <i r="1">
      <x v="398"/>
    </i>
    <i r="1">
      <x v="413"/>
    </i>
    <i r="1">
      <x v="414"/>
    </i>
    <i>
      <x v="9"/>
    </i>
    <i r="1">
      <x v="48"/>
    </i>
    <i r="1">
      <x v="51"/>
    </i>
    <i r="1">
      <x v="52"/>
    </i>
    <i r="1">
      <x v="57"/>
    </i>
    <i r="1">
      <x v="58"/>
    </i>
    <i r="1">
      <x v="66"/>
    </i>
    <i r="1">
      <x v="87"/>
    </i>
    <i r="1">
      <x v="88"/>
    </i>
    <i r="1">
      <x v="177"/>
    </i>
    <i r="1">
      <x v="180"/>
    </i>
    <i r="1">
      <x v="185"/>
    </i>
    <i r="1">
      <x v="186"/>
    </i>
    <i r="1">
      <x v="188"/>
    </i>
    <i r="1">
      <x v="199"/>
    </i>
    <i r="1">
      <x v="204"/>
    </i>
    <i r="1">
      <x v="205"/>
    </i>
    <i r="1">
      <x v="240"/>
    </i>
    <i r="1">
      <x v="284"/>
    </i>
    <i r="1">
      <x v="289"/>
    </i>
    <i r="1">
      <x v="406"/>
    </i>
    <i r="1">
      <x v="416"/>
    </i>
    <i>
      <x v="10"/>
    </i>
    <i r="1">
      <x v="86"/>
    </i>
    <i r="1">
      <x v="100"/>
    </i>
    <i r="1">
      <x v="130"/>
    </i>
    <i r="1">
      <x v="304"/>
    </i>
    <i r="1">
      <x v="306"/>
    </i>
    <i r="1">
      <x v="308"/>
    </i>
    <i r="1">
      <x v="315"/>
    </i>
    <i r="1">
      <x v="317"/>
    </i>
    <i r="1">
      <x v="318"/>
    </i>
    <i r="1">
      <x v="320"/>
    </i>
    <i r="1">
      <x v="326"/>
    </i>
    <i r="1">
      <x v="360"/>
    </i>
    <i r="1">
      <x v="407"/>
    </i>
    <i>
      <x v="11"/>
    </i>
    <i r="1">
      <x v="13"/>
    </i>
    <i r="1">
      <x v="33"/>
    </i>
    <i r="1">
      <x v="92"/>
    </i>
    <i r="1">
      <x v="99"/>
    </i>
    <i r="1">
      <x v="113"/>
    </i>
    <i r="1">
      <x v="114"/>
    </i>
    <i r="1">
      <x v="132"/>
    </i>
    <i r="1">
      <x v="134"/>
    </i>
    <i r="1">
      <x v="140"/>
    </i>
    <i r="1">
      <x v="171"/>
    </i>
    <i r="1">
      <x v="175"/>
    </i>
    <i r="1">
      <x v="207"/>
    </i>
    <i r="1">
      <x v="208"/>
    </i>
    <i r="1">
      <x v="216"/>
    </i>
    <i r="1">
      <x v="372"/>
    </i>
    <i r="1">
      <x v="383"/>
    </i>
    <i r="1">
      <x v="420"/>
    </i>
    <i>
      <x v="12"/>
    </i>
    <i r="1">
      <x v="144"/>
    </i>
    <i r="1">
      <x v="190"/>
    </i>
    <i r="1">
      <x v="219"/>
    </i>
    <i r="1">
      <x v="273"/>
    </i>
    <i r="1">
      <x v="288"/>
    </i>
    <i r="1">
      <x v="312"/>
    </i>
    <i>
      <x v="13"/>
    </i>
    <i r="1">
      <x v="131"/>
    </i>
    <i r="1">
      <x v="153"/>
    </i>
    <i r="1">
      <x v="321"/>
    </i>
    <i>
      <x v="14"/>
    </i>
    <i r="1">
      <x v="86"/>
    </i>
    <i r="1">
      <x v="146"/>
    </i>
    <i r="1">
      <x v="413"/>
    </i>
    <i>
      <x v="15"/>
    </i>
    <i r="1">
      <x v="121"/>
    </i>
    <i r="1">
      <x v="143"/>
    </i>
    <i r="1">
      <x v="157"/>
    </i>
    <i r="1">
      <x v="160"/>
    </i>
    <i r="1">
      <x v="162"/>
    </i>
    <i r="1">
      <x v="163"/>
    </i>
    <i r="1">
      <x v="165"/>
    </i>
    <i r="1">
      <x v="166"/>
    </i>
    <i r="1">
      <x v="167"/>
    </i>
    <i r="1">
      <x v="169"/>
    </i>
    <i r="1">
      <x v="225"/>
    </i>
    <i r="1">
      <x v="270"/>
    </i>
    <i r="1">
      <x v="271"/>
    </i>
    <i r="1">
      <x v="292"/>
    </i>
    <i r="1">
      <x v="302"/>
    </i>
    <i r="1">
      <x v="305"/>
    </i>
    <i r="1">
      <x v="309"/>
    </i>
    <i r="1">
      <x v="314"/>
    </i>
    <i r="1">
      <x v="324"/>
    </i>
    <i r="1">
      <x v="364"/>
    </i>
    <i r="1">
      <x v="378"/>
    </i>
    <i r="1">
      <x v="381"/>
    </i>
    <i>
      <x v="16"/>
    </i>
    <i r="1">
      <x v="227"/>
    </i>
    <i r="1">
      <x v="229"/>
    </i>
    <i r="1">
      <x v="230"/>
    </i>
    <i r="1">
      <x v="231"/>
    </i>
    <i r="1">
      <x v="232"/>
    </i>
    <i r="1">
      <x v="233"/>
    </i>
    <i r="1">
      <x v="234"/>
    </i>
    <i r="1">
      <x v="235"/>
    </i>
    <i r="1">
      <x v="236"/>
    </i>
    <i r="1">
      <x v="303"/>
    </i>
    <i r="1">
      <x v="310"/>
    </i>
    <i r="1">
      <x v="357"/>
    </i>
    <i>
      <x v="17"/>
    </i>
    <i r="1">
      <x v="78"/>
    </i>
    <i r="1">
      <x v="80"/>
    </i>
    <i r="1">
      <x v="85"/>
    </i>
    <i r="1">
      <x v="183"/>
    </i>
    <i r="1">
      <x v="184"/>
    </i>
    <i r="1">
      <x v="197"/>
    </i>
    <i r="1">
      <x v="210"/>
    </i>
    <i r="1">
      <x v="211"/>
    </i>
    <i>
      <x v="18"/>
    </i>
    <i r="1">
      <x/>
    </i>
    <i r="1">
      <x v="12"/>
    </i>
    <i r="1">
      <x v="15"/>
    </i>
    <i r="1">
      <x v="16"/>
    </i>
    <i r="1">
      <x v="20"/>
    </i>
    <i r="1">
      <x v="42"/>
    </i>
    <i r="1">
      <x v="63"/>
    </i>
    <i r="1">
      <x v="82"/>
    </i>
    <i r="1">
      <x v="89"/>
    </i>
    <i r="1">
      <x v="91"/>
    </i>
    <i r="1">
      <x v="93"/>
    </i>
    <i r="1">
      <x v="128"/>
    </i>
    <i r="1">
      <x v="242"/>
    </i>
    <i r="1">
      <x v="243"/>
    </i>
    <i r="1">
      <x v="263"/>
    </i>
    <i r="1">
      <x v="266"/>
    </i>
    <i r="1">
      <x v="275"/>
    </i>
    <i r="1">
      <x v="330"/>
    </i>
    <i r="1">
      <x v="365"/>
    </i>
    <i r="1">
      <x v="371"/>
    </i>
    <i>
      <x v="19"/>
    </i>
    <i r="1">
      <x v="246"/>
    </i>
    <i r="1">
      <x v="247"/>
    </i>
    <i r="1">
      <x v="249"/>
    </i>
    <i r="1">
      <x v="250"/>
    </i>
    <i r="1">
      <x v="251"/>
    </i>
    <i r="1">
      <x v="253"/>
    </i>
    <i r="1">
      <x v="254"/>
    </i>
    <i r="1">
      <x v="255"/>
    </i>
    <i r="1">
      <x v="257"/>
    </i>
    <i r="1">
      <x v="258"/>
    </i>
    <i r="1">
      <x v="259"/>
    </i>
    <i r="1">
      <x v="260"/>
    </i>
    <i r="1">
      <x v="261"/>
    </i>
    <i r="1">
      <x v="262"/>
    </i>
    <i r="1">
      <x v="276"/>
    </i>
    <i r="1">
      <x v="278"/>
    </i>
    <i r="1">
      <x v="310"/>
    </i>
    <i r="1">
      <x v="382"/>
    </i>
    <i r="1">
      <x v="384"/>
    </i>
    <i r="1">
      <x v="385"/>
    </i>
    <i r="1">
      <x v="386"/>
    </i>
    <i r="1">
      <x v="387"/>
    </i>
    <i r="1">
      <x v="388"/>
    </i>
    <i r="1">
      <x v="389"/>
    </i>
    <i r="1">
      <x v="409"/>
    </i>
    <i>
      <x v="20"/>
    </i>
    <i r="1">
      <x v="114"/>
    </i>
    <i r="1">
      <x v="159"/>
    </i>
    <i r="1">
      <x v="164"/>
    </i>
    <i r="1">
      <x v="224"/>
    </i>
    <i r="1">
      <x v="226"/>
    </i>
    <i r="1">
      <x v="307"/>
    </i>
    <i r="1">
      <x v="323"/>
    </i>
    <i r="1">
      <x v="358"/>
    </i>
    <i r="1">
      <x v="404"/>
    </i>
    <i>
      <x v="21"/>
    </i>
    <i r="1">
      <x v="118"/>
    </i>
    <i r="1">
      <x v="277"/>
    </i>
    <i r="1">
      <x v="283"/>
    </i>
    <i r="1">
      <x v="319"/>
    </i>
    <i r="1">
      <x v="325"/>
    </i>
    <i>
      <x v="22"/>
    </i>
    <i r="1">
      <x v="34"/>
    </i>
    <i r="1">
      <x v="35"/>
    </i>
    <i r="1">
      <x v="39"/>
    </i>
    <i r="1">
      <x v="47"/>
    </i>
    <i r="1">
      <x v="48"/>
    </i>
    <i r="1">
      <x v="49"/>
    </i>
    <i r="1">
      <x v="59"/>
    </i>
    <i r="1">
      <x v="65"/>
    </i>
    <i r="1">
      <x v="177"/>
    </i>
    <i r="1">
      <x v="178"/>
    </i>
    <i r="1">
      <x v="179"/>
    </i>
    <i r="1">
      <x v="182"/>
    </i>
    <i r="1">
      <x v="191"/>
    </i>
    <i r="1">
      <x v="200"/>
    </i>
    <i r="1">
      <x v="284"/>
    </i>
    <i r="1">
      <x v="367"/>
    </i>
    <i r="1">
      <x v="414"/>
    </i>
    <i>
      <x v="23"/>
    </i>
    <i r="1">
      <x v="44"/>
    </i>
    <i r="1">
      <x v="103"/>
    </i>
    <i r="1">
      <x v="104"/>
    </i>
    <i r="1">
      <x v="105"/>
    </i>
    <i r="1">
      <x v="106"/>
    </i>
    <i r="1">
      <x v="107"/>
    </i>
    <i r="1">
      <x v="108"/>
    </i>
    <i r="1">
      <x v="109"/>
    </i>
    <i r="1">
      <x v="110"/>
    </i>
    <i r="1">
      <x v="111"/>
    </i>
    <i r="1">
      <x v="123"/>
    </i>
    <i r="1">
      <x v="139"/>
    </i>
    <i r="1">
      <x v="287"/>
    </i>
    <i r="1">
      <x v="333"/>
    </i>
    <i r="1">
      <x v="334"/>
    </i>
    <i r="1">
      <x v="335"/>
    </i>
    <i r="1">
      <x v="336"/>
    </i>
    <i r="1">
      <x v="337"/>
    </i>
    <i r="1">
      <x v="338"/>
    </i>
    <i r="1">
      <x v="339"/>
    </i>
    <i r="1">
      <x v="340"/>
    </i>
    <i r="1">
      <x v="341"/>
    </i>
    <i r="1">
      <x v="342"/>
    </i>
    <i r="1">
      <x v="343"/>
    </i>
    <i r="1">
      <x v="344"/>
    </i>
    <i r="1">
      <x v="345"/>
    </i>
    <i r="1">
      <x v="346"/>
    </i>
    <i r="1">
      <x v="347"/>
    </i>
    <i r="1">
      <x v="348"/>
    </i>
    <i r="1">
      <x v="349"/>
    </i>
    <i r="1">
      <x v="350"/>
    </i>
    <i r="1">
      <x v="351"/>
    </i>
    <i r="1">
      <x v="352"/>
    </i>
    <i r="1">
      <x v="353"/>
    </i>
    <i r="1">
      <x v="354"/>
    </i>
    <i>
      <x v="24"/>
    </i>
    <i r="1">
      <x v="6"/>
    </i>
    <i r="1">
      <x v="10"/>
    </i>
    <i r="1">
      <x v="71"/>
    </i>
    <i r="1">
      <x v="83"/>
    </i>
    <i r="1">
      <x v="168"/>
    </i>
    <i r="1">
      <x v="241"/>
    </i>
    <i r="1">
      <x v="355"/>
    </i>
    <i r="1">
      <x v="356"/>
    </i>
    <i r="1">
      <x v="366"/>
    </i>
    <i>
      <x v="25"/>
    </i>
    <i r="1">
      <x v="7"/>
    </i>
    <i r="1">
      <x v="46"/>
    </i>
    <i r="1">
      <x v="142"/>
    </i>
    <i r="1">
      <x v="176"/>
    </i>
    <i r="1">
      <x v="195"/>
    </i>
    <i r="1">
      <x v="198"/>
    </i>
    <i r="1">
      <x v="282"/>
    </i>
    <i r="1">
      <x v="286"/>
    </i>
    <i r="1">
      <x v="293"/>
    </i>
    <i r="1">
      <x v="294"/>
    </i>
    <i r="1">
      <x v="295"/>
    </i>
    <i r="1">
      <x v="359"/>
    </i>
    <i r="1">
      <x v="360"/>
    </i>
    <i r="1">
      <x v="361"/>
    </i>
    <i>
      <x v="26"/>
    </i>
    <i r="1">
      <x v="362"/>
    </i>
    <i r="1">
      <x v="363"/>
    </i>
    <i>
      <x v="27"/>
    </i>
    <i r="1">
      <x v="110"/>
    </i>
    <i r="1">
      <x v="129"/>
    </i>
    <i r="1">
      <x v="296"/>
    </i>
    <i>
      <x v="28"/>
    </i>
    <i r="1">
      <x v="40"/>
    </i>
    <i r="1">
      <x v="367"/>
    </i>
    <i r="1">
      <x v="368"/>
    </i>
    <i r="1">
      <x v="369"/>
    </i>
    <i r="1">
      <x v="402"/>
    </i>
    <i>
      <x v="29"/>
    </i>
    <i r="1">
      <x v="41"/>
    </i>
    <i r="1">
      <x v="62"/>
    </i>
    <i r="1">
      <x v="70"/>
    </i>
    <i r="1">
      <x v="161"/>
    </i>
    <i r="1">
      <x v="373"/>
    </i>
    <i>
      <x v="30"/>
    </i>
    <i r="1">
      <x v="9"/>
    </i>
    <i r="1">
      <x v="11"/>
    </i>
    <i r="1">
      <x v="19"/>
    </i>
    <i r="1">
      <x v="37"/>
    </i>
    <i r="1">
      <x v="38"/>
    </i>
    <i r="1">
      <x v="64"/>
    </i>
    <i r="1">
      <x v="67"/>
    </i>
    <i r="1">
      <x v="135"/>
    </i>
    <i r="1">
      <x v="137"/>
    </i>
    <i r="1">
      <x v="145"/>
    </i>
    <i r="1">
      <x v="152"/>
    </i>
    <i r="1">
      <x v="158"/>
    </i>
    <i r="1">
      <x v="172"/>
    </i>
    <i r="1">
      <x v="221"/>
    </i>
    <i r="1">
      <x v="222"/>
    </i>
    <i r="1">
      <x v="267"/>
    </i>
    <i r="1">
      <x v="268"/>
    </i>
    <i r="1">
      <x v="269"/>
    </i>
    <i r="1">
      <x v="272"/>
    </i>
    <i r="1">
      <x v="294"/>
    </i>
    <i r="1">
      <x v="298"/>
    </i>
    <i>
      <x v="31"/>
    </i>
    <i r="1">
      <x v="376"/>
    </i>
    <i r="1">
      <x v="377"/>
    </i>
    <i r="1">
      <x v="392"/>
    </i>
    <i r="1">
      <x v="393"/>
    </i>
    <i r="1">
      <x v="394"/>
    </i>
    <i r="1">
      <x v="395"/>
    </i>
    <i r="1">
      <x v="396"/>
    </i>
    <i>
      <x v="32"/>
    </i>
    <i r="1">
      <x v="8"/>
    </i>
    <i r="1">
      <x v="32"/>
    </i>
    <i r="1">
      <x v="79"/>
    </i>
    <i r="1">
      <x v="84"/>
    </i>
    <i r="1">
      <x v="97"/>
    </i>
    <i r="1">
      <x v="98"/>
    </i>
    <i r="1">
      <x v="112"/>
    </i>
    <i r="1">
      <x v="115"/>
    </i>
    <i r="1">
      <x v="116"/>
    </i>
    <i r="1">
      <x v="127"/>
    </i>
    <i r="1">
      <x v="223"/>
    </i>
    <i r="1">
      <x v="237"/>
    </i>
    <i r="1">
      <x v="244"/>
    </i>
    <i r="1">
      <x v="252"/>
    </i>
    <i r="1">
      <x v="264"/>
    </i>
    <i r="1">
      <x v="265"/>
    </i>
    <i r="1">
      <x v="285"/>
    </i>
    <i r="1">
      <x v="290"/>
    </i>
    <i r="1">
      <x v="299"/>
    </i>
    <i r="1">
      <x v="326"/>
    </i>
    <i r="1">
      <x v="379"/>
    </i>
    <i r="1">
      <x v="390"/>
    </i>
    <i r="1">
      <x v="397"/>
    </i>
    <i r="1">
      <x v="399"/>
    </i>
    <i r="1">
      <x v="401"/>
    </i>
    <i r="1">
      <x v="408"/>
    </i>
    <i r="1">
      <x v="410"/>
    </i>
    <i r="1">
      <x v="417"/>
    </i>
    <i r="1">
      <x v="418"/>
    </i>
    <i r="1">
      <x v="422"/>
    </i>
    <i>
      <x v="33"/>
    </i>
    <i r="1">
      <x v="53"/>
    </i>
    <i r="1">
      <x v="61"/>
    </i>
    <i r="1">
      <x v="96"/>
    </i>
    <i r="1">
      <x v="133"/>
    </i>
    <i r="1">
      <x v="154"/>
    </i>
    <i r="1">
      <x v="155"/>
    </i>
    <i r="1">
      <x v="156"/>
    </i>
    <i r="1">
      <x v="169"/>
    </i>
    <i r="1">
      <x v="170"/>
    </i>
    <i r="1">
      <x v="174"/>
    </i>
    <i r="1">
      <x v="181"/>
    </i>
    <i r="1">
      <x v="214"/>
    </i>
    <i r="1">
      <x v="215"/>
    </i>
    <i r="1">
      <x v="216"/>
    </i>
    <i r="1">
      <x v="291"/>
    </i>
    <i r="1">
      <x v="300"/>
    </i>
    <i r="1">
      <x v="301"/>
    </i>
    <i r="1">
      <x v="327"/>
    </i>
    <i r="1">
      <x v="370"/>
    </i>
    <i r="1">
      <x v="375"/>
    </i>
    <i r="1">
      <x v="419"/>
    </i>
    <i r="1">
      <x v="421"/>
    </i>
    <i r="1">
      <x v="424"/>
    </i>
    <i r="1">
      <x v="425"/>
    </i>
    <i>
      <x v="34"/>
    </i>
    <i r="1">
      <x v="69"/>
    </i>
    <i r="1">
      <x v="72"/>
    </i>
    <i r="1">
      <x v="90"/>
    </i>
    <i r="1">
      <x v="95"/>
    </i>
    <i r="1">
      <x v="101"/>
    </i>
    <i r="1">
      <x v="102"/>
    </i>
    <i r="1">
      <x v="122"/>
    </i>
    <i r="1">
      <x v="124"/>
    </i>
    <i r="1">
      <x v="147"/>
    </i>
    <i r="1">
      <x v="151"/>
    </i>
    <i r="1">
      <x v="192"/>
    </i>
    <i r="1">
      <x v="202"/>
    </i>
    <i r="1">
      <x v="203"/>
    </i>
    <i r="1">
      <x v="217"/>
    </i>
    <i r="1">
      <x v="281"/>
    </i>
    <i r="1">
      <x v="328"/>
    </i>
    <i r="1">
      <x v="415"/>
    </i>
    <i r="1">
      <x v="427"/>
    </i>
    <i r="1">
      <x v="428"/>
    </i>
    <i r="1">
      <x v="429"/>
    </i>
    <i r="1">
      <x v="431"/>
    </i>
    <i t="grand">
      <x/>
    </i>
  </rowItems>
  <colItems count="1">
    <i/>
  </colItems>
  <pageFields count="1">
    <pageField fld="0" hier="1" name="[DIM ADMISSION METHOD].[ADMISSION METHOD NAME].&amp;[Điểm thi THPT]" cap="Điểm thi THPT"/>
  </pageFields>
  <dataFields count="1">
    <dataField fld="3"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5"/>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6B7986-01F2-4C2B-8126-AE7236886F64}" name="PivotTable4" cacheId="1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 fieldListSortAscending="1">
  <location ref="A3:B14" firstHeaderRow="1" firstDataRow="1" firstDataCol="1" rowPageCount="1" colPageCount="1"/>
  <pivotFields count="5">
    <pivotField axis="axisPage" allDrilled="1" subtotalTop="0" showAll="0" dataSourceSort="1" defaultSubtotal="0" defaultAttributeDrillState="1"/>
    <pivotField axis="axisRow" allDrilled="1" subtotalTop="0" showAll="0" measureFilter="1" sortType="de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subtotalTop="0" showAll="0" dataSourceSort="1" defaultSubtotal="0" showPropTip="1"/>
    <pivotField axis="axisRow" allDrilled="1" subtotalTop="0" showAll="0" sortType="de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1"/>
    <field x="3"/>
  </rowFields>
  <rowItems count="11">
    <i>
      <x/>
    </i>
    <i r="1">
      <x v="3"/>
    </i>
    <i>
      <x v="1"/>
    </i>
    <i r="1">
      <x v="4"/>
    </i>
    <i>
      <x v="3"/>
    </i>
    <i r="1">
      <x v="1"/>
    </i>
    <i>
      <x v="4"/>
    </i>
    <i r="1">
      <x/>
    </i>
    <i>
      <x v="2"/>
    </i>
    <i r="1">
      <x v="2"/>
    </i>
    <i t="grand">
      <x/>
    </i>
  </rowItems>
  <colItems count="1">
    <i/>
  </colItems>
  <pageFields count="1">
    <pageField fld="0" hier="5" name="[DIM MAJOR GROUP].[MAJOR GROUP NAME].&amp;[Công nghệ thông tin - Tin học]" cap="Công nghệ thông tin - Tin học"/>
  </pageFields>
  <dataFields count="1">
    <dataField fld="4" baseField="0" baseItem="0"/>
  </dataFields>
  <chartFormats count="1">
    <chartFormat chart="0" format="0"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2"/>
      </mps>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4" iMeasureHier="47">
      <autoFilter ref="A1">
        <filterColumn colId="0">
          <top10 val="5" filterVal="5"/>
        </filterColumn>
      </autoFilter>
    </filter>
  </filters>
  <rowHierarchiesUsage count="2">
    <rowHierarchyUsage hierarchyUsage="3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BE6B1E3-A288-4382-AB46-CB51EB3C1107}" name="PivotTable5" cacheId="1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fieldListSortAscending="1">
  <location ref="A5:C148" firstHeaderRow="0" firstDataRow="1" firstDataCol="1" rowPageCount="3" colPageCount="1"/>
  <pivotFields count="8">
    <pivotField axis="axisPage" allDrilled="1" subtotalTop="0" showAll="0" dataSourceSort="1" defaultSubtotal="0" defaultAttributeDrillState="1"/>
    <pivotField axis="axisPage" allDrilled="1" subtotalTop="0" showAll="0" dataSourceSort="1" defaultSubtotal="0"/>
    <pivotField axis="axisPage" subtotalTop="0" showAll="0" dataSourceSort="1" defaultSubtotal="0"/>
    <pivotField subtotalTop="0" showAll="0" dataSourceSort="1" defaultSubtotal="0" showPropTip="1"/>
    <pivotField axis="axisPage" allDrilled="1" subtotalTop="0" showAll="0" dataSourceSort="1" defaultSubtotal="0" defaultAttributeDrillState="1"/>
    <pivotField axis="axisRow" allDrilled="1" subtotalTop="0" showAll="0" dataSourceSort="1" defaultSubtotal="0" defaultAttributeDrillState="1">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s>
    </pivotField>
    <pivotField dataField="1" subtotalTop="0" showAll="0" defaultSubtotal="0"/>
    <pivotField dataField="1" subtotalTop="0" showAll="0" defaultSubtotal="0"/>
  </pivotFields>
  <rowFields count="1">
    <field x="5"/>
  </rowFields>
  <rowItems count="1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t="grand">
      <x/>
    </i>
  </rowItems>
  <colFields count="1">
    <field x="-2"/>
  </colFields>
  <colItems count="2">
    <i>
      <x/>
    </i>
    <i i="1">
      <x v="1"/>
    </i>
  </colItems>
  <pageFields count="3">
    <pageField fld="0" hier="22" name="[DIM PROVINCE].[PROVINCE NAME].&amp;[Hà Nội]" cap="Hà Nội"/>
    <pageField fld="4" hier="1" name="[DIM ADMISSION METHOD].[ADMISSION METHOD NAME].&amp;[Điểm thi THPT]" cap="Điểm thi THPT"/>
    <pageField fld="1" hier="36" name="[DIM YEAR].[Decade - Year].[YEAR].&amp;[2025]" cap="2025"/>
  </pageFields>
  <dataFields count="2">
    <dataField fld="6" baseField="0" baseItem="0"/>
    <dataField fld="7"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2" level="1">
        <member name="[DIM PROVINCE].[PROVINCE NAME].&amp;[Hà Nội]"/>
        <member name="[DIM PROVINCE].[PROVINCE NAME].&amp;[TP Hồ Chí Minh]"/>
      </members>
    </pivotHierarchy>
    <pivotHierarchy/>
    <pivotHierarchy/>
    <pivotHierarchy/>
    <pivotHierarchy/>
    <pivotHierarchy/>
    <pivotHierarchy/>
    <pivotHierarchy/>
    <pivotHierarchy/>
    <pivotHierarchy/>
    <pivotHierarchy/>
    <pivotHierarchy/>
    <pivotHierarchy/>
    <pivotHierarchy/>
    <pivotHierarchy>
      <mps count="1">
        <mp field="3"/>
      </mps>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73A9C97-C810-4839-BB92-D769542094DE}" name="PivotTable6" cacheId="1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A4:B88"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measureFilter="1" dataSourceSort="1" defaultSubtotal="0" defaultAttributeDrillState="1">
      <items count="8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s>
    </pivotField>
    <pivotField dataField="1" subtotalTop="0" showAll="0" defaultSubtotal="0"/>
  </pivotFields>
  <rowFields count="1">
    <field x="2"/>
  </rowFields>
  <rowItems count="8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t="grand">
      <x/>
    </i>
  </rowItems>
  <colItems count="1">
    <i/>
  </colItems>
  <pageFields count="2">
    <pageField fld="0" hier="5" name="[DIM MAJOR GROUP].[MAJOR GROUP NAME].&amp;[Y - Dược]" cap="Y - Dược"/>
    <pageField fld="1" hier="1" name="[DIM ADMISSION METHOD].[ADMISSION METHOD NAME].&amp;[Điểm thi THPT]" cap="Điểm thi THPT"/>
  </pageFields>
  <dataFields count="1">
    <dataField fld="3"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valueGreaterThanOrEqual" id="1" iMeasureHier="46">
      <autoFilter ref="A1">
        <filterColumn colId="0">
          <customFilters>
            <customFilter operator="greaterThanOrEqual" val="25"/>
          </customFilters>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3E7F088-7141-4CA4-BDDE-789C9E11F19B}" name="PivotTable3" cacheId="1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fieldListSortAscending="1">
  <location ref="A3:B336" firstHeaderRow="1" firstDataRow="1" firstDataCol="1" rowPageCount="1" colPageCount="1"/>
  <pivotFields count="5">
    <pivotField allDrilled="1" subtotalTop="0" showAll="0" dataSourceSort="1" defaultSubtotal="0" defaultAttributeDrillState="1">
      <items count="2">
        <item s="1" x="0"/>
        <item s="1" x="1"/>
      </items>
    </pivotField>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s>
    </pivotField>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s>
  <rowFields count="2">
    <field x="4"/>
    <field x="3"/>
  </rowFields>
  <rowItems count="333">
    <i>
      <x/>
    </i>
    <i r="1">
      <x v="69"/>
    </i>
    <i r="1">
      <x v="141"/>
    </i>
    <i>
      <x v="1"/>
    </i>
    <i r="1">
      <x v="34"/>
    </i>
    <i r="1">
      <x v="35"/>
    </i>
    <i r="1">
      <x v="37"/>
    </i>
    <i r="1">
      <x v="80"/>
    </i>
    <i r="1">
      <x v="145"/>
    </i>
    <i r="1">
      <x v="190"/>
    </i>
    <i r="1">
      <x v="209"/>
    </i>
    <i r="1">
      <x v="246"/>
    </i>
    <i>
      <x v="2"/>
    </i>
    <i r="1">
      <x v="72"/>
    </i>
    <i>
      <x v="3"/>
    </i>
    <i r="1">
      <x v="1"/>
    </i>
    <i r="1">
      <x v="157"/>
    </i>
    <i r="1">
      <x v="176"/>
    </i>
    <i r="1">
      <x v="239"/>
    </i>
    <i r="1">
      <x v="266"/>
    </i>
    <i r="1">
      <x v="272"/>
    </i>
    <i>
      <x v="4"/>
    </i>
    <i r="1">
      <x v="3"/>
    </i>
    <i r="1">
      <x v="51"/>
    </i>
    <i r="1">
      <x v="66"/>
    </i>
    <i r="1">
      <x v="73"/>
    </i>
    <i r="1">
      <x v="89"/>
    </i>
    <i r="1">
      <x v="106"/>
    </i>
    <i r="1">
      <x v="142"/>
    </i>
    <i r="1">
      <x v="147"/>
    </i>
    <i r="1">
      <x v="159"/>
    </i>
    <i r="1">
      <x v="181"/>
    </i>
    <i r="1">
      <x v="195"/>
    </i>
    <i r="1">
      <x v="206"/>
    </i>
    <i r="1">
      <x v="218"/>
    </i>
    <i r="1">
      <x v="222"/>
    </i>
    <i r="1">
      <x v="247"/>
    </i>
    <i r="1">
      <x v="300"/>
    </i>
    <i r="1">
      <x v="301"/>
    </i>
    <i>
      <x v="5"/>
    </i>
    <i r="1">
      <x v="38"/>
    </i>
    <i r="1">
      <x v="201"/>
    </i>
    <i r="1">
      <x v="240"/>
    </i>
    <i r="1">
      <x v="269"/>
    </i>
    <i r="1">
      <x v="271"/>
    </i>
    <i>
      <x v="6"/>
    </i>
    <i r="1">
      <x v="59"/>
    </i>
    <i r="1">
      <x v="81"/>
    </i>
    <i r="1">
      <x v="85"/>
    </i>
    <i r="1">
      <x v="108"/>
    </i>
    <i r="1">
      <x v="161"/>
    </i>
    <i r="1">
      <x v="294"/>
    </i>
    <i>
      <x v="7"/>
    </i>
    <i r="1">
      <x v="109"/>
    </i>
    <i r="1">
      <x v="254"/>
    </i>
    <i>
      <x v="8"/>
    </i>
    <i r="1">
      <x v="60"/>
    </i>
    <i r="1">
      <x v="61"/>
    </i>
    <i r="1">
      <x v="207"/>
    </i>
    <i r="1">
      <x v="213"/>
    </i>
    <i>
      <x v="9"/>
    </i>
    <i r="1">
      <x/>
    </i>
    <i r="1">
      <x v="2"/>
    </i>
    <i r="1">
      <x v="4"/>
    </i>
    <i r="1">
      <x v="7"/>
    </i>
    <i r="1">
      <x v="12"/>
    </i>
    <i r="1">
      <x v="13"/>
    </i>
    <i r="1">
      <x v="14"/>
    </i>
    <i r="1">
      <x v="15"/>
    </i>
    <i r="1">
      <x v="17"/>
    </i>
    <i r="1">
      <x v="18"/>
    </i>
    <i r="1">
      <x v="19"/>
    </i>
    <i r="1">
      <x v="20"/>
    </i>
    <i r="1">
      <x v="22"/>
    </i>
    <i r="1">
      <x v="25"/>
    </i>
    <i r="1">
      <x v="27"/>
    </i>
    <i r="1">
      <x v="28"/>
    </i>
    <i r="1">
      <x v="29"/>
    </i>
    <i r="1">
      <x v="30"/>
    </i>
    <i r="1">
      <x v="31"/>
    </i>
    <i r="1">
      <x v="32"/>
    </i>
    <i r="1">
      <x v="33"/>
    </i>
    <i r="1">
      <x v="36"/>
    </i>
    <i r="1">
      <x v="39"/>
    </i>
    <i r="1">
      <x v="40"/>
    </i>
    <i r="1">
      <x v="41"/>
    </i>
    <i r="1">
      <x v="42"/>
    </i>
    <i r="1">
      <x v="43"/>
    </i>
    <i r="1">
      <x v="44"/>
    </i>
    <i r="1">
      <x v="45"/>
    </i>
    <i r="1">
      <x v="46"/>
    </i>
    <i r="1">
      <x v="47"/>
    </i>
    <i r="1">
      <x v="48"/>
    </i>
    <i r="1">
      <x v="49"/>
    </i>
    <i r="1">
      <x v="50"/>
    </i>
    <i r="1">
      <x v="77"/>
    </i>
    <i r="1">
      <x v="78"/>
    </i>
    <i r="1">
      <x v="79"/>
    </i>
    <i r="1">
      <x v="82"/>
    </i>
    <i r="1">
      <x v="91"/>
    </i>
    <i r="1">
      <x v="95"/>
    </i>
    <i r="1">
      <x v="96"/>
    </i>
    <i r="1">
      <x v="102"/>
    </i>
    <i r="1">
      <x v="104"/>
    </i>
    <i r="1">
      <x v="107"/>
    </i>
    <i r="1">
      <x v="110"/>
    </i>
    <i r="1">
      <x v="111"/>
    </i>
    <i r="1">
      <x v="113"/>
    </i>
    <i r="1">
      <x v="114"/>
    </i>
    <i r="1">
      <x v="119"/>
    </i>
    <i r="1">
      <x v="124"/>
    </i>
    <i r="1">
      <x v="135"/>
    </i>
    <i r="1">
      <x v="137"/>
    </i>
    <i r="1">
      <x v="138"/>
    </i>
    <i r="1">
      <x v="140"/>
    </i>
    <i r="1">
      <x v="143"/>
    </i>
    <i r="1">
      <x v="146"/>
    </i>
    <i r="1">
      <x v="149"/>
    </i>
    <i r="1">
      <x v="153"/>
    </i>
    <i r="1">
      <x v="162"/>
    </i>
    <i r="1">
      <x v="163"/>
    </i>
    <i r="1">
      <x v="165"/>
    </i>
    <i r="1">
      <x v="166"/>
    </i>
    <i r="1">
      <x v="170"/>
    </i>
    <i r="1">
      <x v="171"/>
    </i>
    <i r="1">
      <x v="173"/>
    </i>
    <i r="1">
      <x v="175"/>
    </i>
    <i r="1">
      <x v="180"/>
    </i>
    <i r="1">
      <x v="184"/>
    </i>
    <i r="1">
      <x v="187"/>
    </i>
    <i r="1">
      <x v="189"/>
    </i>
    <i r="1">
      <x v="197"/>
    </i>
    <i r="1">
      <x v="202"/>
    </i>
    <i r="1">
      <x v="215"/>
    </i>
    <i r="1">
      <x v="219"/>
    </i>
    <i r="1">
      <x v="226"/>
    </i>
    <i r="1">
      <x v="227"/>
    </i>
    <i r="1">
      <x v="232"/>
    </i>
    <i r="1">
      <x v="234"/>
    </i>
    <i r="1">
      <x v="243"/>
    </i>
    <i r="1">
      <x v="244"/>
    </i>
    <i r="1">
      <x v="250"/>
    </i>
    <i r="1">
      <x v="251"/>
    </i>
    <i r="1">
      <x v="252"/>
    </i>
    <i r="1">
      <x v="256"/>
    </i>
    <i r="1">
      <x v="258"/>
    </i>
    <i r="1">
      <x v="259"/>
    </i>
    <i r="1">
      <x v="264"/>
    </i>
    <i r="1">
      <x v="267"/>
    </i>
    <i r="1">
      <x v="270"/>
    </i>
    <i r="1">
      <x v="277"/>
    </i>
    <i r="1">
      <x v="281"/>
    </i>
    <i r="1">
      <x v="284"/>
    </i>
    <i r="1">
      <x v="286"/>
    </i>
    <i r="1">
      <x v="287"/>
    </i>
    <i r="1">
      <x v="288"/>
    </i>
    <i r="1">
      <x v="290"/>
    </i>
    <i r="1">
      <x v="293"/>
    </i>
    <i r="1">
      <x v="295"/>
    </i>
    <i r="1">
      <x v="296"/>
    </i>
    <i>
      <x v="10"/>
    </i>
    <i r="1">
      <x v="120"/>
    </i>
    <i>
      <x v="11"/>
    </i>
    <i r="1">
      <x v="121"/>
    </i>
    <i r="1">
      <x v="122"/>
    </i>
    <i r="1">
      <x v="123"/>
    </i>
    <i r="1">
      <x v="160"/>
    </i>
    <i r="1">
      <x v="203"/>
    </i>
    <i r="1">
      <x v="217"/>
    </i>
    <i r="1">
      <x v="245"/>
    </i>
    <i r="1">
      <x v="273"/>
    </i>
    <i>
      <x v="12"/>
    </i>
    <i r="1">
      <x v="11"/>
    </i>
    <i r="1">
      <x v="52"/>
    </i>
    <i r="1">
      <x v="53"/>
    </i>
    <i r="1">
      <x v="54"/>
    </i>
    <i r="1">
      <x v="58"/>
    </i>
    <i r="1">
      <x v="132"/>
    </i>
    <i r="1">
      <x v="148"/>
    </i>
    <i r="1">
      <x v="167"/>
    </i>
    <i r="1">
      <x v="179"/>
    </i>
    <i r="1">
      <x v="182"/>
    </i>
    <i r="1">
      <x v="191"/>
    </i>
    <i r="1">
      <x v="200"/>
    </i>
    <i r="1">
      <x v="221"/>
    </i>
    <i r="1">
      <x v="274"/>
    </i>
    <i r="1">
      <x v="283"/>
    </i>
    <i>
      <x v="13"/>
    </i>
    <i r="1">
      <x v="130"/>
    </i>
    <i r="1">
      <x v="223"/>
    </i>
    <i r="1">
      <x v="233"/>
    </i>
    <i r="1">
      <x v="241"/>
    </i>
    <i r="1">
      <x v="275"/>
    </i>
    <i r="1">
      <x v="279"/>
    </i>
    <i>
      <x v="14"/>
    </i>
    <i r="1">
      <x v="23"/>
    </i>
    <i r="1">
      <x v="62"/>
    </i>
    <i r="1">
      <x v="131"/>
    </i>
    <i r="1">
      <x v="188"/>
    </i>
    <i r="1">
      <x v="242"/>
    </i>
    <i r="1">
      <x v="291"/>
    </i>
    <i r="1">
      <x v="297"/>
    </i>
    <i r="1">
      <x v="298"/>
    </i>
    <i>
      <x v="15"/>
    </i>
    <i r="1">
      <x v="101"/>
    </i>
    <i r="1">
      <x v="196"/>
    </i>
    <i r="1">
      <x v="282"/>
    </i>
    <i>
      <x v="16"/>
    </i>
    <i r="1">
      <x v="65"/>
    </i>
    <i>
      <x v="17"/>
    </i>
    <i r="1">
      <x v="92"/>
    </i>
    <i r="1">
      <x v="98"/>
    </i>
    <i r="1">
      <x v="178"/>
    </i>
    <i r="1">
      <x v="225"/>
    </i>
    <i r="1">
      <x v="265"/>
    </i>
    <i r="1">
      <x v="280"/>
    </i>
    <i>
      <x v="18"/>
    </i>
    <i r="1">
      <x v="105"/>
    </i>
    <i r="1">
      <x v="117"/>
    </i>
    <i r="1">
      <x v="125"/>
    </i>
    <i r="1">
      <x v="169"/>
    </i>
    <i r="1">
      <x v="224"/>
    </i>
    <i>
      <x v="19"/>
    </i>
    <i r="1">
      <x v="97"/>
    </i>
    <i r="1">
      <x v="128"/>
    </i>
    <i r="1">
      <x v="220"/>
    </i>
    <i r="1">
      <x v="299"/>
    </i>
    <i>
      <x v="20"/>
    </i>
    <i r="1">
      <x v="57"/>
    </i>
    <i r="1">
      <x v="194"/>
    </i>
    <i r="1">
      <x v="230"/>
    </i>
    <i>
      <x v="21"/>
    </i>
    <i r="1">
      <x v="93"/>
    </i>
    <i r="1">
      <x v="118"/>
    </i>
    <i>
      <x v="22"/>
    </i>
    <i r="1">
      <x v="205"/>
    </i>
    <i>
      <x v="23"/>
    </i>
    <i r="1">
      <x v="238"/>
    </i>
    <i>
      <x v="24"/>
    </i>
    <i r="1">
      <x v="151"/>
    </i>
    <i r="1">
      <x v="236"/>
    </i>
    <i>
      <x v="25"/>
    </i>
    <i r="1">
      <x v="10"/>
    </i>
    <i r="1">
      <x v="55"/>
    </i>
    <i r="1">
      <x v="88"/>
    </i>
    <i r="1">
      <x v="134"/>
    </i>
    <i r="1">
      <x v="150"/>
    </i>
    <i r="1">
      <x v="156"/>
    </i>
    <i r="1">
      <x v="158"/>
    </i>
    <i r="1">
      <x v="192"/>
    </i>
    <i r="1">
      <x v="276"/>
    </i>
    <i r="1">
      <x v="285"/>
    </i>
    <i>
      <x v="26"/>
    </i>
    <i r="1">
      <x v="127"/>
    </i>
    <i r="1">
      <x v="261"/>
    </i>
    <i>
      <x v="27"/>
    </i>
    <i r="1">
      <x v="5"/>
    </i>
    <i r="1">
      <x v="9"/>
    </i>
    <i r="1">
      <x v="16"/>
    </i>
    <i r="1">
      <x v="21"/>
    </i>
    <i r="1">
      <x v="24"/>
    </i>
    <i r="1">
      <x v="26"/>
    </i>
    <i r="1">
      <x v="56"/>
    </i>
    <i r="1">
      <x v="67"/>
    </i>
    <i r="1">
      <x v="68"/>
    </i>
    <i r="1">
      <x v="70"/>
    </i>
    <i r="1">
      <x v="71"/>
    </i>
    <i r="1">
      <x v="74"/>
    </i>
    <i r="1">
      <x v="75"/>
    </i>
    <i r="1">
      <x v="76"/>
    </i>
    <i r="1">
      <x v="83"/>
    </i>
    <i r="1">
      <x v="86"/>
    </i>
    <i r="1">
      <x v="87"/>
    </i>
    <i r="1">
      <x v="90"/>
    </i>
    <i r="1">
      <x v="94"/>
    </i>
    <i r="1">
      <x v="99"/>
    </i>
    <i r="1">
      <x v="103"/>
    </i>
    <i r="1">
      <x v="112"/>
    </i>
    <i r="1">
      <x v="115"/>
    </i>
    <i r="1">
      <x v="116"/>
    </i>
    <i r="1">
      <x v="126"/>
    </i>
    <i r="1">
      <x v="129"/>
    </i>
    <i r="1">
      <x v="133"/>
    </i>
    <i r="1">
      <x v="136"/>
    </i>
    <i r="1">
      <x v="139"/>
    </i>
    <i r="1">
      <x v="144"/>
    </i>
    <i r="1">
      <x v="152"/>
    </i>
    <i r="1">
      <x v="154"/>
    </i>
    <i r="1">
      <x v="155"/>
    </i>
    <i r="1">
      <x v="164"/>
    </i>
    <i r="1">
      <x v="168"/>
    </i>
    <i r="1">
      <x v="172"/>
    </i>
    <i r="1">
      <x v="174"/>
    </i>
    <i r="1">
      <x v="177"/>
    </i>
    <i r="1">
      <x v="183"/>
    </i>
    <i r="1">
      <x v="185"/>
    </i>
    <i r="1">
      <x v="186"/>
    </i>
    <i r="1">
      <x v="193"/>
    </i>
    <i r="1">
      <x v="198"/>
    </i>
    <i r="1">
      <x v="199"/>
    </i>
    <i r="1">
      <x v="204"/>
    </i>
    <i r="1">
      <x v="208"/>
    </i>
    <i r="1">
      <x v="210"/>
    </i>
    <i r="1">
      <x v="211"/>
    </i>
    <i r="1">
      <x v="212"/>
    </i>
    <i r="1">
      <x v="214"/>
    </i>
    <i r="1">
      <x v="216"/>
    </i>
    <i r="1">
      <x v="228"/>
    </i>
    <i r="1">
      <x v="229"/>
    </i>
    <i r="1">
      <x v="231"/>
    </i>
    <i r="1">
      <x v="235"/>
    </i>
    <i r="1">
      <x v="248"/>
    </i>
    <i r="1">
      <x v="249"/>
    </i>
    <i r="1">
      <x v="253"/>
    </i>
    <i r="1">
      <x v="255"/>
    </i>
    <i r="1">
      <x v="257"/>
    </i>
    <i r="1">
      <x v="260"/>
    </i>
    <i r="1">
      <x v="262"/>
    </i>
    <i r="1">
      <x v="263"/>
    </i>
    <i r="1">
      <x v="278"/>
    </i>
    <i r="1">
      <x v="289"/>
    </i>
    <i r="1">
      <x v="292"/>
    </i>
    <i>
      <x v="28"/>
    </i>
    <i r="1">
      <x v="64"/>
    </i>
    <i r="1">
      <x v="237"/>
    </i>
    <i>
      <x v="29"/>
    </i>
    <i r="1">
      <x v="6"/>
    </i>
    <i r="1">
      <x v="8"/>
    </i>
    <i r="1">
      <x v="63"/>
    </i>
    <i r="1">
      <x v="84"/>
    </i>
    <i r="1">
      <x v="100"/>
    </i>
    <i r="1">
      <x v="268"/>
    </i>
    <i t="grand">
      <x/>
    </i>
  </rowItems>
  <colItems count="1">
    <i/>
  </colItems>
  <pageFields count="1">
    <pageField fld="2" hier="1" name="[DIM ADMISSION METHOD].[ADMISSION METHOD NAME].&amp;[Điểm thi THPT]" cap="Điểm thi THPT"/>
  </pageFields>
  <dataFields count="1">
    <dataField fld="1"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2"/>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71D24B-B939-4CFD-8E14-73D366891D3B}" name="PivotTable8" cacheId="1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fieldListSortAscending="1">
  <location ref="A5:B16" firstHeaderRow="1" firstDataRow="1" firstDataCol="1" rowPageCount="3" colPageCount="1"/>
  <pivotFields count="7">
    <pivotField axis="axisPage" allDrilled="1" subtotalTop="0" showAll="0" dataSourceSort="1" defaultSubtotal="0" defaultAttributeDrillState="1"/>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pivotField axis="axisPage" subtotalTop="0" showAll="0" dataSourceSort="1" defaultSubtotal="0"/>
    <pivotField subtotalTop="0" showAll="0" dataSourceSort="1" defaultSubtotal="0" showPropTip="1"/>
  </pivotFields>
  <rowFields count="1">
    <field x="1"/>
  </rowFields>
  <rowItems count="11">
    <i>
      <x v="8"/>
    </i>
    <i>
      <x v="1"/>
    </i>
    <i>
      <x v="6"/>
    </i>
    <i>
      <x v="3"/>
    </i>
    <i>
      <x v="2"/>
    </i>
    <i>
      <x v="9"/>
    </i>
    <i>
      <x/>
    </i>
    <i>
      <x v="7"/>
    </i>
    <i>
      <x v="5"/>
    </i>
    <i>
      <x v="4"/>
    </i>
    <i t="grand">
      <x/>
    </i>
  </rowItems>
  <colItems count="1">
    <i/>
  </colItems>
  <pageFields count="3">
    <pageField fld="0" hier="22" name="[DIM PROVINCE].[PROVINCE NAME].&amp;[TP Hồ Chí Minh]" cap="TP Hồ Chí Minh"/>
    <pageField fld="4" hier="36" name="[DIM YEAR].[Decade - Year].[YEAR].&amp;[2025]" cap="2025"/>
    <pageField fld="3" hier="1" name="[DIM ADMISSION METHOD].[ADMISSION METHOD NAME].&amp;[Điểm ĐGNL V-ACT]" cap="Điểm ĐGNL V-ACT"/>
  </pageFields>
  <dataFields count="1">
    <dataField fld="2" baseField="0" baseItem="0"/>
  </dataFields>
  <chartFormats count="1">
    <chartFormat chart="0" format="1" series="1">
      <pivotArea type="data" outline="0" fieldPosition="0">
        <references count="1">
          <reference field="4294967294" count="1" selected="0">
            <x v="0"/>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6"/>
      </mps>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47">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96A70FF-8B0E-4C8A-9294-816D3C2F12AD}" name="PivotTable9" cacheId="1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A4:D272" firstHeaderRow="0" firstDataRow="1" firstDataCol="1" rowPageCount="2" colPageCount="1"/>
  <pivotFields count="8">
    <pivotField axis="axisRow" allDrilled="1" subtotalTop="0" showAll="0" dataSourceSort="1" defaultSubtotal="0" defaultAttributeDrillState="1">
      <items count="2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pivotField axis="axisPage" subtotalTop="0" showAll="0" dataSourceSort="1" defaultSubtotal="0"/>
    <pivotField subtotalTop="0" showAll="0" dataSourceSort="1" defaultSubtotal="0" showPropTip="1"/>
  </pivotFields>
  <rowFields count="1">
    <field x="0"/>
  </rowFields>
  <rowItems count="2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t="grand">
      <x/>
    </i>
  </rowItems>
  <colFields count="1">
    <field x="-2"/>
  </colFields>
  <colItems count="3">
    <i>
      <x/>
    </i>
    <i i="1">
      <x v="1"/>
    </i>
    <i i="2">
      <x v="2"/>
    </i>
  </colItems>
  <pageFields count="2">
    <pageField fld="4" hier="1" name="[DIM ADMISSION METHOD].[ADMISSION METHOD NAME].&amp;[Điểm thi THPT]" cap="Điểm thi THPT"/>
    <pageField fld="5" hier="36" name="[DIM YEAR].[Decade - Year].[YEAR].&amp;[2025]" cap="2025"/>
  </pageFields>
  <dataFields count="3">
    <dataField fld="1" baseField="0" baseItem="0"/>
    <dataField fld="2" baseField="0" baseItem="0"/>
    <dataField fld="3"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7"/>
      </mps>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47181BD-E3EE-48F1-955E-54BFE60EC73B}" name="PivotTable10" cacheId="1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fieldListSortAscending="1">
  <location ref="A1:O38" firstHeaderRow="1" firstDataRow="2" firstDataCol="1"/>
  <pivotFields count="3">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Col"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Fields count="1">
    <field x="1"/>
  </colFields>
  <colItems count="14">
    <i>
      <x/>
    </i>
    <i>
      <x v="1"/>
    </i>
    <i>
      <x v="2"/>
    </i>
    <i>
      <x v="3"/>
    </i>
    <i>
      <x v="4"/>
    </i>
    <i>
      <x v="5"/>
    </i>
    <i>
      <x v="6"/>
    </i>
    <i>
      <x v="7"/>
    </i>
    <i>
      <x v="8"/>
    </i>
    <i>
      <x v="9"/>
    </i>
    <i>
      <x v="10"/>
    </i>
    <i>
      <x v="11"/>
    </i>
    <i>
      <x v="12"/>
    </i>
    <i t="grand">
      <x/>
    </i>
  </colItems>
  <dataFields count="1">
    <dataField fld="2" baseField="0" baseItem="0"/>
  </dataFields>
  <conditionalFormats count="1">
    <conditionalFormat priority="1">
      <pivotAreas count="1">
        <pivotArea type="data" collapsedLevelsAreSubtotals="1" fieldPosition="0">
          <references count="3">
            <reference field="4294967294" count="1" selected="0">
              <x v="0"/>
            </reference>
            <reference field="0" count="35">
              <x v="0"/>
              <x v="1"/>
              <x v="2"/>
              <x v="3"/>
              <x v="4"/>
              <x v="5"/>
              <x v="6"/>
              <x v="7"/>
              <x v="8"/>
              <x v="9"/>
              <x v="10"/>
              <x v="11"/>
              <x v="12"/>
              <x v="13"/>
              <x v="14"/>
              <x v="15"/>
              <x v="16"/>
              <x v="17"/>
              <x v="18"/>
              <x v="19"/>
              <x v="20"/>
              <x v="21"/>
              <x v="22"/>
              <x v="23"/>
              <x v="24"/>
              <x v="25"/>
              <x v="26"/>
              <x v="27"/>
              <x v="28"/>
              <x v="29"/>
              <x v="30"/>
              <x v="31"/>
              <x v="32"/>
              <x v="33"/>
              <x v="34"/>
            </reference>
            <reference field="1" count="13" selected="0">
              <x v="0"/>
              <x v="1"/>
              <x v="2"/>
              <x v="3"/>
              <x v="4"/>
              <x v="5"/>
              <x v="6"/>
              <x v="7"/>
              <x v="8"/>
              <x v="9"/>
              <x v="10"/>
              <x v="11"/>
              <x v="12"/>
            </reference>
          </references>
        </pivotArea>
      </pivotAreas>
    </conditionalFormat>
  </conditional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14205B9-52A5-4A2E-A1FD-C5216C63095C}" name="PivotTable11" cacheId="1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fieldListSortAscending="1">
  <location ref="A4:C21" firstHeaderRow="0" firstDataRow="1" firstDataCol="1" rowPageCount="2" colPageCount="1"/>
  <pivotFields count="6">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subtotalTop="0" showAll="0" dataSourceSort="1" defaultSubtotal="0" showPropTip="1"/>
    <pivotField axis="axisPage" allDrilled="1" subtotalTop="0" showAll="0" dataSourceSort="1" defaultSubtotal="0" defaultAttributeDrillState="1"/>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7">
    <i>
      <x/>
    </i>
    <i>
      <x v="1"/>
    </i>
    <i>
      <x v="2"/>
    </i>
    <i>
      <x v="3"/>
    </i>
    <i>
      <x v="4"/>
    </i>
    <i>
      <x v="5"/>
    </i>
    <i>
      <x v="6"/>
    </i>
    <i>
      <x v="7"/>
    </i>
    <i>
      <x v="8"/>
    </i>
    <i>
      <x v="9"/>
    </i>
    <i>
      <x v="10"/>
    </i>
    <i>
      <x v="11"/>
    </i>
    <i>
      <x v="12"/>
    </i>
    <i>
      <x v="13"/>
    </i>
    <i>
      <x v="14"/>
    </i>
    <i>
      <x v="15"/>
    </i>
    <i t="grand">
      <x/>
    </i>
  </rowItems>
  <colFields count="1">
    <field x="-2"/>
  </colFields>
  <colItems count="2">
    <i>
      <x/>
    </i>
    <i i="1">
      <x v="1"/>
    </i>
  </colItems>
  <pageFields count="2">
    <pageField fld="3" hier="5" name="[DIM MAJOR GROUP].[MAJOR GROUP NAME].&amp;[Kinh tế - Quản trị kinh doanh - Thương Mại]" cap="Kinh tế - Quản trị kinh doanh - Thương Mại"/>
    <pageField fld="4" hier="1" name="[DIM ADMISSION METHOD].[ADMISSION METHOD NAME].&amp;[Điểm thi THPT]" cap="Điểm thi THPT"/>
  </pageFields>
  <dataFields count="2">
    <dataField fld="0" baseField="0" baseItem="0"/>
    <dataField name="YoY" fld="5" showDataAs="percentDiff" baseField="1" baseItem="1048828" numFmtId="10">
      <extLst>
        <ext xmlns:x14="http://schemas.microsoft.com/office/spreadsheetml/2009/9/main" uri="{E15A36E0-9728-4e99-A89B-3F7291B0FE68}">
          <x14:dataField sourceField="0" uniqueName="[__Xl2].[Measures].[Mean SCORE MARK]"/>
        </ext>
      </extLst>
    </dataField>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55">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2"/>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1927E4F-2080-4455-AFCC-C476DA8555D6}" name="PivotTable12" cacheId="1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fieldListSortAscending="1">
  <location ref="A1:R16" firstHeaderRow="1" firstDataRow="2"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axis="axisCol" allDrilled="1" subtotalTop="0" showAll="0" dataSourceSort="1" defaultSubtotal="0" defaultAttributeDrillState="1">
      <items count="16">
        <item x="0"/>
        <item x="1"/>
        <item x="2"/>
        <item x="3"/>
        <item x="4"/>
        <item x="5"/>
        <item x="6"/>
        <item x="7"/>
        <item x="8"/>
        <item x="9"/>
        <item x="10"/>
        <item x="11"/>
        <item x="12"/>
        <item x="13"/>
        <item x="14"/>
        <item x="15"/>
      </items>
    </pivotField>
    <pivotField subtotalTop="0" showAll="0" dataSourceSort="1" defaultSubtotal="0" showPropTip="1"/>
    <pivotField dataField="1" subtotalTop="0" showAll="0" defaultSubtotal="0"/>
  </pivotFields>
  <rowFields count="1">
    <field x="0"/>
  </rowFields>
  <rowItems count="14">
    <i>
      <x/>
    </i>
    <i>
      <x v="1"/>
    </i>
    <i>
      <x v="2"/>
    </i>
    <i>
      <x v="3"/>
    </i>
    <i>
      <x v="4"/>
    </i>
    <i>
      <x v="5"/>
    </i>
    <i>
      <x v="6"/>
    </i>
    <i>
      <x v="7"/>
    </i>
    <i>
      <x v="8"/>
    </i>
    <i>
      <x v="9"/>
    </i>
    <i>
      <x v="10"/>
    </i>
    <i>
      <x v="11"/>
    </i>
    <i>
      <x v="12"/>
    </i>
    <i t="grand">
      <x/>
    </i>
  </rowItems>
  <colFields count="1">
    <field x="1"/>
  </colFields>
  <colItems count="17">
    <i>
      <x/>
    </i>
    <i>
      <x v="1"/>
    </i>
    <i>
      <x v="2"/>
    </i>
    <i>
      <x v="3"/>
    </i>
    <i>
      <x v="4"/>
    </i>
    <i>
      <x v="5"/>
    </i>
    <i>
      <x v="6"/>
    </i>
    <i>
      <x v="7"/>
    </i>
    <i>
      <x v="8"/>
    </i>
    <i>
      <x v="9"/>
    </i>
    <i>
      <x v="10"/>
    </i>
    <i>
      <x v="11"/>
    </i>
    <i>
      <x v="12"/>
    </i>
    <i>
      <x v="13"/>
    </i>
    <i>
      <x v="14"/>
    </i>
    <i>
      <x v="15"/>
    </i>
    <i t="grand">
      <x/>
    </i>
  </colItems>
  <dataFields count="1">
    <dataField fld="3" showDataAs="percentOfCol" baseField="0" baseItem="0" numFmtId="10"/>
  </dataFields>
  <conditionalFormats count="1">
    <conditionalFormat priority="1">
      <pivotAreas count="1">
        <pivotArea type="data" collapsedLevelsAreSubtotals="1" fieldPosition="0">
          <references count="3">
            <reference field="4294967294" count="1" selected="0">
              <x v="0"/>
            </reference>
            <reference field="0" count="13">
              <x v="0"/>
              <x v="1"/>
              <x v="2"/>
              <x v="3"/>
              <x v="4"/>
              <x v="5"/>
              <x v="6"/>
              <x v="7"/>
              <x v="8"/>
              <x v="9"/>
              <x v="10"/>
              <x v="11"/>
              <x v="12"/>
            </reference>
            <reference field="1" count="16" selected="0">
              <x v="0"/>
              <x v="1"/>
              <x v="2"/>
              <x v="3"/>
              <x v="4"/>
              <x v="5"/>
              <x v="6"/>
              <x v="7"/>
              <x v="8"/>
              <x v="9"/>
              <x v="10"/>
              <x v="11"/>
              <x v="12"/>
              <x v="13"/>
              <x v="14"/>
              <x v="15"/>
            </reference>
          </references>
        </pivotArea>
      </pivotAreas>
    </conditionalFormat>
  </conditional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2"/>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C5EAF9-E9A2-46AF-9C2D-85F7604BE7F9}" name="PivotTable13"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fieldListSortAscending="1">
  <location ref="A4:G17" firstHeaderRow="1" firstDataRow="2" firstDataCol="1" rowPageCount="1" colPageCount="1"/>
  <pivotFields count="6">
    <pivotField axis="axisRow" allDrilled="1" subtotalTop="0" showAll="0" dataSourceSort="1" defaultSubtotal="0" defaultAttributeDrillState="1">
      <items count="11">
        <item x="0"/>
        <item x="1"/>
        <item x="2"/>
        <item x="3"/>
        <item x="4"/>
        <item x="5"/>
        <item x="6"/>
        <item x="7"/>
        <item x="8"/>
        <item x="9"/>
        <item x="10"/>
      </items>
    </pivotField>
    <pivotField subtotalTop="0" showAll="0" dataSourceSort="1" defaultSubtotal="0" showPropTip="1"/>
    <pivotField axis="axisCol" allDrilled="1" subtotalTop="0" showAll="0" dataSourceSort="1" defaultSubtotal="0" defaultAttributeDrillState="1">
      <items count="5">
        <item s="1" x="0"/>
        <item s="1" x="1"/>
        <item s="1" x="2"/>
        <item s="1" x="3"/>
        <item s="1" x="4"/>
      </items>
    </pivotField>
    <pivotField subtotalTop="0" showAll="0" dataSourceSort="1" defaultSubtotal="0" showPropTip="1"/>
    <pivotField axis="axisPage" allDrilled="1" subtotalTop="0" showAll="0" dataSourceSort="1" defaultSubtotal="0" defaultAttributeDrillState="1"/>
    <pivotField dataField="1" subtotalTop="0" showAll="0" defaultSubtotal="0"/>
  </pivotFields>
  <rowFields count="1">
    <field x="0"/>
  </rowFields>
  <rowItems count="12">
    <i>
      <x/>
    </i>
    <i>
      <x v="1"/>
    </i>
    <i>
      <x v="2"/>
    </i>
    <i>
      <x v="3"/>
    </i>
    <i>
      <x v="4"/>
    </i>
    <i>
      <x v="5"/>
    </i>
    <i>
      <x v="6"/>
    </i>
    <i>
      <x v="7"/>
    </i>
    <i>
      <x v="8"/>
    </i>
    <i>
      <x v="9"/>
    </i>
    <i>
      <x v="10"/>
    </i>
    <i t="grand">
      <x/>
    </i>
  </rowItems>
  <colFields count="1">
    <field x="2"/>
  </colFields>
  <colItems count="6">
    <i>
      <x/>
    </i>
    <i>
      <x v="1"/>
    </i>
    <i>
      <x v="2"/>
    </i>
    <i>
      <x v="3"/>
    </i>
    <i>
      <x v="4"/>
    </i>
    <i t="grand">
      <x/>
    </i>
  </colItems>
  <pageFields count="1">
    <pageField fld="4" hier="1" name="[DIM ADMISSION METHOD].[ADMISSION METHOD NAME].&amp;[Điểm thi THPT]" cap="Điểm thi THPT"/>
  </pageFields>
  <dataFields count="1">
    <dataField fld="5" baseField="0" baseItem="0"/>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ps count="1">
        <mp field="3"/>
      </mps>
    </pivotHierarchy>
    <pivotHierarchy/>
    <pivotHierarchy/>
    <pivotHierarchy/>
    <pivotHierarchy/>
    <pivotHierarchy/>
    <pivotHierarchy>
      <mps count="1">
        <mp field="1"/>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colHierarchiesUsage count="1">
    <colHierarchyUsage hierarchyUsage="31"/>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3F0CFD-8173-4F3B-BB67-947FEE467625}" name="PivotTable14"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fieldListSortAscending="1">
  <location ref="A4:D41" firstHeaderRow="0" firstDataRow="1" firstDataCol="1" rowPageCount="2" colPageCount="1"/>
  <pivotFields count="7">
    <pivotField axis="axisRow" allDrilled="1" subtotalTop="0" showAll="0" dataSourceSort="1" defaultSubtotal="0" defaultAttributeDrillState="1">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allDrilled="1" subtotalTop="0" showAll="0" dataSourceSort="1" defaultSubtotal="0" defaultAttributeDrillState="1"/>
    <pivotField subtotalTop="0" showAll="0" dataSourceSort="1" defaultSubtotal="0" showPropTip="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Fields count="1">
    <field x="-2"/>
  </colFields>
  <colItems count="3">
    <i>
      <x/>
    </i>
    <i i="1">
      <x v="1"/>
    </i>
    <i i="2">
      <x v="2"/>
    </i>
  </colItems>
  <pageFields count="2">
    <pageField fld="1" hier="37" name="[DIM YEAR].[YEAR].&amp;[2025]" cap="2025"/>
    <pageField fld="3" hier="1" name="[DIM ADMISSION METHOD].[ADMISSION METHOD NAME].&amp;[Điểm thi THPT]" cap="Điểm thi THPT"/>
  </pageFields>
  <dataFields count="3">
    <dataField fld="4" baseField="0" baseItem="0"/>
    <dataField fld="5" baseField="0" baseItem="0"/>
    <dataField fld="6" baseField="0"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ps count="1">
        <mp field="2"/>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383ADA7-10AF-47CD-891E-AD296434C8A9}" name="PivotTable15" cacheId="148"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fieldListSortAscending="1">
  <location ref="A4:D12584" firstHeaderRow="1" firstDataRow="2" firstDataCol="1" rowPageCount="1" colPageCount="1"/>
  <pivotFields count="7">
    <pivotField axis="axisPage" allDrilled="1" subtotalTop="0" showAll="0" dataSourceSort="1" defaultSubtotal="0" defaultAttributeDrillState="1"/>
    <pivotField axis="axisCol" allDrilled="1" subtotalTop="0" showAll="0" defaultSubtotal="0" defaultAttributeDrillState="1">
      <items count="2">
        <item s="1" x="0"/>
        <item s="1" x="1"/>
      </items>
    </pivotField>
    <pivotField subtotalTop="0" showAll="0" dataSourceSort="1" defaultSubtotal="0" showPropTip="1"/>
    <pivotField axis="axisRow" allDrilled="1" subtotalTop="0" showAll="0" dataSourceSort="1" defaultSubtotal="0" defaultAttributeDrillState="1">
      <items count="28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s>
    </pivotField>
    <pivotField axis="axisRow" allDrilled="1" subtotalTop="0" showAll="0" dataSourceSort="1" defaultSubtotal="0" defaultAttributeDrillState="1">
      <items count="219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s>
    </pivotField>
    <pivotField axis="axisRow" allDrilled="1" subtotalTop="0" showAll="0" dataSourceSort="1" defaultSubtotal="0" defaultAttributeDrillState="1">
      <items count="22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s>
    </pivotField>
    <pivotField dataField="1" subtotalTop="0" showAll="0" defaultSubtotal="0"/>
  </pivotFields>
  <rowFields count="3">
    <field x="3"/>
    <field x="5"/>
    <field x="4"/>
  </rowFields>
  <rowItems count="12579">
    <i>
      <x/>
    </i>
    <i r="1">
      <x v="1518"/>
    </i>
    <i r="2">
      <x v="1094"/>
    </i>
    <i r="1">
      <x v="1519"/>
    </i>
    <i r="2">
      <x v="1101"/>
    </i>
    <i r="1">
      <x v="1520"/>
    </i>
    <i r="2">
      <x v="1103"/>
    </i>
    <i r="1">
      <x v="1521"/>
    </i>
    <i r="2">
      <x v="1095"/>
    </i>
    <i r="1">
      <x v="1532"/>
    </i>
    <i r="2">
      <x v="1045"/>
    </i>
    <i r="1">
      <x v="1533"/>
    </i>
    <i r="2">
      <x v="663"/>
    </i>
    <i r="1">
      <x v="1535"/>
    </i>
    <i r="2">
      <x v="1044"/>
    </i>
    <i r="1">
      <x v="1644"/>
    </i>
    <i r="2">
      <x v="180"/>
    </i>
    <i r="1">
      <x v="1645"/>
    </i>
    <i r="2">
      <x v="1605"/>
    </i>
    <i r="1">
      <x v="1646"/>
    </i>
    <i r="2">
      <x v="991"/>
    </i>
    <i r="1">
      <x v="1647"/>
    </i>
    <i r="2">
      <x v="1026"/>
    </i>
    <i r="1">
      <x v="1649"/>
    </i>
    <i r="2">
      <x v="641"/>
    </i>
    <i r="1">
      <x v="1653"/>
    </i>
    <i r="2">
      <x v="96"/>
    </i>
    <i r="1">
      <x v="1655"/>
    </i>
    <i r="2">
      <x v="2070"/>
    </i>
    <i r="1">
      <x v="1656"/>
    </i>
    <i r="2">
      <x v="901"/>
    </i>
    <i r="1">
      <x v="1657"/>
    </i>
    <i r="2">
      <x v="1588"/>
    </i>
    <i r="1">
      <x v="1658"/>
    </i>
    <i r="2">
      <x v="1723"/>
    </i>
    <i r="1">
      <x v="1659"/>
    </i>
    <i r="2">
      <x v="677"/>
    </i>
    <i r="1">
      <x v="1660"/>
    </i>
    <i r="2">
      <x v="1944"/>
    </i>
    <i r="1">
      <x v="1661"/>
    </i>
    <i r="2">
      <x v="103"/>
    </i>
    <i r="1">
      <x v="1662"/>
    </i>
    <i r="2">
      <x v="1187"/>
    </i>
    <i r="1">
      <x v="1683"/>
    </i>
    <i r="2">
      <x v="1018"/>
    </i>
    <i r="1">
      <x v="1684"/>
    </i>
    <i r="2">
      <x v="1153"/>
    </i>
    <i r="1">
      <x v="1685"/>
    </i>
    <i r="2">
      <x v="2111"/>
    </i>
    <i r="1">
      <x v="1686"/>
    </i>
    <i r="2">
      <x v="1008"/>
    </i>
    <i r="1">
      <x v="1687"/>
    </i>
    <i r="2">
      <x v="99"/>
    </i>
    <i r="1">
      <x v="1688"/>
    </i>
    <i r="2">
      <x v="644"/>
    </i>
    <i r="1">
      <x v="1689"/>
    </i>
    <i r="2">
      <x v="523"/>
    </i>
    <i r="1">
      <x v="1690"/>
    </i>
    <i r="2">
      <x v="1059"/>
    </i>
    <i r="1">
      <x v="1691"/>
    </i>
    <i r="2">
      <x v="1627"/>
    </i>
    <i r="1">
      <x v="1749"/>
    </i>
    <i r="2">
      <x v="2062"/>
    </i>
    <i r="1">
      <x v="1750"/>
    </i>
    <i r="2">
      <x v="2061"/>
    </i>
    <i r="1">
      <x v="1751"/>
    </i>
    <i r="2">
      <x v="2066"/>
    </i>
    <i r="1">
      <x v="1853"/>
    </i>
    <i r="2">
      <x v="1064"/>
    </i>
    <i r="1">
      <x v="1899"/>
    </i>
    <i r="2">
      <x v="144"/>
    </i>
    <i r="1">
      <x v="1900"/>
    </i>
    <i r="2">
      <x v="145"/>
    </i>
    <i r="1">
      <x v="1901"/>
    </i>
    <i r="2">
      <x v="756"/>
    </i>
    <i r="1">
      <x v="1902"/>
    </i>
    <i r="2">
      <x v="5"/>
    </i>
    <i r="1">
      <x v="1903"/>
    </i>
    <i r="2">
      <x v="432"/>
    </i>
    <i r="1">
      <x v="1904"/>
    </i>
    <i r="2">
      <x v="408"/>
    </i>
    <i r="1">
      <x v="1905"/>
    </i>
    <i r="2">
      <x v="418"/>
    </i>
    <i r="1">
      <x v="1956"/>
    </i>
    <i r="2">
      <x v="959"/>
    </i>
    <i r="1">
      <x v="1957"/>
    </i>
    <i r="2">
      <x v="962"/>
    </i>
    <i r="1">
      <x v="1959"/>
    </i>
    <i r="2">
      <x v="960"/>
    </i>
    <i r="1">
      <x v="1960"/>
    </i>
    <i r="2">
      <x v="153"/>
    </i>
    <i r="1">
      <x v="1961"/>
    </i>
    <i r="2">
      <x v="147"/>
    </i>
    <i r="1">
      <x v="1965"/>
    </i>
    <i r="2">
      <x v="148"/>
    </i>
    <i r="1">
      <x v="1966"/>
    </i>
    <i r="2">
      <x v="2086"/>
    </i>
    <i r="1">
      <x v="1967"/>
    </i>
    <i r="2">
      <x v="651"/>
    </i>
    <i r="1">
      <x v="1974"/>
    </i>
    <i r="2">
      <x v="1109"/>
    </i>
    <i r="1">
      <x v="1975"/>
    </i>
    <i r="2">
      <x v="1110"/>
    </i>
    <i r="1">
      <x v="1976"/>
    </i>
    <i r="2">
      <x v="460"/>
    </i>
    <i r="1">
      <x v="1977"/>
    </i>
    <i r="2">
      <x v="1050"/>
    </i>
    <i r="1">
      <x v="1979"/>
    </i>
    <i r="2">
      <x v="793"/>
    </i>
    <i r="1">
      <x v="2019"/>
    </i>
    <i r="2">
      <x v="2140"/>
    </i>
    <i r="1">
      <x v="2020"/>
    </i>
    <i r="2">
      <x v="1039"/>
    </i>
    <i r="1">
      <x v="2021"/>
    </i>
    <i r="2">
      <x v="2143"/>
    </i>
    <i r="1">
      <x v="2130"/>
    </i>
    <i r="2">
      <x v="1069"/>
    </i>
    <i r="1">
      <x v="2131"/>
    </i>
    <i r="2">
      <x v="969"/>
    </i>
    <i r="1">
      <x v="2132"/>
    </i>
    <i r="2">
      <x v="1037"/>
    </i>
    <i r="1">
      <x v="2133"/>
    </i>
    <i r="2">
      <x v="1072"/>
    </i>
    <i r="1">
      <x v="2134"/>
    </i>
    <i r="2">
      <x v="155"/>
    </i>
    <i r="1">
      <x v="2237"/>
    </i>
    <i r="2">
      <x v="1732"/>
    </i>
    <i r="1">
      <x v="2238"/>
    </i>
    <i r="2">
      <x v="771"/>
    </i>
    <i r="1">
      <x v="2240"/>
    </i>
    <i r="2">
      <x v="174"/>
    </i>
    <i>
      <x v="1"/>
    </i>
    <i r="1">
      <x v="12"/>
    </i>
    <i r="2">
      <x v="611"/>
    </i>
    <i r="1">
      <x v="17"/>
    </i>
    <i r="2">
      <x v="622"/>
    </i>
    <i r="1">
      <x v="27"/>
    </i>
    <i r="2">
      <x v="606"/>
    </i>
    <i r="1">
      <x v="29"/>
    </i>
    <i r="2">
      <x v="620"/>
    </i>
    <i r="1">
      <x v="35"/>
    </i>
    <i r="2">
      <x v="1935"/>
    </i>
    <i r="1">
      <x v="42"/>
    </i>
    <i r="2">
      <x v="1926"/>
    </i>
    <i r="1">
      <x v="44"/>
    </i>
    <i r="2">
      <x v="1939"/>
    </i>
    <i r="1">
      <x v="46"/>
    </i>
    <i r="2">
      <x v="1896"/>
    </i>
    <i r="1">
      <x v="49"/>
    </i>
    <i r="2">
      <x v="1915"/>
    </i>
    <i r="1">
      <x v="53"/>
    </i>
    <i r="2">
      <x v="1913"/>
    </i>
    <i r="1">
      <x v="56"/>
    </i>
    <i r="2">
      <x v="1903"/>
    </i>
    <i r="1">
      <x v="57"/>
    </i>
    <i r="2">
      <x v="1893"/>
    </i>
    <i r="1">
      <x v="61"/>
    </i>
    <i r="2">
      <x v="1916"/>
    </i>
    <i r="1">
      <x v="68"/>
    </i>
    <i r="2">
      <x v="1922"/>
    </i>
    <i r="1">
      <x v="74"/>
    </i>
    <i r="2">
      <x v="1899"/>
    </i>
    <i r="1">
      <x v="77"/>
    </i>
    <i r="2">
      <x v="1907"/>
    </i>
    <i r="1">
      <x v="114"/>
    </i>
    <i r="2">
      <x v="1443"/>
    </i>
    <i r="1">
      <x v="131"/>
    </i>
    <i r="2">
      <x v="1426"/>
    </i>
    <i r="1">
      <x v="141"/>
    </i>
    <i r="2">
      <x v="1430"/>
    </i>
    <i r="1">
      <x v="148"/>
    </i>
    <i r="2">
      <x v="1460"/>
    </i>
    <i r="1">
      <x v="172"/>
    </i>
    <i r="2">
      <x v="2096"/>
    </i>
    <i r="1">
      <x v="177"/>
    </i>
    <i r="2">
      <x v="2128"/>
    </i>
    <i r="1">
      <x v="190"/>
    </i>
    <i r="2">
      <x v="887"/>
    </i>
    <i r="1">
      <x v="233"/>
    </i>
    <i r="2">
      <x v="70"/>
    </i>
    <i r="1">
      <x v="259"/>
    </i>
    <i r="2">
      <x v="2158"/>
    </i>
    <i r="1">
      <x v="264"/>
    </i>
    <i r="2">
      <x v="1999"/>
    </i>
    <i r="1">
      <x v="290"/>
    </i>
    <i r="2">
      <x v="12"/>
    </i>
    <i r="1">
      <x v="293"/>
    </i>
    <i r="2">
      <x v="2103"/>
    </i>
    <i r="1">
      <x v="306"/>
    </i>
    <i r="2">
      <x v="2040"/>
    </i>
    <i r="1">
      <x v="318"/>
    </i>
    <i r="2">
      <x v="1723"/>
    </i>
    <i r="1">
      <x v="354"/>
    </i>
    <i r="2">
      <x v="1764"/>
    </i>
    <i r="1">
      <x v="372"/>
    </i>
    <i r="2">
      <x v="1777"/>
    </i>
    <i r="1">
      <x v="390"/>
    </i>
    <i r="2">
      <x v="1273"/>
    </i>
    <i r="1">
      <x v="419"/>
    </i>
    <i r="2">
      <x v="850"/>
    </i>
    <i r="1">
      <x v="427"/>
    </i>
    <i r="2">
      <x v="862"/>
    </i>
    <i r="1">
      <x v="434"/>
    </i>
    <i r="2">
      <x v="881"/>
    </i>
    <i r="1">
      <x v="438"/>
    </i>
    <i r="2">
      <x v="2048"/>
    </i>
    <i r="1">
      <x v="456"/>
    </i>
    <i r="2">
      <x v="1965"/>
    </i>
    <i r="1">
      <x v="481"/>
    </i>
    <i r="2">
      <x v="1955"/>
    </i>
    <i r="1">
      <x v="509"/>
    </i>
    <i r="2">
      <x v="677"/>
    </i>
    <i r="1">
      <x v="541"/>
    </i>
    <i r="2">
      <x v="683"/>
    </i>
    <i r="1">
      <x v="545"/>
    </i>
    <i r="2">
      <x v="816"/>
    </i>
    <i r="1">
      <x v="580"/>
    </i>
    <i r="2">
      <x v="1263"/>
    </i>
    <i r="1">
      <x v="597"/>
    </i>
    <i r="2">
      <x v="1227"/>
    </i>
    <i r="1">
      <x v="600"/>
    </i>
    <i r="2">
      <x v="1215"/>
    </i>
    <i r="1">
      <x v="604"/>
    </i>
    <i r="2">
      <x v="1239"/>
    </i>
    <i r="1">
      <x v="606"/>
    </i>
    <i r="2">
      <x v="1248"/>
    </i>
    <i r="1">
      <x v="619"/>
    </i>
    <i r="2">
      <x v="1874"/>
    </i>
    <i r="1">
      <x v="621"/>
    </i>
    <i r="2">
      <x v="344"/>
    </i>
    <i r="1">
      <x v="631"/>
    </i>
    <i r="2">
      <x v="353"/>
    </i>
    <i r="1">
      <x v="633"/>
    </i>
    <i r="2">
      <x v="1871"/>
    </i>
    <i r="1">
      <x v="643"/>
    </i>
    <i r="2">
      <x v="663"/>
    </i>
    <i r="1">
      <x v="657"/>
    </i>
    <i r="2">
      <x v="783"/>
    </i>
    <i r="1">
      <x v="672"/>
    </i>
    <i r="2">
      <x v="2084"/>
    </i>
    <i r="1">
      <x v="674"/>
    </i>
    <i r="2">
      <x v="2036"/>
    </i>
    <i r="1">
      <x v="676"/>
    </i>
    <i r="2">
      <x v="765"/>
    </i>
    <i r="1">
      <x v="686"/>
    </i>
    <i r="2">
      <x v="1269"/>
    </i>
    <i r="1">
      <x v="688"/>
    </i>
    <i r="2">
      <x v="1271"/>
    </i>
    <i r="1">
      <x v="691"/>
    </i>
    <i r="2">
      <x v="1073"/>
    </i>
    <i r="1">
      <x v="693"/>
    </i>
    <i r="2">
      <x v="1075"/>
    </i>
    <i r="1">
      <x v="694"/>
    </i>
    <i r="2">
      <x v="646"/>
    </i>
    <i r="1">
      <x v="696"/>
    </i>
    <i r="2">
      <x v="647"/>
    </i>
    <i r="1">
      <x v="697"/>
    </i>
    <i r="2">
      <x v="1054"/>
    </i>
    <i r="1">
      <x v="698"/>
    </i>
    <i r="2">
      <x v="2088"/>
    </i>
    <i r="1">
      <x v="724"/>
    </i>
    <i r="2">
      <x v="433"/>
    </i>
    <i r="1">
      <x v="756"/>
    </i>
    <i r="2">
      <x v="397"/>
    </i>
    <i r="1">
      <x v="768"/>
    </i>
    <i r="2">
      <x v="375"/>
    </i>
    <i r="1">
      <x v="777"/>
    </i>
    <i r="2">
      <x v="6"/>
    </i>
    <i r="1">
      <x v="915"/>
    </i>
    <i r="2">
      <x v="273"/>
    </i>
    <i r="1">
      <x v="918"/>
    </i>
    <i r="2">
      <x v="275"/>
    </i>
    <i r="1">
      <x v="926"/>
    </i>
    <i r="2">
      <x v="1588"/>
    </i>
    <i r="1">
      <x v="933"/>
    </i>
    <i r="2">
      <x v="1177"/>
    </i>
    <i r="1">
      <x v="955"/>
    </i>
    <i r="2">
      <x v="1181"/>
    </i>
    <i r="1">
      <x v="967"/>
    </i>
    <i r="2">
      <x v="962"/>
    </i>
    <i r="1">
      <x v="975"/>
    </i>
    <i r="2">
      <x v="959"/>
    </i>
    <i r="1">
      <x v="995"/>
    </i>
    <i r="2">
      <x v="1069"/>
    </i>
    <i r="1">
      <x v="998"/>
    </i>
    <i r="2">
      <x v="1023"/>
    </i>
    <i r="1">
      <x v="999"/>
    </i>
    <i r="2">
      <x v="998"/>
    </i>
    <i r="1">
      <x v="1002"/>
    </i>
    <i r="2">
      <x v="999"/>
    </i>
    <i r="1">
      <x v="1012"/>
    </i>
    <i r="2">
      <x v="1153"/>
    </i>
    <i r="1">
      <x v="1015"/>
    </i>
    <i r="2">
      <x v="1026"/>
    </i>
    <i r="1">
      <x v="1017"/>
    </i>
    <i r="2">
      <x v="1032"/>
    </i>
    <i r="1">
      <x v="1023"/>
    </i>
    <i r="2">
      <x v="1109"/>
    </i>
    <i r="1">
      <x v="1024"/>
    </i>
    <i r="2">
      <x v="1059"/>
    </i>
    <i r="1">
      <x v="1025"/>
    </i>
    <i r="2">
      <x v="2140"/>
    </i>
    <i r="1">
      <x v="1038"/>
    </i>
    <i r="2">
      <x v="437"/>
    </i>
    <i r="1">
      <x v="1042"/>
    </i>
    <i r="2">
      <x v="442"/>
    </i>
    <i r="1">
      <x v="1052"/>
    </i>
    <i r="2">
      <x v="342"/>
    </i>
    <i r="1">
      <x v="1053"/>
    </i>
    <i r="2">
      <x v="164"/>
    </i>
    <i r="1">
      <x v="1055"/>
    </i>
    <i r="2">
      <x v="494"/>
    </i>
    <i r="1">
      <x v="1073"/>
    </i>
    <i r="2">
      <x v="824"/>
    </i>
    <i r="1">
      <x v="1087"/>
    </i>
    <i r="2">
      <x v="1857"/>
    </i>
    <i r="1">
      <x v="1097"/>
    </i>
    <i r="2">
      <x v="1111"/>
    </i>
    <i r="1">
      <x v="1111"/>
    </i>
    <i r="2">
      <x v="1125"/>
    </i>
    <i r="1">
      <x v="1116"/>
    </i>
    <i r="2">
      <x v="1138"/>
    </i>
    <i r="1">
      <x v="1118"/>
    </i>
    <i r="2">
      <x v="1129"/>
    </i>
    <i r="1">
      <x v="1132"/>
    </i>
    <i r="2">
      <x v="956"/>
    </i>
    <i r="1">
      <x v="1157"/>
    </i>
    <i r="2">
      <x v="745"/>
    </i>
    <i r="1">
      <x v="1158"/>
    </i>
    <i r="2">
      <x v="44"/>
    </i>
    <i r="1">
      <x v="1161"/>
    </i>
    <i r="2">
      <x v="1533"/>
    </i>
    <i r="1">
      <x v="1164"/>
    </i>
    <i r="2">
      <x v="742"/>
    </i>
    <i r="1">
      <x v="1165"/>
    </i>
    <i r="2">
      <x v="23"/>
    </i>
    <i r="1">
      <x v="1166"/>
    </i>
    <i r="2">
      <x v="340"/>
    </i>
    <i r="1">
      <x v="1168"/>
    </i>
    <i r="2">
      <x v="848"/>
    </i>
    <i r="1">
      <x v="1169"/>
    </i>
    <i r="2">
      <x v="913"/>
    </i>
    <i r="1">
      <x v="1170"/>
    </i>
    <i r="2">
      <x v="913"/>
    </i>
    <i r="1">
      <x v="1182"/>
    </i>
    <i r="2">
      <x v="1545"/>
    </i>
    <i r="1">
      <x v="1184"/>
    </i>
    <i r="2">
      <x v="1544"/>
    </i>
    <i r="1">
      <x v="1185"/>
    </i>
    <i r="2">
      <x v="26"/>
    </i>
    <i r="1">
      <x v="1187"/>
    </i>
    <i r="2">
      <x v="1616"/>
    </i>
    <i r="1">
      <x v="1188"/>
    </i>
    <i r="2">
      <x v="2043"/>
    </i>
    <i r="1">
      <x v="1216"/>
    </i>
    <i r="2">
      <x v="662"/>
    </i>
    <i r="1">
      <x v="1244"/>
    </i>
    <i r="2">
      <x v="575"/>
    </i>
    <i r="1">
      <x v="1250"/>
    </i>
    <i r="2">
      <x v="576"/>
    </i>
    <i r="1">
      <x v="1253"/>
    </i>
    <i r="2">
      <x v="1674"/>
    </i>
    <i r="1">
      <x v="1261"/>
    </i>
    <i r="2">
      <x v="1684"/>
    </i>
    <i r="1">
      <x v="1331"/>
    </i>
    <i r="2">
      <x v="1627"/>
    </i>
    <i r="1">
      <x v="1334"/>
    </i>
    <i r="2">
      <x v="925"/>
    </i>
    <i r="1">
      <x v="1335"/>
    </i>
    <i r="2">
      <x v="1596"/>
    </i>
    <i>
      <x v="2"/>
    </i>
    <i r="1">
      <x v="101"/>
    </i>
    <i r="2">
      <x v="2029"/>
    </i>
    <i r="1">
      <x v="114"/>
    </i>
    <i r="2">
      <x v="1408"/>
    </i>
    <i r="1">
      <x v="149"/>
    </i>
    <i r="2">
      <x v="1466"/>
    </i>
    <i r="1">
      <x v="160"/>
    </i>
    <i r="2">
      <x v="1472"/>
    </i>
    <i r="1">
      <x v="166"/>
    </i>
    <i r="2">
      <x v="1457"/>
    </i>
    <i r="1">
      <x v="168"/>
    </i>
    <i r="2">
      <x v="1449"/>
    </i>
    <i r="1">
      <x v="176"/>
    </i>
    <i r="2">
      <x v="1450"/>
    </i>
    <i r="1">
      <x v="207"/>
    </i>
    <i r="2">
      <x v="902"/>
    </i>
    <i r="1">
      <x v="277"/>
    </i>
    <i r="2">
      <x v="2101"/>
    </i>
    <i r="1">
      <x v="304"/>
    </i>
    <i r="2">
      <x v="172"/>
    </i>
    <i r="1">
      <x v="318"/>
    </i>
    <i r="2">
      <x v="1723"/>
    </i>
    <i r="1">
      <x v="351"/>
    </i>
    <i r="2">
      <x v="1548"/>
    </i>
    <i r="1">
      <x v="390"/>
    </i>
    <i r="2">
      <x v="1273"/>
    </i>
    <i r="1">
      <x v="453"/>
    </i>
    <i r="2">
      <x v="1548"/>
    </i>
    <i r="1">
      <x v="456"/>
    </i>
    <i r="2">
      <x v="1944"/>
    </i>
    <i r="1">
      <x v="509"/>
    </i>
    <i r="2">
      <x v="677"/>
    </i>
    <i r="1">
      <x v="542"/>
    </i>
    <i r="2">
      <x v="697"/>
    </i>
    <i r="1">
      <x v="545"/>
    </i>
    <i r="2">
      <x v="816"/>
    </i>
    <i r="1">
      <x v="559"/>
    </i>
    <i r="2">
      <x v="1834"/>
    </i>
    <i r="1">
      <x v="572"/>
    </i>
    <i r="2">
      <x v="1854"/>
    </i>
    <i r="1">
      <x v="676"/>
    </i>
    <i r="2">
      <x v="765"/>
    </i>
    <i r="1">
      <x v="685"/>
    </i>
    <i r="2">
      <x v="775"/>
    </i>
    <i r="1">
      <x v="686"/>
    </i>
    <i r="2">
      <x v="1269"/>
    </i>
    <i r="1">
      <x v="691"/>
    </i>
    <i r="2">
      <x v="1073"/>
    </i>
    <i r="1">
      <x v="694"/>
    </i>
    <i r="2">
      <x v="646"/>
    </i>
    <i r="1">
      <x v="705"/>
    </i>
    <i r="2">
      <x v="284"/>
    </i>
    <i r="1">
      <x v="724"/>
    </i>
    <i r="2">
      <x v="373"/>
    </i>
    <i r="1">
      <x v="752"/>
    </i>
    <i r="2">
      <x v="172"/>
    </i>
    <i r="1">
      <x v="779"/>
    </i>
    <i r="2">
      <x v="6"/>
    </i>
    <i r="1">
      <x v="803"/>
    </i>
    <i r="2">
      <x v="201"/>
    </i>
    <i r="1">
      <x v="807"/>
    </i>
    <i r="2">
      <x v="2011"/>
    </i>
    <i r="1">
      <x v="815"/>
    </i>
    <i r="2">
      <x v="209"/>
    </i>
    <i r="1">
      <x v="825"/>
    </i>
    <i r="2">
      <x v="195"/>
    </i>
    <i r="1">
      <x v="828"/>
    </i>
    <i r="2">
      <x v="1865"/>
    </i>
    <i r="1">
      <x v="829"/>
    </i>
    <i r="2">
      <x v="199"/>
    </i>
    <i r="1">
      <x v="835"/>
    </i>
    <i r="2">
      <x v="199"/>
    </i>
    <i r="1">
      <x v="836"/>
    </i>
    <i r="2">
      <x v="302"/>
    </i>
    <i r="1">
      <x v="853"/>
    </i>
    <i r="2">
      <x v="308"/>
    </i>
    <i r="1">
      <x v="855"/>
    </i>
    <i r="2">
      <x v="296"/>
    </i>
    <i r="1">
      <x v="861"/>
    </i>
    <i r="2">
      <x v="1865"/>
    </i>
    <i r="1">
      <x v="865"/>
    </i>
    <i r="2">
      <x v="2011"/>
    </i>
    <i r="1">
      <x v="866"/>
    </i>
    <i r="2">
      <x v="238"/>
    </i>
    <i r="1">
      <x v="886"/>
    </i>
    <i r="2">
      <x v="247"/>
    </i>
    <i r="1">
      <x v="888"/>
    </i>
    <i r="2">
      <x v="234"/>
    </i>
    <i r="1">
      <x v="890"/>
    </i>
    <i r="2">
      <x v="235"/>
    </i>
    <i r="1">
      <x v="897"/>
    </i>
    <i r="2">
      <x v="225"/>
    </i>
    <i r="1">
      <x v="900"/>
    </i>
    <i r="2">
      <x v="259"/>
    </i>
    <i r="1">
      <x v="904"/>
    </i>
    <i r="2">
      <x v="1093"/>
    </i>
    <i r="1">
      <x v="915"/>
    </i>
    <i r="2">
      <x v="272"/>
    </i>
    <i r="1">
      <x v="924"/>
    </i>
    <i r="2">
      <x v="289"/>
    </i>
    <i r="1">
      <x v="933"/>
    </i>
    <i r="2">
      <x v="1177"/>
    </i>
    <i r="1">
      <x v="960"/>
    </i>
    <i r="2">
      <x v="282"/>
    </i>
    <i r="1">
      <x v="962"/>
    </i>
    <i r="2">
      <x v="1308"/>
    </i>
    <i r="1">
      <x v="978"/>
    </i>
    <i r="2">
      <x v="969"/>
    </i>
    <i r="1">
      <x v="984"/>
    </i>
    <i r="2">
      <x v="1040"/>
    </i>
    <i r="1">
      <x v="1038"/>
    </i>
    <i r="2">
      <x v="437"/>
    </i>
    <i r="1">
      <x v="1062"/>
    </i>
    <i r="2">
      <x v="457"/>
    </i>
    <i r="1">
      <x v="1065"/>
    </i>
    <i r="2">
      <x v="329"/>
    </i>
    <i r="1">
      <x v="1216"/>
    </i>
    <i r="2">
      <x v="662"/>
    </i>
    <i r="1">
      <x v="1244"/>
    </i>
    <i r="2">
      <x v="575"/>
    </i>
    <i r="1">
      <x v="1251"/>
    </i>
    <i r="2">
      <x v="583"/>
    </i>
    <i r="1">
      <x v="1253"/>
    </i>
    <i r="2">
      <x v="1674"/>
    </i>
    <i r="1">
      <x v="1275"/>
    </i>
    <i r="2">
      <x v="1685"/>
    </i>
    <i r="1">
      <x v="1280"/>
    </i>
    <i r="2">
      <x v="1707"/>
    </i>
    <i r="1">
      <x v="1295"/>
    </i>
    <i r="2">
      <x v="1715"/>
    </i>
    <i r="1">
      <x v="1296"/>
    </i>
    <i r="2">
      <x v="1829"/>
    </i>
    <i r="1">
      <x v="1299"/>
    </i>
    <i r="2">
      <x v="1832"/>
    </i>
    <i>
      <x v="3"/>
    </i>
    <i r="1">
      <x v="97"/>
    </i>
    <i r="2">
      <x v="2016"/>
    </i>
    <i r="1">
      <x v="98"/>
    </i>
    <i r="2">
      <x v="1379"/>
    </i>
    <i r="1">
      <x v="99"/>
    </i>
    <i r="2">
      <x v="1380"/>
    </i>
    <i r="1">
      <x v="101"/>
    </i>
    <i r="2">
      <x v="2029"/>
    </i>
    <i r="1">
      <x v="114"/>
    </i>
    <i r="2">
      <x v="1408"/>
    </i>
    <i r="1">
      <x v="149"/>
    </i>
    <i r="2">
      <x v="1466"/>
    </i>
    <i r="1">
      <x v="166"/>
    </i>
    <i r="2">
      <x v="1457"/>
    </i>
    <i r="1">
      <x v="168"/>
    </i>
    <i r="2">
      <x v="1449"/>
    </i>
    <i r="1">
      <x v="177"/>
    </i>
    <i r="2">
      <x v="2128"/>
    </i>
    <i r="1">
      <x v="207"/>
    </i>
    <i r="2">
      <x v="902"/>
    </i>
    <i r="1">
      <x v="253"/>
    </i>
    <i r="2">
      <x v="1365"/>
    </i>
    <i r="1">
      <x v="283"/>
    </i>
    <i r="2">
      <x v="2145"/>
    </i>
    <i r="1">
      <x v="293"/>
    </i>
    <i r="2">
      <x v="2103"/>
    </i>
    <i r="1">
      <x v="300"/>
    </i>
    <i r="2">
      <x v="1364"/>
    </i>
    <i r="1">
      <x v="318"/>
    </i>
    <i r="2">
      <x v="1814"/>
    </i>
    <i r="1">
      <x v="324"/>
    </i>
    <i r="2">
      <x v="1374"/>
    </i>
    <i r="1">
      <x v="329"/>
    </i>
    <i r="2">
      <x v="1375"/>
    </i>
    <i r="1">
      <x v="390"/>
    </i>
    <i r="2">
      <x v="1273"/>
    </i>
    <i r="1">
      <x v="434"/>
    </i>
    <i r="2">
      <x v="881"/>
    </i>
    <i r="1">
      <x v="438"/>
    </i>
    <i r="2">
      <x v="2048"/>
    </i>
    <i r="1">
      <x v="456"/>
    </i>
    <i r="2">
      <x v="1378"/>
    </i>
    <i r="1">
      <x v="501"/>
    </i>
    <i r="2">
      <x v="1331"/>
    </i>
    <i r="1">
      <x v="509"/>
    </i>
    <i r="2">
      <x v="677"/>
    </i>
    <i r="1">
      <x v="545"/>
    </i>
    <i r="2">
      <x v="1337"/>
    </i>
    <i r="1">
      <x v="559"/>
    </i>
    <i r="2">
      <x v="1834"/>
    </i>
    <i r="1">
      <x v="563"/>
    </i>
    <i r="2">
      <x v="651"/>
    </i>
    <i r="1">
      <x v="577"/>
    </i>
    <i r="2">
      <x v="1840"/>
    </i>
    <i r="1">
      <x v="580"/>
    </i>
    <i r="2">
      <x v="1353"/>
    </i>
    <i r="1">
      <x v="606"/>
    </i>
    <i r="2">
      <x v="1248"/>
    </i>
    <i r="1">
      <x v="621"/>
    </i>
    <i r="2">
      <x v="344"/>
    </i>
    <i r="1">
      <x v="664"/>
    </i>
    <i r="2">
      <x v="747"/>
    </i>
    <i r="1">
      <x v="676"/>
    </i>
    <i r="2">
      <x v="765"/>
    </i>
    <i r="1">
      <x v="686"/>
    </i>
    <i r="2">
      <x v="1269"/>
    </i>
    <i r="1">
      <x v="691"/>
    </i>
    <i r="2">
      <x v="1073"/>
    </i>
    <i r="1">
      <x v="698"/>
    </i>
    <i r="2">
      <x v="2088"/>
    </i>
    <i r="1">
      <x v="777"/>
    </i>
    <i r="2">
      <x v="6"/>
    </i>
    <i r="1">
      <x v="788"/>
    </i>
    <i r="2">
      <x v="2161"/>
    </i>
    <i r="1">
      <x v="818"/>
    </i>
    <i r="2">
      <x v="1329"/>
    </i>
    <i r="1">
      <x v="836"/>
    </i>
    <i r="2">
      <x v="302"/>
    </i>
    <i r="1">
      <x v="837"/>
    </i>
    <i r="2">
      <x v="1330"/>
    </i>
    <i r="1">
      <x v="866"/>
    </i>
    <i r="2">
      <x v="238"/>
    </i>
    <i r="1">
      <x v="924"/>
    </i>
    <i r="2">
      <x v="289"/>
    </i>
    <i r="1">
      <x v="933"/>
    </i>
    <i r="2">
      <x v="1177"/>
    </i>
    <i r="1">
      <x v="998"/>
    </i>
    <i r="2">
      <x v="1347"/>
    </i>
    <i r="1">
      <x v="1000"/>
    </i>
    <i r="2">
      <x v="1153"/>
    </i>
    <i r="1">
      <x v="1012"/>
    </i>
    <i r="2">
      <x v="1352"/>
    </i>
    <i r="1">
      <x v="1015"/>
    </i>
    <i r="2">
      <x v="1026"/>
    </i>
    <i r="1">
      <x v="1038"/>
    </i>
    <i r="2">
      <x v="437"/>
    </i>
    <i r="1">
      <x v="1073"/>
    </i>
    <i r="2">
      <x v="824"/>
    </i>
    <i r="1">
      <x v="1097"/>
    </i>
    <i r="2">
      <x v="1111"/>
    </i>
    <i r="1">
      <x v="1103"/>
    </i>
    <i r="2">
      <x v="1350"/>
    </i>
    <i r="1">
      <x v="1192"/>
    </i>
    <i r="2">
      <x v="1386"/>
    </i>
    <i r="1">
      <x v="1206"/>
    </i>
    <i r="2">
      <x v="589"/>
    </i>
    <i r="1">
      <x v="1217"/>
    </i>
    <i r="2">
      <x v="535"/>
    </i>
    <i r="1">
      <x v="1228"/>
    </i>
    <i r="2">
      <x v="1864"/>
    </i>
    <i r="1">
      <x v="1231"/>
    </i>
    <i r="2">
      <x v="1351"/>
    </i>
    <i r="1">
      <x v="1244"/>
    </i>
    <i r="2">
      <x v="1334"/>
    </i>
    <i r="1">
      <x v="1253"/>
    </i>
    <i r="2">
      <x v="1674"/>
    </i>
    <i r="1">
      <x v="1280"/>
    </i>
    <i r="2">
      <x v="1707"/>
    </i>
    <i r="1">
      <x v="1296"/>
    </i>
    <i r="2">
      <x v="1830"/>
    </i>
    <i r="1">
      <x v="1307"/>
    </i>
    <i r="2">
      <x v="1340"/>
    </i>
    <i r="1">
      <x v="1331"/>
    </i>
    <i r="2">
      <x v="1627"/>
    </i>
    <i>
      <x v="4"/>
    </i>
    <i r="1">
      <x v="114"/>
    </i>
    <i r="2">
      <x v="1408"/>
    </i>
    <i r="1">
      <x v="194"/>
    </i>
    <i r="2">
      <x v="909"/>
    </i>
    <i r="1">
      <x v="195"/>
    </i>
    <i r="2">
      <x v="930"/>
    </i>
    <i r="1">
      <x v="197"/>
    </i>
    <i r="2">
      <x v="927"/>
    </i>
    <i r="1">
      <x v="207"/>
    </i>
    <i r="2">
      <x v="902"/>
    </i>
    <i r="1">
      <x v="210"/>
    </i>
    <i r="2">
      <x v="903"/>
    </i>
    <i r="1">
      <x v="212"/>
    </i>
    <i r="2">
      <x v="915"/>
    </i>
    <i r="1">
      <x v="213"/>
    </i>
    <i r="2">
      <x v="916"/>
    </i>
    <i r="1">
      <x v="214"/>
    </i>
    <i r="2">
      <x v="917"/>
    </i>
    <i r="1">
      <x v="218"/>
    </i>
    <i r="2">
      <x v="918"/>
    </i>
    <i r="1">
      <x v="220"/>
    </i>
    <i r="2">
      <x v="2038"/>
    </i>
    <i r="1">
      <x v="222"/>
    </i>
    <i r="2">
      <x v="2078"/>
    </i>
    <i r="1">
      <x v="300"/>
    </i>
    <i r="2">
      <x v="1565"/>
    </i>
    <i r="1">
      <x v="301"/>
    </i>
    <i r="2">
      <x v="1566"/>
    </i>
    <i r="1">
      <x v="318"/>
    </i>
    <i r="2">
      <x v="1723"/>
    </i>
    <i r="1">
      <x v="332"/>
    </i>
    <i r="2">
      <x v="1730"/>
    </i>
    <i r="1">
      <x v="345"/>
    </i>
    <i r="2">
      <x v="1731"/>
    </i>
    <i r="1">
      <x v="390"/>
    </i>
    <i r="2">
      <x v="1273"/>
    </i>
    <i r="1">
      <x v="398"/>
    </i>
    <i r="2">
      <x v="549"/>
    </i>
    <i r="1">
      <x v="399"/>
    </i>
    <i r="2">
      <x v="1821"/>
    </i>
    <i r="1">
      <x v="416"/>
    </i>
    <i r="2">
      <x v="25"/>
    </i>
    <i r="1">
      <x v="419"/>
    </i>
    <i r="2">
      <x v="850"/>
    </i>
    <i r="1">
      <x v="423"/>
    </i>
    <i r="2">
      <x v="1808"/>
    </i>
    <i r="1">
      <x v="434"/>
    </i>
    <i r="2">
      <x v="881"/>
    </i>
    <i r="1">
      <x v="438"/>
    </i>
    <i r="2">
      <x v="2048"/>
    </i>
    <i r="1">
      <x v="442"/>
    </i>
    <i r="2">
      <x v="2051"/>
    </i>
    <i r="1">
      <x v="456"/>
    </i>
    <i r="2">
      <x v="1944"/>
    </i>
    <i r="1">
      <x v="469"/>
    </i>
    <i r="2">
      <x v="1311"/>
    </i>
    <i r="1">
      <x v="470"/>
    </i>
    <i r="2">
      <x v="1968"/>
    </i>
    <i r="1">
      <x v="475"/>
    </i>
    <i r="2">
      <x v="676"/>
    </i>
    <i r="1">
      <x v="476"/>
    </i>
    <i r="2">
      <x v="1942"/>
    </i>
    <i r="1">
      <x v="497"/>
    </i>
    <i r="2">
      <x v="15"/>
    </i>
    <i r="1">
      <x v="498"/>
    </i>
    <i r="2">
      <x v="18"/>
    </i>
    <i r="1">
      <x v="509"/>
    </i>
    <i r="2">
      <x v="677"/>
    </i>
    <i r="1">
      <x v="522"/>
    </i>
    <i r="2">
      <x v="682"/>
    </i>
    <i r="1">
      <x v="545"/>
    </i>
    <i r="2">
      <x v="816"/>
    </i>
    <i r="1">
      <x v="547"/>
    </i>
    <i r="2">
      <x v="822"/>
    </i>
    <i r="1">
      <x v="555"/>
    </i>
    <i r="2">
      <x v="785"/>
    </i>
    <i r="1">
      <x v="557"/>
    </i>
    <i r="2">
      <x v="1546"/>
    </i>
    <i r="1">
      <x v="559"/>
    </i>
    <i r="2">
      <x v="1834"/>
    </i>
    <i r="1">
      <x v="560"/>
    </i>
    <i r="2">
      <x v="1836"/>
    </i>
    <i r="1">
      <x v="563"/>
    </i>
    <i r="2">
      <x v="651"/>
    </i>
    <i r="1">
      <x v="574"/>
    </i>
    <i r="2">
      <x v="1568"/>
    </i>
    <i r="1">
      <x v="575"/>
    </i>
    <i r="2">
      <x v="1599"/>
    </i>
    <i r="1">
      <x v="580"/>
    </i>
    <i r="2">
      <x v="1211"/>
    </i>
    <i r="1">
      <x v="606"/>
    </i>
    <i r="2">
      <x v="1248"/>
    </i>
    <i r="1">
      <x v="617"/>
    </i>
    <i r="2">
      <x v="1262"/>
    </i>
    <i r="1">
      <x v="676"/>
    </i>
    <i r="2">
      <x v="765"/>
    </i>
    <i r="1">
      <x v="694"/>
    </i>
    <i r="2">
      <x v="646"/>
    </i>
    <i r="1">
      <x v="724"/>
    </i>
    <i r="2">
      <x v="373"/>
    </i>
    <i r="1">
      <x v="732"/>
    </i>
    <i r="2">
      <x v="424"/>
    </i>
    <i r="1">
      <x v="777"/>
    </i>
    <i r="2">
      <x v="6"/>
    </i>
    <i r="1">
      <x v="933"/>
    </i>
    <i r="2">
      <x v="1177"/>
    </i>
    <i r="1">
      <x v="937"/>
    </i>
    <i r="2">
      <x v="1180"/>
    </i>
    <i r="1">
      <x v="1167"/>
    </i>
    <i r="2">
      <x v="847"/>
    </i>
    <i r="1">
      <x v="1169"/>
    </i>
    <i r="2">
      <x v="913"/>
    </i>
    <i r="1">
      <x v="1253"/>
    </i>
    <i r="2">
      <x v="1674"/>
    </i>
    <i r="1">
      <x v="1280"/>
    </i>
    <i r="2">
      <x v="1707"/>
    </i>
    <i r="1">
      <x v="1331"/>
    </i>
    <i r="2">
      <x v="1627"/>
    </i>
    <i r="1">
      <x v="1334"/>
    </i>
    <i r="2">
      <x v="925"/>
    </i>
    <i r="1">
      <x v="1335"/>
    </i>
    <i r="2">
      <x v="1596"/>
    </i>
    <i r="1">
      <x v="1639"/>
    </i>
    <i r="2">
      <x v="1774"/>
    </i>
    <i r="1">
      <x v="1663"/>
    </i>
    <i r="2">
      <x v="801"/>
    </i>
    <i r="1">
      <x v="1664"/>
    </i>
    <i r="2">
      <x v="556"/>
    </i>
    <i r="1">
      <x v="1665"/>
    </i>
    <i r="2">
      <x v="1549"/>
    </i>
    <i r="1">
      <x v="1666"/>
    </i>
    <i r="2">
      <x v="726"/>
    </i>
    <i r="1">
      <x v="1667"/>
    </i>
    <i r="2">
      <x v="876"/>
    </i>
    <i r="1">
      <x v="1668"/>
    </i>
    <i r="2">
      <x v="1550"/>
    </i>
    <i r="1">
      <x v="1669"/>
    </i>
    <i r="2">
      <x v="1695"/>
    </i>
    <i r="1">
      <x v="1670"/>
    </i>
    <i r="2">
      <x v="1668"/>
    </i>
    <i r="1">
      <x v="1671"/>
    </i>
    <i r="2">
      <x v="363"/>
    </i>
    <i r="1">
      <x v="1672"/>
    </i>
    <i r="2">
      <x v="1979"/>
    </i>
    <i r="1">
      <x v="1673"/>
    </i>
    <i r="2">
      <x v="1722"/>
    </i>
    <i r="1">
      <x v="1674"/>
    </i>
    <i r="2">
      <x v="823"/>
    </i>
    <i r="1">
      <x v="1675"/>
    </i>
    <i r="2">
      <x v="910"/>
    </i>
    <i r="1">
      <x v="1676"/>
    </i>
    <i r="2">
      <x v="1201"/>
    </i>
    <i r="1">
      <x v="1677"/>
    </i>
    <i r="2">
      <x v="747"/>
    </i>
    <i r="1">
      <x v="1678"/>
    </i>
    <i r="2">
      <x v="2088"/>
    </i>
    <i r="1">
      <x v="1679"/>
    </i>
    <i r="2">
      <x v="1073"/>
    </i>
    <i r="1">
      <x v="1680"/>
    </i>
    <i r="2">
      <x v="1705"/>
    </i>
    <i r="1">
      <x v="1681"/>
    </i>
    <i r="2">
      <x v="1594"/>
    </i>
    <i r="1">
      <x v="2023"/>
    </i>
    <i r="2">
      <x v="1560"/>
    </i>
    <i r="1">
      <x v="2024"/>
    </i>
    <i r="2">
      <x v="1559"/>
    </i>
    <i r="1">
      <x v="2025"/>
    </i>
    <i r="2">
      <x v="2108"/>
    </i>
    <i r="1">
      <x v="2026"/>
    </i>
    <i r="2">
      <x v="1246"/>
    </i>
    <i r="1">
      <x v="2027"/>
    </i>
    <i r="2">
      <x v="1811"/>
    </i>
    <i r="1">
      <x v="2028"/>
    </i>
    <i r="2">
      <x v="1635"/>
    </i>
    <i r="1">
      <x v="2029"/>
    </i>
    <i r="2">
      <x v="2002"/>
    </i>
    <i>
      <x v="5"/>
    </i>
    <i r="1">
      <x v="114"/>
    </i>
    <i r="2">
      <x v="2063"/>
    </i>
    <i r="1">
      <x v="190"/>
    </i>
    <i r="2">
      <x v="887"/>
    </i>
    <i r="1">
      <x v="206"/>
    </i>
    <i r="2">
      <x v="899"/>
    </i>
    <i r="1">
      <x v="208"/>
    </i>
    <i r="2">
      <x v="902"/>
    </i>
    <i r="1">
      <x v="209"/>
    </i>
    <i r="2">
      <x v="2005"/>
    </i>
    <i r="1">
      <x v="220"/>
    </i>
    <i r="2">
      <x v="1381"/>
    </i>
    <i r="1">
      <x v="223"/>
    </i>
    <i r="2">
      <x v="2082"/>
    </i>
    <i r="1">
      <x v="224"/>
    </i>
    <i r="2">
      <x v="1551"/>
    </i>
    <i r="1">
      <x v="297"/>
    </i>
    <i r="2">
      <x v="2112"/>
    </i>
    <i r="1">
      <x v="319"/>
    </i>
    <i r="2">
      <x v="1663"/>
    </i>
    <i r="1">
      <x v="320"/>
    </i>
    <i r="2">
      <x v="875"/>
    </i>
    <i r="1">
      <x v="321"/>
    </i>
    <i r="2">
      <x v="1667"/>
    </i>
    <i r="1">
      <x v="322"/>
    </i>
    <i r="2">
      <x v="1666"/>
    </i>
    <i r="1">
      <x v="391"/>
    </i>
    <i r="2">
      <x v="1273"/>
    </i>
    <i r="1">
      <x v="392"/>
    </i>
    <i r="2">
      <x v="328"/>
    </i>
    <i r="1">
      <x v="416"/>
    </i>
    <i r="2">
      <x v="25"/>
    </i>
    <i r="1">
      <x v="419"/>
    </i>
    <i r="2">
      <x v="850"/>
    </i>
    <i r="1">
      <x v="434"/>
    </i>
    <i r="2">
      <x v="881"/>
    </i>
    <i r="1">
      <x v="438"/>
    </i>
    <i r="2">
      <x v="1383"/>
    </i>
    <i r="1">
      <x v="457"/>
    </i>
    <i r="2">
      <x v="1971"/>
    </i>
    <i r="1">
      <x v="458"/>
    </i>
    <i r="2">
      <x v="2046"/>
    </i>
    <i r="1">
      <x v="459"/>
    </i>
    <i r="2">
      <x v="1310"/>
    </i>
    <i r="1">
      <x v="460"/>
    </i>
    <i r="2">
      <x v="2009"/>
    </i>
    <i r="1">
      <x v="461"/>
    </i>
    <i r="2">
      <x v="1941"/>
    </i>
    <i r="1">
      <x v="462"/>
    </i>
    <i r="2">
      <x v="499"/>
    </i>
    <i r="1">
      <x v="463"/>
    </i>
    <i r="2">
      <x v="121"/>
    </i>
    <i r="1">
      <x v="464"/>
    </i>
    <i r="2">
      <x v="88"/>
    </i>
    <i r="1">
      <x v="497"/>
    </i>
    <i r="2">
      <x v="15"/>
    </i>
    <i r="1">
      <x v="501"/>
    </i>
    <i r="2">
      <x v="361"/>
    </i>
    <i r="1">
      <x v="507"/>
    </i>
    <i r="2">
      <x v="1978"/>
    </i>
    <i r="1">
      <x v="510"/>
    </i>
    <i r="2">
      <x v="714"/>
    </i>
    <i r="1">
      <x v="511"/>
    </i>
    <i r="2">
      <x v="712"/>
    </i>
    <i r="1">
      <x v="512"/>
    </i>
    <i r="2">
      <x v="94"/>
    </i>
    <i r="1">
      <x v="513"/>
    </i>
    <i r="2">
      <x v="93"/>
    </i>
    <i r="1">
      <x v="545"/>
    </i>
    <i r="2">
      <x v="816"/>
    </i>
    <i r="1">
      <x v="557"/>
    </i>
    <i r="2">
      <x v="1366"/>
    </i>
    <i r="1">
      <x v="559"/>
    </i>
    <i r="2">
      <x v="1834"/>
    </i>
    <i r="1">
      <x v="563"/>
    </i>
    <i r="2">
      <x v="651"/>
    </i>
    <i r="1">
      <x v="564"/>
    </i>
    <i r="2">
      <x v="649"/>
    </i>
    <i r="1">
      <x v="565"/>
    </i>
    <i r="2">
      <x v="125"/>
    </i>
    <i r="1">
      <x v="580"/>
    </i>
    <i r="2">
      <x v="1247"/>
    </i>
    <i r="1">
      <x v="606"/>
    </i>
    <i r="2">
      <x v="1354"/>
    </i>
    <i r="1">
      <x v="664"/>
    </i>
    <i r="2">
      <x v="747"/>
    </i>
    <i r="1">
      <x v="665"/>
    </i>
    <i r="2">
      <x v="747"/>
    </i>
    <i r="1">
      <x v="666"/>
    </i>
    <i r="2">
      <x v="1547"/>
    </i>
    <i r="1">
      <x v="676"/>
    </i>
    <i r="2">
      <x v="765"/>
    </i>
    <i r="1">
      <x v="691"/>
    </i>
    <i r="2">
      <x v="1073"/>
    </i>
    <i r="1">
      <x v="699"/>
    </i>
    <i r="2">
      <x v="1865"/>
    </i>
    <i r="1">
      <x v="700"/>
    </i>
    <i r="2">
      <x v="545"/>
    </i>
    <i r="1">
      <x v="725"/>
    </i>
    <i r="2">
      <x v="373"/>
    </i>
    <i r="1">
      <x v="726"/>
    </i>
    <i r="2">
      <x v="331"/>
    </i>
    <i r="1">
      <x v="727"/>
    </i>
    <i r="2">
      <x v="450"/>
    </i>
    <i r="1">
      <x v="777"/>
    </i>
    <i r="2">
      <x v="6"/>
    </i>
    <i r="1">
      <x v="934"/>
    </i>
    <i r="2">
      <x v="1177"/>
    </i>
    <i r="1">
      <x v="935"/>
    </i>
    <i r="2">
      <x v="327"/>
    </i>
    <i r="1">
      <x v="1086"/>
    </i>
    <i r="2">
      <x v="838"/>
    </i>
    <i r="1">
      <x v="1167"/>
    </i>
    <i r="2">
      <x v="847"/>
    </i>
    <i r="1">
      <x v="1253"/>
    </i>
    <i r="2">
      <x v="1674"/>
    </i>
    <i r="1">
      <x v="1281"/>
    </i>
    <i r="2">
      <x v="120"/>
    </i>
    <i r="1">
      <x v="1282"/>
    </i>
    <i r="2">
      <x v="1841"/>
    </i>
    <i>
      <x v="6"/>
    </i>
    <i r="1">
      <x v="114"/>
    </i>
    <i r="2">
      <x v="1362"/>
    </i>
    <i r="1">
      <x v="318"/>
    </i>
    <i r="2">
      <x v="1663"/>
    </i>
    <i r="1">
      <x v="390"/>
    </i>
    <i r="2">
      <x v="1273"/>
    </i>
    <i r="1">
      <x v="419"/>
    </i>
    <i r="2">
      <x v="850"/>
    </i>
    <i r="1">
      <x v="438"/>
    </i>
    <i r="2">
      <x v="2048"/>
    </i>
    <i r="1">
      <x v="457"/>
    </i>
    <i r="2">
      <x v="1310"/>
    </i>
    <i r="1">
      <x v="458"/>
    </i>
    <i r="2">
      <x v="1941"/>
    </i>
    <i r="1">
      <x v="459"/>
    </i>
    <i r="2">
      <x v="2046"/>
    </i>
    <i r="1">
      <x v="509"/>
    </i>
    <i r="2">
      <x v="714"/>
    </i>
    <i r="1">
      <x v="606"/>
    </i>
    <i r="2">
      <x v="1354"/>
    </i>
    <i r="1">
      <x v="698"/>
    </i>
    <i r="2">
      <x v="1866"/>
    </i>
    <i r="1">
      <x v="724"/>
    </i>
    <i r="2">
      <x v="450"/>
    </i>
    <i r="1">
      <x v="933"/>
    </i>
    <i r="2">
      <x v="1177"/>
    </i>
    <i r="1">
      <x v="1167"/>
    </i>
    <i r="2">
      <x v="847"/>
    </i>
    <i r="1">
      <x v="1280"/>
    </i>
    <i r="2">
      <x v="1707"/>
    </i>
    <i>
      <x v="7"/>
    </i>
    <i r="1">
      <x v="1522"/>
    </i>
    <i r="2">
      <x v="344"/>
    </i>
    <i r="1">
      <x v="1523"/>
    </i>
    <i r="2">
      <x v="344"/>
    </i>
    <i r="1">
      <x v="1524"/>
    </i>
    <i r="2">
      <x v="799"/>
    </i>
    <i r="1">
      <x v="1534"/>
    </i>
    <i r="2">
      <x v="1046"/>
    </i>
    <i r="1">
      <x v="1609"/>
    </i>
    <i r="2">
      <x v="1860"/>
    </i>
    <i r="1">
      <x v="1648"/>
    </i>
    <i r="2">
      <x v="1026"/>
    </i>
    <i r="1">
      <x v="1650"/>
    </i>
    <i r="2">
      <x v="1154"/>
    </i>
    <i r="1">
      <x v="1651"/>
    </i>
    <i r="2">
      <x v="1010"/>
    </i>
    <i r="1">
      <x v="1652"/>
    </i>
    <i r="2">
      <x v="1011"/>
    </i>
    <i r="1">
      <x v="1654"/>
    </i>
    <i r="2">
      <x v="1092"/>
    </i>
    <i r="1">
      <x v="1692"/>
    </i>
    <i r="2">
      <x v="565"/>
    </i>
    <i r="1">
      <x v="1727"/>
    </i>
    <i r="2">
      <x v="1723"/>
    </i>
    <i r="1">
      <x v="1728"/>
    </i>
    <i r="2">
      <x v="677"/>
    </i>
    <i r="1">
      <x v="1729"/>
    </i>
    <i r="2">
      <x v="1944"/>
    </i>
    <i r="1">
      <x v="1730"/>
    </i>
    <i r="2">
      <x v="1834"/>
    </i>
    <i r="1">
      <x v="1731"/>
    </i>
    <i r="2">
      <x v="1248"/>
    </i>
    <i r="1">
      <x v="1732"/>
    </i>
    <i r="2">
      <x v="858"/>
    </i>
    <i r="1">
      <x v="1733"/>
    </i>
    <i r="2">
      <x v="1195"/>
    </i>
    <i r="1">
      <x v="1734"/>
    </i>
    <i r="2">
      <x v="1273"/>
    </i>
    <i r="1">
      <x v="1735"/>
    </i>
    <i r="2">
      <x v="361"/>
    </i>
    <i r="1">
      <x v="1736"/>
    </i>
    <i r="2">
      <x v="922"/>
    </i>
    <i r="1">
      <x v="1737"/>
    </i>
    <i r="2">
      <x v="875"/>
    </i>
    <i r="1">
      <x v="1738"/>
    </i>
    <i r="2">
      <x v="2048"/>
    </i>
    <i r="1">
      <x v="1739"/>
    </i>
    <i r="2">
      <x v="1192"/>
    </i>
    <i r="1">
      <x v="1740"/>
    </i>
    <i r="2">
      <x v="328"/>
    </i>
    <i r="1">
      <x v="1741"/>
    </i>
    <i r="2">
      <x v="2103"/>
    </i>
    <i r="1">
      <x v="1742"/>
    </i>
    <i r="2">
      <x v="361"/>
    </i>
    <i r="1">
      <x v="1752"/>
    </i>
    <i r="2">
      <x v="1466"/>
    </i>
    <i r="1">
      <x v="1753"/>
    </i>
    <i r="2">
      <x v="1408"/>
    </i>
    <i r="1">
      <x v="1754"/>
    </i>
    <i r="2">
      <x v="1460"/>
    </i>
    <i r="1">
      <x v="1755"/>
    </i>
    <i r="2">
      <x v="1457"/>
    </i>
    <i r="1">
      <x v="1756"/>
    </i>
    <i r="2">
      <x v="1449"/>
    </i>
    <i r="1">
      <x v="1757"/>
    </i>
    <i r="2">
      <x v="1248"/>
    </i>
    <i r="1">
      <x v="1758"/>
    </i>
    <i r="2">
      <x v="1246"/>
    </i>
    <i r="1">
      <x v="1759"/>
    </i>
    <i r="2">
      <x v="1211"/>
    </i>
    <i r="1">
      <x v="1760"/>
    </i>
    <i r="2">
      <x v="1261"/>
    </i>
    <i r="1">
      <x v="1761"/>
    </i>
    <i r="2">
      <x v="1262"/>
    </i>
    <i r="1">
      <x v="1762"/>
    </i>
    <i r="2">
      <x v="565"/>
    </i>
    <i r="1">
      <x v="1763"/>
    </i>
    <i r="2">
      <x v="2181"/>
    </i>
    <i r="1">
      <x v="1764"/>
    </i>
    <i r="2">
      <x v="584"/>
    </i>
    <i r="1">
      <x v="1765"/>
    </i>
    <i r="2">
      <x v="1707"/>
    </i>
    <i r="1">
      <x v="1766"/>
    </i>
    <i r="2">
      <x v="846"/>
    </i>
    <i r="1">
      <x v="1767"/>
    </i>
    <i r="2">
      <x v="675"/>
    </i>
    <i r="1">
      <x v="1854"/>
    </i>
    <i r="2">
      <x v="1585"/>
    </i>
    <i r="1">
      <x v="1890"/>
    </i>
    <i r="2">
      <x v="373"/>
    </i>
    <i r="1">
      <x v="1891"/>
    </i>
    <i r="2">
      <x v="1076"/>
    </i>
    <i r="1">
      <x v="1892"/>
    </i>
    <i r="2">
      <x v="765"/>
    </i>
    <i r="1">
      <x v="1893"/>
    </i>
    <i r="2">
      <x v="6"/>
    </i>
    <i r="1">
      <x v="1894"/>
    </i>
    <i r="2">
      <x v="2088"/>
    </i>
    <i r="1">
      <x v="1895"/>
    </i>
    <i r="2">
      <x v="1989"/>
    </i>
    <i r="1">
      <x v="1896"/>
    </i>
    <i r="2">
      <x v="431"/>
    </i>
    <i r="1">
      <x v="1958"/>
    </i>
    <i r="2">
      <x v="2186"/>
    </i>
    <i r="1">
      <x v="1962"/>
    </i>
    <i r="2">
      <x v="959"/>
    </i>
    <i r="1">
      <x v="1963"/>
    </i>
    <i r="2">
      <x v="639"/>
    </i>
    <i r="1">
      <x v="1964"/>
    </i>
    <i r="2">
      <x v="962"/>
    </i>
    <i r="1">
      <x v="1970"/>
    </i>
    <i r="2">
      <x v="659"/>
    </i>
    <i r="1">
      <x v="1978"/>
    </i>
    <i r="2">
      <x v="2136"/>
    </i>
    <i r="1">
      <x v="1980"/>
    </i>
    <i r="2">
      <x v="2135"/>
    </i>
    <i r="1">
      <x v="1981"/>
    </i>
    <i r="2">
      <x v="75"/>
    </i>
    <i r="1">
      <x v="1982"/>
    </i>
    <i r="2">
      <x v="1151"/>
    </i>
    <i r="1">
      <x v="2017"/>
    </i>
    <i r="2">
      <x v="535"/>
    </i>
    <i r="1">
      <x v="2022"/>
    </i>
    <i r="2">
      <x v="591"/>
    </i>
    <i r="1">
      <x v="2116"/>
    </i>
    <i r="2">
      <x v="1083"/>
    </i>
    <i r="1">
      <x v="2117"/>
    </i>
    <i r="2">
      <x v="1043"/>
    </i>
    <i r="1">
      <x v="2241"/>
    </i>
    <i r="2">
      <x v="1069"/>
    </i>
    <i r="1">
      <x v="2242"/>
    </i>
    <i r="2">
      <x v="149"/>
    </i>
    <i r="1">
      <x v="2243"/>
    </i>
    <i r="2">
      <x v="1081"/>
    </i>
    <i>
      <x v="8"/>
    </i>
    <i r="1">
      <x v="87"/>
    </i>
    <i r="2">
      <x v="1"/>
    </i>
    <i r="1">
      <x v="90"/>
    </i>
    <i r="2">
      <x v="36"/>
    </i>
    <i r="1">
      <x v="111"/>
    </i>
    <i r="2">
      <x v="1453"/>
    </i>
    <i r="1">
      <x v="114"/>
    </i>
    <i r="2">
      <x v="1408"/>
    </i>
    <i r="1">
      <x v="149"/>
    </i>
    <i r="2">
      <x v="1466"/>
    </i>
    <i r="1">
      <x v="178"/>
    </i>
    <i r="2">
      <x v="2119"/>
    </i>
    <i r="1">
      <x v="190"/>
    </i>
    <i r="2">
      <x v="887"/>
    </i>
    <i r="1">
      <x v="233"/>
    </i>
    <i r="2">
      <x v="70"/>
    </i>
    <i r="1">
      <x v="250"/>
    </i>
    <i r="2">
      <x v="1617"/>
    </i>
    <i r="1">
      <x v="318"/>
    </i>
    <i r="2">
      <x v="1723"/>
    </i>
    <i r="1">
      <x v="438"/>
    </i>
    <i r="2">
      <x v="2048"/>
    </i>
    <i r="1">
      <x v="456"/>
    </i>
    <i r="2">
      <x v="1944"/>
    </i>
    <i r="1">
      <x v="509"/>
    </i>
    <i r="2">
      <x v="677"/>
    </i>
    <i r="1">
      <x v="572"/>
    </i>
    <i r="2">
      <x v="1854"/>
    </i>
    <i r="1">
      <x v="580"/>
    </i>
    <i r="2">
      <x v="1229"/>
    </i>
    <i r="1">
      <x v="621"/>
    </i>
    <i r="2">
      <x v="344"/>
    </i>
    <i r="1">
      <x v="698"/>
    </i>
    <i r="2">
      <x v="2088"/>
    </i>
    <i r="1">
      <x v="724"/>
    </i>
    <i r="2">
      <x v="373"/>
    </i>
    <i r="1">
      <x v="788"/>
    </i>
    <i r="2">
      <x v="214"/>
    </i>
    <i r="1">
      <x v="803"/>
    </i>
    <i r="2">
      <x v="201"/>
    </i>
    <i r="1">
      <x v="825"/>
    </i>
    <i r="2">
      <x v="195"/>
    </i>
    <i r="1">
      <x v="836"/>
    </i>
    <i r="2">
      <x v="302"/>
    </i>
    <i r="1">
      <x v="866"/>
    </i>
    <i r="2">
      <x v="238"/>
    </i>
    <i r="1">
      <x v="900"/>
    </i>
    <i r="2">
      <x v="259"/>
    </i>
    <i r="1">
      <x v="915"/>
    </i>
    <i r="2">
      <x v="273"/>
    </i>
    <i r="1">
      <x v="933"/>
    </i>
    <i r="2">
      <x v="1177"/>
    </i>
    <i r="1">
      <x v="1024"/>
    </i>
    <i r="2">
      <x v="1059"/>
    </i>
    <i r="1">
      <x v="1038"/>
    </i>
    <i r="2">
      <x v="437"/>
    </i>
    <i r="1">
      <x v="1118"/>
    </i>
    <i r="2">
      <x v="1129"/>
    </i>
    <i r="1">
      <x v="1154"/>
    </i>
    <i r="2">
      <x v="1534"/>
    </i>
    <i r="1">
      <x v="1165"/>
    </i>
    <i r="2">
      <x v="23"/>
    </i>
    <i r="1">
      <x v="1182"/>
    </i>
    <i r="2">
      <x v="1540"/>
    </i>
    <i r="1">
      <x v="1188"/>
    </i>
    <i r="2">
      <x v="2043"/>
    </i>
    <i r="1">
      <x v="1192"/>
    </i>
    <i r="2">
      <x v="2186"/>
    </i>
    <i r="1">
      <x v="1204"/>
    </i>
    <i r="2">
      <x v="2184"/>
    </i>
    <i r="1">
      <x v="1206"/>
    </i>
    <i r="2">
      <x v="591"/>
    </i>
    <i r="1">
      <x v="1216"/>
    </i>
    <i r="2">
      <x v="662"/>
    </i>
    <i r="1">
      <x v="1217"/>
    </i>
    <i r="2">
      <x v="2193"/>
    </i>
    <i r="1">
      <x v="1228"/>
    </i>
    <i r="2">
      <x v="1860"/>
    </i>
    <i r="1">
      <x v="1231"/>
    </i>
    <i r="2">
      <x v="1151"/>
    </i>
    <i r="1">
      <x v="1233"/>
    </i>
    <i r="2">
      <x v="1043"/>
    </i>
    <i r="1">
      <x v="1234"/>
    </i>
    <i r="2">
      <x v="1083"/>
    </i>
    <i r="1">
      <x v="1237"/>
    </i>
    <i r="2">
      <x v="2193"/>
    </i>
    <i r="1">
      <x v="1240"/>
    </i>
    <i r="2">
      <x v="463"/>
    </i>
    <i r="1">
      <x v="1253"/>
    </i>
    <i r="2">
      <x v="1674"/>
    </i>
    <i r="1">
      <x v="1304"/>
    </i>
    <i r="2">
      <x v="1631"/>
    </i>
    <i r="1">
      <x v="1331"/>
    </i>
    <i r="2">
      <x v="1627"/>
    </i>
    <i r="1">
      <x v="2121"/>
    </i>
    <i r="2">
      <x v="1790"/>
    </i>
    <i r="1">
      <x v="2122"/>
    </i>
    <i r="2">
      <x v="406"/>
    </i>
    <i>
      <x v="9"/>
    </i>
    <i r="1">
      <x v="1192"/>
    </i>
    <i r="2">
      <x v="2186"/>
    </i>
    <i r="1">
      <x v="1204"/>
    </i>
    <i r="2">
      <x v="2184"/>
    </i>
    <i r="1">
      <x v="1205"/>
    </i>
    <i r="2">
      <x v="2181"/>
    </i>
    <i r="1">
      <x v="1206"/>
    </i>
    <i r="2">
      <x v="591"/>
    </i>
    <i r="1">
      <x v="1216"/>
    </i>
    <i r="2">
      <x v="662"/>
    </i>
    <i r="1">
      <x v="1217"/>
    </i>
    <i r="2">
      <x v="2193"/>
    </i>
    <i r="1">
      <x v="1218"/>
    </i>
    <i r="2">
      <x v="537"/>
    </i>
    <i r="1">
      <x v="1225"/>
    </i>
    <i r="2">
      <x v="659"/>
    </i>
    <i r="1">
      <x v="1226"/>
    </i>
    <i r="2">
      <x v="553"/>
    </i>
    <i r="1">
      <x v="1228"/>
    </i>
    <i r="2">
      <x v="1860"/>
    </i>
    <i r="1">
      <x v="1230"/>
    </i>
    <i r="2">
      <x v="1082"/>
    </i>
    <i r="1">
      <x v="1231"/>
    </i>
    <i r="2">
      <x v="1151"/>
    </i>
    <i r="1">
      <x v="1233"/>
    </i>
    <i r="2">
      <x v="1043"/>
    </i>
    <i r="1">
      <x v="1234"/>
    </i>
    <i r="2">
      <x v="1083"/>
    </i>
    <i r="1">
      <x v="1237"/>
    </i>
    <i r="2">
      <x v="2193"/>
    </i>
    <i r="1">
      <x v="1240"/>
    </i>
    <i r="2">
      <x v="463"/>
    </i>
    <i>
      <x v="10"/>
    </i>
    <i r="1">
      <x v="9"/>
    </i>
    <i r="2">
      <x v="608"/>
    </i>
    <i r="1">
      <x v="12"/>
    </i>
    <i r="2">
      <x v="611"/>
    </i>
    <i r="1">
      <x v="17"/>
    </i>
    <i r="2">
      <x v="622"/>
    </i>
    <i r="1">
      <x v="27"/>
    </i>
    <i r="2">
      <x v="606"/>
    </i>
    <i r="1">
      <x v="28"/>
    </i>
    <i r="2">
      <x v="605"/>
    </i>
    <i r="1">
      <x v="29"/>
    </i>
    <i r="2">
      <x v="620"/>
    </i>
    <i r="1">
      <x v="35"/>
    </i>
    <i r="2">
      <x v="1929"/>
    </i>
    <i r="1">
      <x v="42"/>
    </i>
    <i r="2">
      <x v="1926"/>
    </i>
    <i r="1">
      <x v="44"/>
    </i>
    <i r="2">
      <x v="1939"/>
    </i>
    <i r="1">
      <x v="46"/>
    </i>
    <i r="2">
      <x v="1895"/>
    </i>
    <i r="1">
      <x v="49"/>
    </i>
    <i r="2">
      <x v="1915"/>
    </i>
    <i r="1">
      <x v="53"/>
    </i>
    <i r="2">
      <x v="1913"/>
    </i>
    <i r="1">
      <x v="56"/>
    </i>
    <i r="2">
      <x v="1903"/>
    </i>
    <i r="1">
      <x v="57"/>
    </i>
    <i r="2">
      <x v="1893"/>
    </i>
    <i r="1">
      <x v="61"/>
    </i>
    <i r="2">
      <x v="1916"/>
    </i>
    <i r="1">
      <x v="74"/>
    </i>
    <i r="2">
      <x v="1899"/>
    </i>
    <i r="1">
      <x v="77"/>
    </i>
    <i r="2">
      <x v="1907"/>
    </i>
    <i r="1">
      <x v="264"/>
    </i>
    <i r="2">
      <x v="1999"/>
    </i>
    <i r="1">
      <x v="633"/>
    </i>
    <i r="2">
      <x v="1871"/>
    </i>
    <i>
      <x v="11"/>
    </i>
    <i r="1">
      <x v="737"/>
    </i>
    <i r="2">
      <x v="1332"/>
    </i>
    <i r="1">
      <x v="1195"/>
    </i>
    <i r="2">
      <x v="1391"/>
    </i>
    <i r="1">
      <x v="1198"/>
    </i>
    <i r="2">
      <x v="1391"/>
    </i>
    <i r="1">
      <x v="1349"/>
    </i>
    <i r="2">
      <x v="1357"/>
    </i>
    <i r="1">
      <x v="1350"/>
    </i>
    <i r="2">
      <x v="1356"/>
    </i>
    <i r="1">
      <x v="1351"/>
    </i>
    <i r="2">
      <x v="1358"/>
    </i>
    <i r="1">
      <x v="1356"/>
    </i>
    <i r="2">
      <x v="1359"/>
    </i>
    <i r="1">
      <x v="1357"/>
    </i>
    <i r="2">
      <x v="1360"/>
    </i>
    <i r="1">
      <x v="1358"/>
    </i>
    <i r="2">
      <x v="1356"/>
    </i>
    <i r="1">
      <x v="1359"/>
    </i>
    <i r="2">
      <x v="1361"/>
    </i>
    <i r="1">
      <x v="1368"/>
    </i>
    <i r="2">
      <x v="1356"/>
    </i>
    <i r="1">
      <x v="1374"/>
    </i>
    <i r="2">
      <x v="1317"/>
    </i>
    <i r="1">
      <x v="1375"/>
    </i>
    <i r="2">
      <x v="1318"/>
    </i>
    <i r="1">
      <x v="1376"/>
    </i>
    <i r="2">
      <x v="1319"/>
    </i>
    <i r="1">
      <x v="1377"/>
    </i>
    <i r="2">
      <x v="1316"/>
    </i>
    <i>
      <x v="12"/>
    </i>
    <i r="1">
      <x/>
    </i>
    <i r="2">
      <x v="1346"/>
    </i>
    <i r="1">
      <x v="1"/>
    </i>
    <i r="2">
      <x v="72"/>
    </i>
    <i r="1">
      <x v="2"/>
    </i>
    <i r="2">
      <x v="71"/>
    </i>
    <i r="1">
      <x v="3"/>
    </i>
    <i r="2">
      <x v="1617"/>
    </i>
    <i r="1">
      <x v="4"/>
    </i>
    <i r="2">
      <x v="74"/>
    </i>
    <i r="1">
      <x v="5"/>
    </i>
    <i r="2">
      <x v="73"/>
    </i>
    <i r="1">
      <x v="6"/>
    </i>
    <i r="2">
      <x v="21"/>
    </i>
    <i r="1">
      <x v="7"/>
    </i>
    <i r="2">
      <x v="14"/>
    </i>
    <i r="1">
      <x v="172"/>
    </i>
    <i r="2">
      <x v="2096"/>
    </i>
    <i r="1">
      <x v="173"/>
    </i>
    <i r="2">
      <x v="1328"/>
    </i>
    <i r="1">
      <x v="206"/>
    </i>
    <i r="2">
      <x v="899"/>
    </i>
    <i r="1">
      <x v="234"/>
    </i>
    <i r="2">
      <x v="2170"/>
    </i>
    <i r="1">
      <x v="250"/>
    </i>
    <i r="2">
      <x v="1617"/>
    </i>
    <i r="1">
      <x v="259"/>
    </i>
    <i r="2">
      <x v="2158"/>
    </i>
    <i r="1">
      <x v="293"/>
    </i>
    <i r="2">
      <x v="2103"/>
    </i>
    <i r="1">
      <x v="296"/>
    </i>
    <i r="2">
      <x v="2106"/>
    </i>
    <i r="1">
      <x v="557"/>
    </i>
    <i r="2">
      <x v="1587"/>
    </i>
    <i r="1">
      <x v="1240"/>
    </i>
    <i r="2">
      <x v="463"/>
    </i>
    <i r="1">
      <x v="1472"/>
    </i>
    <i r="2">
      <x v="2178"/>
    </i>
    <i r="1">
      <x v="1473"/>
    </i>
    <i r="2">
      <x v="1385"/>
    </i>
    <i>
      <x v="13"/>
    </i>
    <i r="1">
      <x v="586"/>
    </i>
    <i r="2">
      <x v="1231"/>
    </i>
    <i r="1">
      <x v="588"/>
    </i>
    <i r="2">
      <x v="1232"/>
    </i>
    <i r="1">
      <x v="1401"/>
    </i>
    <i r="2">
      <x v="31"/>
    </i>
    <i r="1">
      <x v="1402"/>
    </i>
    <i r="2">
      <x v="32"/>
    </i>
    <i r="1">
      <x v="1403"/>
    </i>
    <i r="2">
      <x v="33"/>
    </i>
    <i r="1">
      <x v="1404"/>
    </i>
    <i r="2">
      <x v="34"/>
    </i>
    <i r="1">
      <x v="1405"/>
    </i>
    <i r="2">
      <x v="35"/>
    </i>
    <i r="1">
      <x v="1406"/>
    </i>
    <i r="2">
      <x v="35"/>
    </i>
    <i r="1">
      <x v="1407"/>
    </i>
    <i r="2">
      <x v="35"/>
    </i>
    <i r="1">
      <x v="1408"/>
    </i>
    <i r="2">
      <x v="35"/>
    </i>
    <i r="1">
      <x v="1409"/>
    </i>
    <i r="2">
      <x v="31"/>
    </i>
    <i r="1">
      <x v="1410"/>
    </i>
    <i r="2">
      <x v="32"/>
    </i>
    <i r="1">
      <x v="1411"/>
    </i>
    <i r="2">
      <x v="33"/>
    </i>
    <i r="1">
      <x v="1412"/>
    </i>
    <i r="2">
      <x v="34"/>
    </i>
    <i r="1">
      <x v="1413"/>
    </i>
    <i r="2">
      <x v="31"/>
    </i>
    <i r="1">
      <x v="1414"/>
    </i>
    <i r="2">
      <x v="32"/>
    </i>
    <i r="1">
      <x v="1415"/>
    </i>
    <i r="2">
      <x v="33"/>
    </i>
    <i r="1">
      <x v="1416"/>
    </i>
    <i r="2">
      <x v="34"/>
    </i>
    <i r="1">
      <x v="1417"/>
    </i>
    <i r="2">
      <x v="31"/>
    </i>
    <i r="1">
      <x v="1418"/>
    </i>
    <i r="2">
      <x v="32"/>
    </i>
    <i r="1">
      <x v="1419"/>
    </i>
    <i r="2">
      <x v="33"/>
    </i>
    <i r="1">
      <x v="1420"/>
    </i>
    <i r="2">
      <x v="34"/>
    </i>
    <i>
      <x v="14"/>
    </i>
    <i r="1">
      <x v="233"/>
    </i>
    <i r="2">
      <x v="70"/>
    </i>
    <i r="1">
      <x v="234"/>
    </i>
    <i r="2">
      <x v="2168"/>
    </i>
    <i r="1">
      <x v="250"/>
    </i>
    <i r="2">
      <x v="1617"/>
    </i>
    <i r="1">
      <x v="580"/>
    </i>
    <i r="2">
      <x v="1211"/>
    </i>
    <i r="1">
      <x v="1240"/>
    </i>
    <i r="2">
      <x v="463"/>
    </i>
    <i>
      <x v="15"/>
    </i>
    <i r="1">
      <x v="1349"/>
    </i>
    <i r="2">
      <x v="1506"/>
    </i>
    <i r="1">
      <x v="1350"/>
    </i>
    <i r="2">
      <x v="1507"/>
    </i>
    <i r="1">
      <x v="1351"/>
    </i>
    <i r="2">
      <x v="1508"/>
    </i>
    <i r="1">
      <x v="1356"/>
    </i>
    <i r="2">
      <x v="1513"/>
    </i>
    <i r="1">
      <x v="1357"/>
    </i>
    <i r="2">
      <x v="1514"/>
    </i>
    <i r="1">
      <x v="1358"/>
    </i>
    <i r="2">
      <x v="1515"/>
    </i>
    <i r="1">
      <x v="1359"/>
    </i>
    <i r="2">
      <x v="1516"/>
    </i>
    <i r="1">
      <x v="1368"/>
    </i>
    <i r="2">
      <x v="1521"/>
    </i>
    <i>
      <x v="16"/>
    </i>
    <i r="1">
      <x v="114"/>
    </i>
    <i r="2">
      <x v="1362"/>
    </i>
    <i r="1">
      <x v="190"/>
    </i>
    <i r="2">
      <x v="887"/>
    </i>
    <i r="1">
      <x v="212"/>
    </i>
    <i r="2">
      <x v="915"/>
    </i>
    <i r="1">
      <x v="214"/>
    </i>
    <i r="2">
      <x v="1341"/>
    </i>
    <i r="1">
      <x v="215"/>
    </i>
    <i r="2">
      <x v="1343"/>
    </i>
    <i r="1">
      <x v="216"/>
    </i>
    <i r="2">
      <x v="1342"/>
    </i>
    <i r="1">
      <x v="228"/>
    </i>
    <i r="2">
      <x v="1344"/>
    </i>
    <i r="1">
      <x v="250"/>
    </i>
    <i r="2">
      <x v="1617"/>
    </i>
    <i r="1">
      <x v="253"/>
    </i>
    <i r="2">
      <x v="1367"/>
    </i>
    <i r="1">
      <x v="318"/>
    </i>
    <i r="2">
      <x v="1723"/>
    </i>
    <i r="1">
      <x v="323"/>
    </i>
    <i r="2">
      <x v="1802"/>
    </i>
    <i r="1">
      <x v="393"/>
    </i>
    <i r="2">
      <x v="1355"/>
    </i>
    <i r="1">
      <x v="456"/>
    </i>
    <i r="2">
      <x v="1945"/>
    </i>
    <i r="1">
      <x v="465"/>
    </i>
    <i r="2">
      <x v="1964"/>
    </i>
    <i r="1">
      <x v="466"/>
    </i>
    <i r="2">
      <x v="1376"/>
    </i>
    <i r="1">
      <x v="509"/>
    </i>
    <i r="2">
      <x v="677"/>
    </i>
    <i r="1">
      <x v="606"/>
    </i>
    <i r="2">
      <x v="1354"/>
    </i>
    <i>
      <x v="17"/>
    </i>
    <i r="1">
      <x v="245"/>
    </i>
    <i r="2">
      <x v="2173"/>
    </i>
    <i r="1">
      <x v="246"/>
    </i>
    <i r="2">
      <x v="2170"/>
    </i>
    <i r="1">
      <x v="247"/>
    </i>
    <i r="2">
      <x v="2170"/>
    </i>
    <i r="1">
      <x v="248"/>
    </i>
    <i r="2">
      <x v="2170"/>
    </i>
    <i>
      <x v="18"/>
    </i>
    <i r="1">
      <x v="290"/>
    </i>
    <i r="2">
      <x v="12"/>
    </i>
    <i r="1">
      <x v="293"/>
    </i>
    <i r="2">
      <x v="2103"/>
    </i>
    <i r="1">
      <x v="294"/>
    </i>
    <i r="2">
      <x v="2104"/>
    </i>
    <i r="1">
      <x v="315"/>
    </i>
    <i r="2">
      <x v="172"/>
    </i>
    <i r="1">
      <x v="316"/>
    </i>
    <i r="2">
      <x v="2032"/>
    </i>
    <i r="1">
      <x v="318"/>
    </i>
    <i r="2">
      <x v="1723"/>
    </i>
    <i r="1">
      <x v="336"/>
    </i>
    <i r="2">
      <x v="1205"/>
    </i>
    <i r="1">
      <x v="390"/>
    </i>
    <i r="2">
      <x v="1273"/>
    </i>
    <i r="1">
      <x v="397"/>
    </i>
    <i r="2">
      <x v="1292"/>
    </i>
    <i r="1">
      <x v="401"/>
    </i>
    <i r="2">
      <x v="1567"/>
    </i>
    <i r="1">
      <x v="438"/>
    </i>
    <i r="2">
      <x v="2048"/>
    </i>
    <i r="1">
      <x v="501"/>
    </i>
    <i r="2">
      <x v="369"/>
    </i>
    <i r="1">
      <x v="509"/>
    </i>
    <i r="2">
      <x v="677"/>
    </i>
    <i r="1">
      <x v="517"/>
    </i>
    <i r="2">
      <x v="688"/>
    </i>
    <i r="1">
      <x v="676"/>
    </i>
    <i r="2">
      <x v="777"/>
    </i>
    <i r="1">
      <x v="686"/>
    </i>
    <i r="2">
      <x v="1034"/>
    </i>
    <i r="1">
      <x v="698"/>
    </i>
    <i r="2">
      <x v="2088"/>
    </i>
    <i r="1">
      <x v="724"/>
    </i>
    <i r="2">
      <x v="373"/>
    </i>
    <i r="1">
      <x v="731"/>
    </i>
    <i r="2">
      <x v="419"/>
    </i>
    <i r="1">
      <x v="741"/>
    </i>
    <i r="2">
      <x v="399"/>
    </i>
    <i r="1">
      <x v="743"/>
    </i>
    <i r="2">
      <x v="428"/>
    </i>
    <i r="1">
      <x v="777"/>
    </i>
    <i r="2">
      <x v="6"/>
    </i>
    <i r="1">
      <x v="778"/>
    </i>
    <i r="2">
      <x v="7"/>
    </i>
    <i r="1">
      <x v="866"/>
    </i>
    <i r="2">
      <x v="238"/>
    </i>
    <i r="1">
      <x v="874"/>
    </i>
    <i r="2">
      <x v="461"/>
    </i>
    <i r="1">
      <x v="1002"/>
    </i>
    <i r="2">
      <x v="999"/>
    </i>
    <i r="1">
      <x v="1003"/>
    </i>
    <i r="2">
      <x v="2095"/>
    </i>
    <i r="1">
      <x v="1015"/>
    </i>
    <i r="2">
      <x v="1026"/>
    </i>
    <i>
      <x v="19"/>
    </i>
    <i r="1">
      <x v="293"/>
    </i>
    <i r="2">
      <x v="2103"/>
    </i>
    <i r="1">
      <x v="315"/>
    </i>
    <i r="2">
      <x v="172"/>
    </i>
    <i r="1">
      <x v="318"/>
    </i>
    <i r="2">
      <x v="1723"/>
    </i>
    <i r="1">
      <x v="390"/>
    </i>
    <i r="2">
      <x v="1299"/>
    </i>
    <i r="1">
      <x v="397"/>
    </i>
    <i r="2">
      <x v="1273"/>
    </i>
    <i r="1">
      <x v="509"/>
    </i>
    <i r="2">
      <x v="677"/>
    </i>
    <i r="1">
      <x v="724"/>
    </i>
    <i r="2">
      <x v="373"/>
    </i>
    <i r="1">
      <x v="731"/>
    </i>
    <i r="2">
      <x v="373"/>
    </i>
    <i r="1">
      <x v="777"/>
    </i>
    <i r="2">
      <x v="6"/>
    </i>
    <i r="1">
      <x v="866"/>
    </i>
    <i r="2">
      <x v="238"/>
    </i>
    <i r="1">
      <x v="1002"/>
    </i>
    <i r="2">
      <x v="1014"/>
    </i>
    <i r="1">
      <x v="1011"/>
    </i>
    <i r="2">
      <x v="183"/>
    </i>
    <i r="1">
      <x v="1015"/>
    </i>
    <i r="2">
      <x v="1026"/>
    </i>
    <i>
      <x v="20"/>
    </i>
    <i r="1">
      <x v="190"/>
    </i>
    <i r="2">
      <x v="905"/>
    </i>
    <i r="1">
      <x v="2239"/>
    </i>
    <i r="2">
      <x v="905"/>
    </i>
    <i>
      <x v="21"/>
    </i>
    <i r="1">
      <x v="1383"/>
    </i>
    <i r="2">
      <x v="58"/>
    </i>
    <i r="1">
      <x v="1384"/>
    </i>
    <i r="2">
      <x v="59"/>
    </i>
    <i r="1">
      <x v="1385"/>
    </i>
    <i r="2">
      <x v="59"/>
    </i>
    <i r="1">
      <x v="1386"/>
    </i>
    <i r="2">
      <x v="60"/>
    </i>
    <i r="1">
      <x v="1387"/>
    </i>
    <i r="2">
      <x v="58"/>
    </i>
    <i r="1">
      <x v="1388"/>
    </i>
    <i r="2">
      <x v="60"/>
    </i>
    <i>
      <x v="22"/>
    </i>
    <i r="1">
      <x v="114"/>
    </i>
    <i r="2">
      <x v="1408"/>
    </i>
    <i r="1">
      <x v="318"/>
    </i>
    <i r="2">
      <x v="1723"/>
    </i>
    <i r="1">
      <x v="362"/>
    </i>
    <i r="2">
      <x v="877"/>
    </i>
    <i r="1">
      <x v="367"/>
    </i>
    <i r="2">
      <x v="1706"/>
    </i>
    <i r="1">
      <x v="390"/>
    </i>
    <i r="2">
      <x v="1273"/>
    </i>
    <i r="1">
      <x v="419"/>
    </i>
    <i r="2">
      <x v="2057"/>
    </i>
    <i r="1">
      <x v="559"/>
    </i>
    <i r="2">
      <x v="1834"/>
    </i>
    <i r="1">
      <x v="724"/>
    </i>
    <i r="2">
      <x v="373"/>
    </i>
    <i r="1">
      <x v="754"/>
    </i>
    <i r="2">
      <x v="2091"/>
    </i>
    <i r="1">
      <x v="769"/>
    </i>
    <i r="2">
      <x v="2093"/>
    </i>
    <i r="1">
      <x v="774"/>
    </i>
    <i r="2">
      <x v="339"/>
    </i>
    <i r="1">
      <x v="793"/>
    </i>
    <i r="2">
      <x v="1640"/>
    </i>
    <i r="1">
      <x v="795"/>
    </i>
    <i r="2">
      <x v="2174"/>
    </i>
    <i r="1">
      <x v="888"/>
    </i>
    <i r="2">
      <x v="222"/>
    </i>
    <i r="1">
      <x v="891"/>
    </i>
    <i r="2">
      <x v="529"/>
    </i>
    <i r="1">
      <x v="899"/>
    </i>
    <i r="2">
      <x v="531"/>
    </i>
    <i r="1">
      <x v="900"/>
    </i>
    <i r="2">
      <x v="142"/>
    </i>
    <i r="1">
      <x v="905"/>
    </i>
    <i r="2">
      <x v="524"/>
    </i>
    <i r="1">
      <x v="913"/>
    </i>
    <i r="2">
      <x v="2010"/>
    </i>
    <i r="1">
      <x v="987"/>
    </i>
    <i r="2">
      <x v="1037"/>
    </i>
    <i r="1">
      <x v="990"/>
    </i>
    <i r="2">
      <x v="1038"/>
    </i>
    <i r="1">
      <x v="991"/>
    </i>
    <i r="2">
      <x v="954"/>
    </i>
    <i r="1">
      <x v="992"/>
    </i>
    <i r="2">
      <x v="1100"/>
    </i>
    <i r="1">
      <x v="1253"/>
    </i>
    <i r="2">
      <x v="1674"/>
    </i>
    <i r="1">
      <x v="1259"/>
    </i>
    <i r="2">
      <x v="1694"/>
    </i>
    <i r="1">
      <x v="1267"/>
    </i>
    <i r="2">
      <x v="1721"/>
    </i>
    <i r="1">
      <x v="1274"/>
    </i>
    <i r="2">
      <x v="1681"/>
    </i>
    <i r="1">
      <x v="1315"/>
    </i>
    <i r="2">
      <x v="1607"/>
    </i>
    <i r="1">
      <x v="1316"/>
    </i>
    <i r="2">
      <x v="1608"/>
    </i>
    <i r="1">
      <x v="1317"/>
    </i>
    <i r="2">
      <x v="1204"/>
    </i>
    <i r="1">
      <x v="1322"/>
    </i>
    <i r="2">
      <x v="932"/>
    </i>
    <i r="1">
      <x v="1323"/>
    </i>
    <i r="2">
      <x v="907"/>
    </i>
    <i r="1">
      <x v="1324"/>
    </i>
    <i r="2">
      <x v="935"/>
    </i>
    <i>
      <x v="23"/>
    </i>
    <i r="1">
      <x v="178"/>
    </i>
    <i r="2">
      <x v="2120"/>
    </i>
    <i>
      <x v="24"/>
    </i>
    <i r="1">
      <x v="190"/>
    </i>
    <i r="2">
      <x v="887"/>
    </i>
    <i r="1">
      <x v="205"/>
    </i>
    <i r="2">
      <x v="887"/>
    </i>
    <i r="1">
      <x v="249"/>
    </i>
    <i r="2">
      <x v="2169"/>
    </i>
    <i r="1">
      <x v="250"/>
    </i>
    <i r="2">
      <x v="1579"/>
    </i>
    <i r="1">
      <x v="252"/>
    </i>
    <i r="2">
      <x v="1617"/>
    </i>
    <i r="1">
      <x v="310"/>
    </i>
    <i r="2">
      <x v="1265"/>
    </i>
    <i r="1">
      <x v="311"/>
    </i>
    <i r="2">
      <x v="126"/>
    </i>
    <i r="1">
      <x v="312"/>
    </i>
    <i r="2">
      <x v="1265"/>
    </i>
    <i r="1">
      <x v="562"/>
    </i>
    <i r="2">
      <x v="1834"/>
    </i>
    <i r="1">
      <x v="572"/>
    </i>
    <i r="2">
      <x v="1854"/>
    </i>
    <i r="1">
      <x v="573"/>
    </i>
    <i r="2">
      <x v="1854"/>
    </i>
    <i r="1">
      <x v="580"/>
    </i>
    <i r="2">
      <x v="1211"/>
    </i>
    <i r="1">
      <x v="593"/>
    </i>
    <i r="2">
      <x v="122"/>
    </i>
    <i r="1">
      <x v="601"/>
    </i>
    <i r="2">
      <x v="1211"/>
    </i>
    <i>
      <x v="25"/>
    </i>
    <i r="1">
      <x v="456"/>
    </i>
    <i r="2">
      <x v="1946"/>
    </i>
    <i r="1">
      <x v="509"/>
    </i>
    <i r="2">
      <x v="678"/>
    </i>
    <i r="1">
      <x v="1097"/>
    </i>
    <i r="2">
      <x v="1112"/>
    </i>
    <i>
      <x v="26"/>
    </i>
    <i r="1">
      <x v="1421"/>
    </i>
    <i r="2">
      <x v="635"/>
    </i>
    <i r="1">
      <x v="1422"/>
    </i>
    <i r="2">
      <x v="1335"/>
    </i>
    <i r="1">
      <x v="1423"/>
    </i>
    <i r="2">
      <x v="635"/>
    </i>
    <i r="1">
      <x v="1424"/>
    </i>
    <i r="2">
      <x v="635"/>
    </i>
    <i r="1">
      <x v="1425"/>
    </i>
    <i r="2">
      <x v="1335"/>
    </i>
    <i r="1">
      <x v="1426"/>
    </i>
    <i r="2">
      <x v="1335"/>
    </i>
    <i r="1">
      <x v="1427"/>
    </i>
    <i r="2">
      <x v="636"/>
    </i>
    <i r="1">
      <x v="1428"/>
    </i>
    <i r="2">
      <x v="636"/>
    </i>
    <i r="1">
      <x v="1429"/>
    </i>
    <i r="2">
      <x v="1335"/>
    </i>
    <i r="1">
      <x v="1430"/>
    </i>
    <i r="2">
      <x v="1335"/>
    </i>
    <i r="1">
      <x v="1431"/>
    </i>
    <i r="2">
      <x v="637"/>
    </i>
    <i r="1">
      <x v="1432"/>
    </i>
    <i r="2">
      <x v="637"/>
    </i>
    <i r="1">
      <x v="1433"/>
    </i>
    <i r="2">
      <x v="638"/>
    </i>
    <i r="1">
      <x v="1434"/>
    </i>
    <i r="2">
      <x v="638"/>
    </i>
    <i r="1">
      <x v="1435"/>
    </i>
    <i r="2">
      <x v="638"/>
    </i>
    <i r="1">
      <x v="1436"/>
    </i>
    <i r="2">
      <x v="638"/>
    </i>
    <i>
      <x v="27"/>
    </i>
    <i r="1">
      <x v="114"/>
    </i>
    <i r="2">
      <x v="1408"/>
    </i>
    <i r="1">
      <x v="145"/>
    </i>
    <i r="2">
      <x v="1454"/>
    </i>
    <i r="1">
      <x v="149"/>
    </i>
    <i r="2">
      <x v="1466"/>
    </i>
    <i>
      <x v="28"/>
    </i>
    <i r="1">
      <x v="114"/>
    </i>
    <i r="2">
      <x v="1408"/>
    </i>
    <i r="1">
      <x v="124"/>
    </i>
    <i r="2">
      <x v="1435"/>
    </i>
    <i r="1">
      <x v="125"/>
    </i>
    <i r="2">
      <x v="1436"/>
    </i>
    <i r="1">
      <x v="145"/>
    </i>
    <i r="2">
      <x v="1454"/>
    </i>
    <i r="1">
      <x v="146"/>
    </i>
    <i r="2">
      <x v="1455"/>
    </i>
    <i r="1">
      <x v="147"/>
    </i>
    <i r="2">
      <x v="1456"/>
    </i>
    <i r="1">
      <x v="149"/>
    </i>
    <i r="2">
      <x v="1483"/>
    </i>
    <i r="1">
      <x v="153"/>
    </i>
    <i r="2">
      <x v="1476"/>
    </i>
    <i r="1">
      <x v="154"/>
    </i>
    <i r="2">
      <x v="1477"/>
    </i>
    <i r="1">
      <x v="253"/>
    </i>
    <i r="2">
      <x v="1573"/>
    </i>
    <i r="1">
      <x v="256"/>
    </i>
    <i r="2">
      <x v="1574"/>
    </i>
    <i r="1">
      <x v="257"/>
    </i>
    <i r="2">
      <x v="1575"/>
    </i>
    <i r="1">
      <x v="1455"/>
    </i>
    <i r="2">
      <x v="2098"/>
    </i>
    <i r="1">
      <x v="1456"/>
    </i>
    <i r="2">
      <x v="2099"/>
    </i>
    <i r="1">
      <x v="1457"/>
    </i>
    <i r="2">
      <x v="2100"/>
    </i>
    <i>
      <x v="29"/>
    </i>
    <i r="1">
      <x v="770"/>
    </i>
    <i r="2">
      <x v="373"/>
    </i>
    <i r="1">
      <x v="780"/>
    </i>
    <i r="2">
      <x v="6"/>
    </i>
    <i r="1">
      <x v="781"/>
    </i>
    <i r="2">
      <x v="6"/>
    </i>
    <i r="1">
      <x v="1002"/>
    </i>
    <i r="2">
      <x v="999"/>
    </i>
    <i>
      <x v="30"/>
    </i>
    <i r="1">
      <x v="1629"/>
    </i>
    <i r="2">
      <x v="646"/>
    </i>
    <i r="1">
      <x v="1630"/>
    </i>
    <i r="2">
      <x v="2088"/>
    </i>
    <i r="1">
      <x v="1631"/>
    </i>
    <i r="2">
      <x v="4"/>
    </i>
    <i r="1">
      <x v="1632"/>
    </i>
    <i r="2">
      <x v="522"/>
    </i>
    <i r="1">
      <x v="1633"/>
    </i>
    <i r="2">
      <x v="2034"/>
    </i>
    <i r="1">
      <x v="1634"/>
    </i>
    <i r="2">
      <x v="159"/>
    </i>
    <i r="1">
      <x v="1635"/>
    </i>
    <i r="2">
      <x v="2114"/>
    </i>
    <i r="1">
      <x v="1636"/>
    </i>
    <i r="2">
      <x v="959"/>
    </i>
    <i r="1">
      <x v="1637"/>
    </i>
    <i r="2">
      <x v="166"/>
    </i>
    <i r="1">
      <x v="1638"/>
    </i>
    <i r="2">
      <x v="2165"/>
    </i>
    <i>
      <x v="31"/>
    </i>
    <i r="1">
      <x v="1439"/>
    </i>
    <i r="2">
      <x v="949"/>
    </i>
    <i r="1">
      <x v="1440"/>
    </i>
    <i r="2">
      <x v="950"/>
    </i>
    <i r="1">
      <x v="1441"/>
    </i>
    <i r="2">
      <x v="498"/>
    </i>
    <i r="1">
      <x v="1442"/>
    </i>
    <i r="2">
      <x v="498"/>
    </i>
    <i>
      <x v="32"/>
    </i>
    <i r="1">
      <x v="718"/>
    </i>
    <i r="2">
      <x v="1496"/>
    </i>
    <i r="1">
      <x v="719"/>
    </i>
    <i r="2">
      <x v="1496"/>
    </i>
    <i r="1">
      <x v="720"/>
    </i>
    <i r="2">
      <x v="1496"/>
    </i>
    <i r="1">
      <x v="722"/>
    </i>
    <i r="2">
      <x v="1500"/>
    </i>
    <i r="1">
      <x v="1002"/>
    </i>
    <i r="2">
      <x v="1017"/>
    </i>
    <i>
      <x v="33"/>
    </i>
    <i r="1">
      <x v="718"/>
    </i>
    <i r="2">
      <x v="1497"/>
    </i>
    <i r="1">
      <x v="719"/>
    </i>
    <i r="2">
      <x v="1498"/>
    </i>
    <i r="1">
      <x v="720"/>
    </i>
    <i r="2">
      <x v="1499"/>
    </i>
    <i r="1">
      <x v="721"/>
    </i>
    <i r="2">
      <x v="1496"/>
    </i>
    <i r="1">
      <x v="722"/>
    </i>
    <i r="2">
      <x v="1500"/>
    </i>
    <i r="1">
      <x v="723"/>
    </i>
    <i r="2">
      <x v="1496"/>
    </i>
    <i r="1">
      <x v="1002"/>
    </i>
    <i r="2">
      <x v="1017"/>
    </i>
    <i>
      <x v="34"/>
    </i>
    <i r="1">
      <x v="1500"/>
    </i>
    <i r="2">
      <x v="689"/>
    </i>
    <i r="1">
      <x v="1501"/>
    </i>
    <i r="2">
      <x v="677"/>
    </i>
    <i r="1">
      <x v="1502"/>
    </i>
    <i r="2">
      <x v="723"/>
    </i>
    <i r="1">
      <x v="1503"/>
    </i>
    <i r="2">
      <x v="816"/>
    </i>
    <i r="1">
      <x v="1511"/>
    </i>
    <i r="2">
      <x v="50"/>
    </i>
    <i r="1">
      <x v="1512"/>
    </i>
    <i r="2">
      <x v="1310"/>
    </i>
    <i r="1">
      <x v="1513"/>
    </i>
    <i r="2">
      <x v="1313"/>
    </i>
    <i r="1">
      <x v="1514"/>
    </i>
    <i r="2">
      <x v="1988"/>
    </i>
    <i r="1">
      <x v="1515"/>
    </i>
    <i r="2">
      <x v="1315"/>
    </i>
    <i r="1">
      <x v="1516"/>
    </i>
    <i r="2">
      <x v="1314"/>
    </i>
    <i r="1">
      <x v="1517"/>
    </i>
    <i r="2">
      <x v="51"/>
    </i>
    <i r="1">
      <x v="1525"/>
    </i>
    <i r="2">
      <x v="53"/>
    </i>
    <i r="1">
      <x v="1526"/>
    </i>
    <i r="2">
      <x v="1723"/>
    </i>
    <i r="1">
      <x v="1527"/>
    </i>
    <i r="2">
      <x v="1701"/>
    </i>
    <i r="1">
      <x v="1528"/>
    </i>
    <i r="2">
      <x v="1804"/>
    </i>
    <i r="1">
      <x v="1529"/>
    </i>
    <i r="2">
      <x v="1723"/>
    </i>
    <i r="1">
      <x v="1530"/>
    </i>
    <i r="2">
      <x v="49"/>
    </i>
    <i r="1">
      <x v="1531"/>
    </i>
    <i r="2">
      <x v="1273"/>
    </i>
    <i r="1">
      <x v="1629"/>
    </i>
    <i r="2">
      <x v="753"/>
    </i>
    <i r="1">
      <x v="1642"/>
    </i>
    <i r="2">
      <x v="887"/>
    </i>
    <i r="1">
      <x v="1643"/>
    </i>
    <i r="2">
      <x v="48"/>
    </i>
    <i r="1">
      <x v="1743"/>
    </i>
    <i r="2">
      <x v="54"/>
    </i>
    <i r="1">
      <x v="1744"/>
    </i>
    <i r="2">
      <x v="1941"/>
    </i>
    <i r="1">
      <x v="1745"/>
    </i>
    <i r="2">
      <x v="371"/>
    </i>
    <i r="1">
      <x v="1746"/>
    </i>
    <i r="2">
      <x v="46"/>
    </i>
    <i r="1">
      <x v="1747"/>
    </i>
    <i r="2">
      <x v="1442"/>
    </i>
    <i r="1">
      <x v="1748"/>
    </i>
    <i r="2">
      <x v="52"/>
    </i>
    <i r="1">
      <x v="1885"/>
    </i>
    <i r="2">
      <x v="851"/>
    </i>
    <i r="1">
      <x v="1886"/>
    </i>
    <i r="2">
      <x v="1177"/>
    </i>
    <i r="1">
      <x v="1887"/>
    </i>
    <i r="2">
      <x v="866"/>
    </i>
    <i r="1">
      <x v="1888"/>
    </i>
    <i r="2">
      <x v="47"/>
    </i>
    <i r="1">
      <x v="1889"/>
    </i>
    <i r="2">
      <x v="55"/>
    </i>
    <i r="1">
      <x v="1898"/>
    </i>
    <i r="2">
      <x v="373"/>
    </i>
    <i r="1">
      <x v="1949"/>
    </i>
    <i r="2">
      <x v="1248"/>
    </i>
    <i r="1">
      <x v="1950"/>
    </i>
    <i r="2">
      <x v="1248"/>
    </i>
    <i r="1">
      <x v="1968"/>
    </i>
    <i r="2">
      <x v="651"/>
    </i>
    <i r="1">
      <x v="1969"/>
    </i>
    <i r="2">
      <x v="45"/>
    </i>
    <i>
      <x v="35"/>
    </i>
    <i r="1">
      <x v="1501"/>
    </i>
    <i r="2">
      <x v="677"/>
    </i>
    <i r="1">
      <x v="1512"/>
    </i>
    <i r="2">
      <x v="1310"/>
    </i>
    <i r="1">
      <x v="1526"/>
    </i>
    <i r="2">
      <x v="1723"/>
    </i>
    <i r="1">
      <x v="1744"/>
    </i>
    <i r="2">
      <x v="1941"/>
    </i>
    <i>
      <x v="36"/>
    </i>
    <i r="1">
      <x v="1501"/>
    </i>
    <i r="2">
      <x v="677"/>
    </i>
    <i r="1">
      <x v="1512"/>
    </i>
    <i r="2">
      <x v="1310"/>
    </i>
    <i r="1">
      <x v="1526"/>
    </i>
    <i r="2">
      <x v="1723"/>
    </i>
    <i r="1">
      <x v="1531"/>
    </i>
    <i r="2">
      <x v="1273"/>
    </i>
    <i r="1">
      <x v="1744"/>
    </i>
    <i r="2">
      <x v="1941"/>
    </i>
    <i>
      <x v="37"/>
    </i>
    <i r="1">
      <x v="1855"/>
    </i>
    <i r="2">
      <x v="1570"/>
    </i>
    <i r="1">
      <x v="1856"/>
    </i>
    <i r="2">
      <x v="1408"/>
    </i>
    <i r="1">
      <x v="1857"/>
    </i>
    <i r="2">
      <x v="917"/>
    </i>
    <i r="1">
      <x v="1858"/>
    </i>
    <i r="2">
      <x v="1261"/>
    </i>
    <i r="1">
      <x v="1859"/>
    </i>
    <i r="2">
      <x v="2109"/>
    </i>
    <i r="1">
      <x v="1860"/>
    </i>
    <i r="2">
      <x v="850"/>
    </i>
    <i r="1">
      <x v="1861"/>
    </i>
    <i r="2">
      <x v="1262"/>
    </i>
    <i r="1">
      <x v="1862"/>
    </i>
    <i r="2">
      <x v="634"/>
    </i>
    <i r="1">
      <x v="1863"/>
    </i>
    <i r="2">
      <x v="669"/>
    </i>
    <i r="1">
      <x v="1864"/>
    </i>
    <i r="2">
      <x v="1488"/>
    </i>
    <i r="1">
      <x v="1865"/>
    </i>
    <i r="2">
      <x v="2101"/>
    </i>
    <i>
      <x v="38"/>
    </i>
    <i r="1">
      <x v="1866"/>
    </i>
    <i r="2">
      <x v="37"/>
    </i>
    <i r="1">
      <x v="1867"/>
    </i>
    <i r="2">
      <x v="742"/>
    </i>
    <i r="1">
      <x v="1868"/>
    </i>
    <i r="2">
      <x v="39"/>
    </i>
    <i r="1">
      <x v="1869"/>
    </i>
    <i r="2">
      <x v="315"/>
    </i>
    <i r="1">
      <x v="1870"/>
    </i>
    <i r="2">
      <x v="967"/>
    </i>
    <i r="1">
      <x v="1871"/>
    </i>
    <i r="2">
      <x v="1022"/>
    </i>
    <i r="1">
      <x v="1872"/>
    </i>
    <i r="2">
      <x v="343"/>
    </i>
    <i r="1">
      <x v="1873"/>
    </i>
    <i r="2">
      <x v="1815"/>
    </i>
    <i r="1">
      <x v="1874"/>
    </i>
    <i r="2">
      <x v="357"/>
    </i>
    <i r="1">
      <x v="1875"/>
    </i>
    <i r="2">
      <x v="704"/>
    </i>
    <i r="1">
      <x v="1876"/>
    </i>
    <i r="2">
      <x v="928"/>
    </i>
    <i r="1">
      <x v="1877"/>
    </i>
    <i r="2">
      <x v="922"/>
    </i>
    <i r="1">
      <x v="1878"/>
    </i>
    <i r="2">
      <x v="913"/>
    </i>
    <i r="1">
      <x v="1879"/>
    </i>
    <i r="2">
      <x v="426"/>
    </i>
    <i r="1">
      <x v="1880"/>
    </i>
    <i r="2">
      <x v="783"/>
    </i>
    <i r="1">
      <x v="1881"/>
    </i>
    <i r="2">
      <x v="289"/>
    </i>
    <i r="1">
      <x v="1882"/>
    </i>
    <i r="2">
      <x v="1408"/>
    </i>
    <i r="1">
      <x v="1883"/>
    </i>
    <i r="2">
      <x v="1890"/>
    </i>
    <i r="1">
      <x v="1884"/>
    </i>
    <i r="2">
      <x v="575"/>
    </i>
    <i>
      <x v="39"/>
    </i>
    <i r="1">
      <x v="1370"/>
    </i>
    <i r="2">
      <x v="1554"/>
    </i>
    <i r="1">
      <x v="1371"/>
    </i>
    <i r="2">
      <x v="1554"/>
    </i>
    <i r="1">
      <x v="1372"/>
    </i>
    <i r="2">
      <x v="1555"/>
    </i>
    <i r="1">
      <x v="1373"/>
    </i>
    <i r="2">
      <x v="1554"/>
    </i>
    <i>
      <x v="40"/>
    </i>
    <i r="1">
      <x v="988"/>
    </i>
    <i r="2">
      <x v="1348"/>
    </i>
    <i r="1">
      <x v="989"/>
    </i>
    <i r="2">
      <x v="1349"/>
    </i>
    <i r="1">
      <x v="1447"/>
    </i>
    <i r="2">
      <x v="68"/>
    </i>
    <i r="1">
      <x v="1448"/>
    </i>
    <i r="2">
      <x v="1325"/>
    </i>
    <i r="1">
      <x v="1449"/>
    </i>
    <i r="2">
      <x v="68"/>
    </i>
    <i r="1">
      <x v="1450"/>
    </i>
    <i r="2">
      <x v="1326"/>
    </i>
    <i>
      <x v="41"/>
    </i>
    <i r="1">
      <x v="190"/>
    </i>
    <i r="2">
      <x v="887"/>
    </i>
    <i r="1">
      <x v="228"/>
    </i>
    <i r="2">
      <x v="922"/>
    </i>
    <i r="1">
      <x v="261"/>
    </i>
    <i r="2">
      <x v="627"/>
    </i>
    <i r="1">
      <x v="262"/>
    </i>
    <i r="2">
      <x v="1997"/>
    </i>
    <i r="1">
      <x v="293"/>
    </i>
    <i r="2">
      <x v="2103"/>
    </i>
    <i r="1">
      <x v="318"/>
    </i>
    <i r="2">
      <x v="1723"/>
    </i>
    <i r="1">
      <x v="385"/>
    </i>
    <i r="2">
      <x v="1803"/>
    </i>
    <i r="1">
      <x v="390"/>
    </i>
    <i r="2">
      <x v="1273"/>
    </i>
    <i r="1">
      <x v="580"/>
    </i>
    <i r="2">
      <x v="1211"/>
    </i>
    <i r="1">
      <x v="606"/>
    </i>
    <i r="2">
      <x v="1248"/>
    </i>
    <i r="1">
      <x v="724"/>
    </i>
    <i r="2">
      <x v="373"/>
    </i>
    <i r="1">
      <x v="1240"/>
    </i>
    <i r="2">
      <x v="464"/>
    </i>
    <i r="1">
      <x v="1253"/>
    </i>
    <i r="2">
      <x v="1674"/>
    </i>
    <i>
      <x v="42"/>
    </i>
    <i r="1">
      <x v="9"/>
    </i>
    <i r="2">
      <x v="608"/>
    </i>
    <i r="1">
      <x v="11"/>
    </i>
    <i r="2">
      <x v="1605"/>
    </i>
    <i r="1">
      <x v="114"/>
    </i>
    <i r="2">
      <x v="1408"/>
    </i>
    <i r="1">
      <x v="190"/>
    </i>
    <i r="2">
      <x v="887"/>
    </i>
    <i r="1">
      <x v="264"/>
    </i>
    <i r="2">
      <x v="1999"/>
    </i>
    <i r="1">
      <x v="318"/>
    </i>
    <i r="2">
      <x v="1854"/>
    </i>
    <i r="1">
      <x v="572"/>
    </i>
    <i r="2">
      <x v="1854"/>
    </i>
    <i r="1">
      <x v="724"/>
    </i>
    <i r="2">
      <x v="373"/>
    </i>
    <i>
      <x v="43"/>
    </i>
    <i r="1">
      <x v="1194"/>
    </i>
    <i r="2">
      <x v="2186"/>
    </i>
    <i r="1">
      <x v="1208"/>
    </i>
    <i r="2">
      <x v="591"/>
    </i>
    <i>
      <x v="44"/>
    </i>
    <i r="1">
      <x v="1196"/>
    </i>
    <i r="2">
      <x v="1387"/>
    </i>
    <i r="1">
      <x v="1197"/>
    </i>
    <i r="2">
      <x v="1388"/>
    </i>
    <i r="1">
      <x v="1199"/>
    </i>
    <i r="2">
      <x v="1389"/>
    </i>
    <i r="1">
      <x v="1200"/>
    </i>
    <i r="2">
      <x v="1390"/>
    </i>
    <i r="1">
      <x v="1209"/>
    </i>
    <i r="2">
      <x v="597"/>
    </i>
    <i r="1">
      <x v="1210"/>
    </i>
    <i r="2">
      <x v="598"/>
    </i>
    <i r="1">
      <x v="1211"/>
    </i>
    <i r="2">
      <x v="599"/>
    </i>
    <i r="1">
      <x v="1212"/>
    </i>
    <i r="2">
      <x v="591"/>
    </i>
    <i>
      <x v="45"/>
    </i>
    <i r="1">
      <x v="114"/>
    </i>
    <i r="2">
      <x v="1408"/>
    </i>
    <i r="1">
      <x v="190"/>
    </i>
    <i r="2">
      <x v="887"/>
    </i>
    <i r="1">
      <x v="206"/>
    </i>
    <i r="2">
      <x v="900"/>
    </i>
    <i r="1">
      <x v="207"/>
    </i>
    <i r="2">
      <x v="902"/>
    </i>
    <i r="1">
      <x v="211"/>
    </i>
    <i r="2">
      <x v="904"/>
    </i>
    <i r="1">
      <x v="222"/>
    </i>
    <i r="2">
      <x v="2082"/>
    </i>
    <i r="1">
      <x v="318"/>
    </i>
    <i r="2">
      <x v="1723"/>
    </i>
    <i r="1">
      <x v="383"/>
    </i>
    <i r="2">
      <x v="1698"/>
    </i>
    <i r="1">
      <x v="390"/>
    </i>
    <i r="2">
      <x v="1273"/>
    </i>
    <i r="1">
      <x v="413"/>
    </i>
    <i r="2">
      <x v="552"/>
    </i>
    <i r="1">
      <x v="416"/>
    </i>
    <i r="2">
      <x v="2003"/>
    </i>
    <i r="1">
      <x v="418"/>
    </i>
    <i r="2">
      <x v="2004"/>
    </i>
    <i r="1">
      <x v="431"/>
    </i>
    <i r="2">
      <x v="870"/>
    </i>
    <i r="1">
      <x v="477"/>
    </i>
    <i r="2">
      <x v="1961"/>
    </i>
    <i r="1">
      <x v="478"/>
    </i>
    <i r="2">
      <x v="1962"/>
    </i>
    <i r="1">
      <x v="479"/>
    </i>
    <i r="2">
      <x v="1963"/>
    </i>
    <i r="1">
      <x v="488"/>
    </i>
    <i r="2">
      <x v="632"/>
    </i>
    <i r="1">
      <x v="489"/>
    </i>
    <i r="2">
      <x v="1552"/>
    </i>
    <i r="1">
      <x v="490"/>
    </i>
    <i r="2">
      <x v="1970"/>
    </i>
    <i r="1">
      <x v="491"/>
    </i>
    <i r="2">
      <x v="1312"/>
    </i>
    <i r="1">
      <x v="492"/>
    </i>
    <i r="2">
      <x v="500"/>
    </i>
    <i r="1">
      <x v="497"/>
    </i>
    <i r="2">
      <x v="1966"/>
    </i>
    <i r="1">
      <x v="509"/>
    </i>
    <i r="2">
      <x v="719"/>
    </i>
    <i r="1">
      <x v="538"/>
    </i>
    <i r="2">
      <x v="716"/>
    </i>
    <i r="1">
      <x v="539"/>
    </i>
    <i r="2">
      <x v="722"/>
    </i>
    <i r="1">
      <x v="540"/>
    </i>
    <i r="2">
      <x v="713"/>
    </i>
    <i r="1">
      <x v="545"/>
    </i>
    <i r="2">
      <x v="816"/>
    </i>
    <i r="1">
      <x v="553"/>
    </i>
    <i r="2">
      <x v="820"/>
    </i>
    <i r="1">
      <x v="557"/>
    </i>
    <i r="2">
      <x v="1620"/>
    </i>
    <i r="1">
      <x v="563"/>
    </i>
    <i r="2">
      <x v="651"/>
    </i>
    <i r="1">
      <x v="580"/>
    </i>
    <i r="2">
      <x v="1246"/>
    </i>
    <i r="1">
      <x v="664"/>
    </i>
    <i r="2">
      <x v="754"/>
    </i>
    <i r="1">
      <x v="724"/>
    </i>
    <i r="2">
      <x v="2090"/>
    </i>
    <i>
      <x v="46"/>
    </i>
    <i r="1">
      <x v="190"/>
    </i>
    <i r="2">
      <x v="887"/>
    </i>
    <i r="1">
      <x v="234"/>
    </i>
    <i r="2">
      <x v="2170"/>
    </i>
    <i r="1">
      <x v="250"/>
    </i>
    <i r="2">
      <x v="1617"/>
    </i>
    <i r="1">
      <x v="262"/>
    </i>
    <i r="2">
      <x v="1996"/>
    </i>
    <i r="1">
      <x v="300"/>
    </i>
    <i r="2">
      <x v="1565"/>
    </i>
    <i r="1">
      <x v="580"/>
    </i>
    <i r="2">
      <x v="1211"/>
    </i>
    <i r="1">
      <x v="724"/>
    </i>
    <i r="2">
      <x v="373"/>
    </i>
    <i r="1">
      <x v="1240"/>
    </i>
    <i r="2">
      <x v="463"/>
    </i>
    <i r="1">
      <x v="1242"/>
    </i>
    <i r="2">
      <x v="462"/>
    </i>
    <i>
      <x v="47"/>
    </i>
    <i r="1">
      <x v="580"/>
    </i>
    <i r="2">
      <x v="1211"/>
    </i>
    <i r="1">
      <x v="589"/>
    </i>
    <i r="2">
      <x v="1233"/>
    </i>
    <i r="1">
      <x v="590"/>
    </i>
    <i r="2">
      <x v="1234"/>
    </i>
    <i r="1">
      <x v="591"/>
    </i>
    <i r="2">
      <x v="1235"/>
    </i>
    <i r="1">
      <x v="592"/>
    </i>
    <i r="2">
      <x v="1236"/>
    </i>
    <i>
      <x v="48"/>
    </i>
    <i r="1">
      <x v="1192"/>
    </i>
    <i r="2">
      <x v="2186"/>
    </i>
    <i r="1">
      <x v="1205"/>
    </i>
    <i r="2">
      <x v="2181"/>
    </i>
    <i r="1">
      <x v="1206"/>
    </i>
    <i r="2">
      <x v="2182"/>
    </i>
    <i>
      <x v="49"/>
    </i>
    <i r="1">
      <x v="29"/>
    </i>
    <i r="2">
      <x v="620"/>
    </i>
    <i>
      <x v="50"/>
    </i>
    <i r="1">
      <x v="714"/>
    </i>
    <i r="2">
      <x v="757"/>
    </i>
    <i r="1">
      <x v="715"/>
    </i>
    <i r="2">
      <x v="755"/>
    </i>
    <i r="1">
      <x v="836"/>
    </i>
    <i r="2">
      <x v="302"/>
    </i>
    <i r="1">
      <x v="866"/>
    </i>
    <i r="2">
      <x v="238"/>
    </i>
    <i r="1">
      <x v="873"/>
    </i>
    <i r="2">
      <x v="239"/>
    </i>
    <i r="1">
      <x v="998"/>
    </i>
    <i r="2">
      <x v="991"/>
    </i>
    <i r="1">
      <x v="1015"/>
    </i>
    <i r="2">
      <x v="1026"/>
    </i>
    <i r="1">
      <x v="1097"/>
    </i>
    <i r="2">
      <x v="1111"/>
    </i>
    <i>
      <x v="51"/>
    </i>
    <i r="1">
      <x v="253"/>
    </i>
    <i r="2">
      <x v="1570"/>
    </i>
    <i r="1">
      <x v="293"/>
    </i>
    <i r="2">
      <x v="2103"/>
    </i>
    <i r="1">
      <x v="924"/>
    </i>
    <i r="2">
      <x v="289"/>
    </i>
    <i r="1">
      <x v="1136"/>
    </i>
    <i r="2">
      <x v="941"/>
    </i>
    <i r="1">
      <x v="1334"/>
    </i>
    <i r="2">
      <x v="925"/>
    </i>
    <i>
      <x v="52"/>
    </i>
    <i r="1">
      <x v="114"/>
    </i>
    <i r="2">
      <x v="1408"/>
    </i>
    <i r="1">
      <x v="267"/>
    </i>
    <i r="2">
      <x v="1856"/>
    </i>
    <i r="1">
      <x v="318"/>
    </i>
    <i r="2">
      <x v="1723"/>
    </i>
    <i r="1">
      <x v="419"/>
    </i>
    <i r="2">
      <x v="850"/>
    </i>
    <i r="1">
      <x v="501"/>
    </i>
    <i r="2">
      <x v="365"/>
    </i>
    <i r="1">
      <x v="509"/>
    </i>
    <i r="2">
      <x v="729"/>
    </i>
    <i r="1">
      <x v="1331"/>
    </i>
    <i r="2">
      <x v="1628"/>
    </i>
    <i>
      <x v="53"/>
    </i>
    <i r="1">
      <x v="12"/>
    </i>
    <i r="2">
      <x v="611"/>
    </i>
    <i r="1">
      <x v="17"/>
    </i>
    <i r="2">
      <x v="622"/>
    </i>
    <i r="1">
      <x v="142"/>
    </i>
    <i r="2">
      <x v="1408"/>
    </i>
    <i r="1">
      <x v="250"/>
    </i>
    <i r="2">
      <x v="1617"/>
    </i>
    <i r="1">
      <x v="318"/>
    </i>
    <i r="2">
      <x v="1723"/>
    </i>
    <i r="1">
      <x v="438"/>
    </i>
    <i r="2">
      <x v="2048"/>
    </i>
    <i r="1">
      <x v="509"/>
    </i>
    <i r="2">
      <x v="677"/>
    </i>
    <i r="1">
      <x v="606"/>
    </i>
    <i r="2">
      <x v="1248"/>
    </i>
    <i r="1">
      <x v="724"/>
    </i>
    <i r="2">
      <x v="373"/>
    </i>
    <i r="1">
      <x v="850"/>
    </i>
    <i r="2">
      <x v="302"/>
    </i>
    <i r="1">
      <x v="911"/>
    </i>
    <i r="2">
      <x v="259"/>
    </i>
    <i r="1">
      <x v="1097"/>
    </i>
    <i r="2">
      <x v="1111"/>
    </i>
    <i r="1">
      <x v="1253"/>
    </i>
    <i r="2">
      <x v="1670"/>
    </i>
    <i>
      <x v="54"/>
    </i>
    <i r="1">
      <x v="924"/>
    </i>
    <i r="2">
      <x v="289"/>
    </i>
    <i r="1">
      <x v="998"/>
    </i>
    <i r="2">
      <x v="805"/>
    </i>
    <i r="1">
      <x v="1015"/>
    </i>
    <i r="2">
      <x v="1026"/>
    </i>
    <i r="1">
      <x v="1097"/>
    </i>
    <i r="2">
      <x v="1111"/>
    </i>
    <i r="1">
      <x v="1136"/>
    </i>
    <i r="2">
      <x v="941"/>
    </i>
    <i>
      <x v="55"/>
    </i>
    <i r="1">
      <x v="318"/>
    </i>
    <i r="2">
      <x v="1723"/>
    </i>
    <i r="1">
      <x v="456"/>
    </i>
    <i r="2">
      <x v="1971"/>
    </i>
    <i r="1">
      <x v="509"/>
    </i>
    <i r="2">
      <x v="677"/>
    </i>
    <i r="1">
      <x v="694"/>
    </i>
    <i r="2">
      <x v="646"/>
    </i>
    <i r="1">
      <x v="933"/>
    </i>
    <i r="2">
      <x v="1169"/>
    </i>
    <i r="1">
      <x v="1070"/>
    </i>
    <i r="2">
      <x v="160"/>
    </i>
    <i r="1">
      <x v="1091"/>
    </i>
    <i r="2">
      <x v="2024"/>
    </i>
    <i r="1">
      <x v="1158"/>
    </i>
    <i r="2">
      <x v="39"/>
    </i>
    <i r="1">
      <x v="1164"/>
    </i>
    <i r="2">
      <x v="742"/>
    </i>
    <i r="1">
      <x v="1165"/>
    </i>
    <i r="2">
      <x v="23"/>
    </i>
    <i r="1">
      <x v="1181"/>
    </i>
    <i r="2">
      <x v="1581"/>
    </i>
    <i r="1">
      <x v="1188"/>
    </i>
    <i r="2">
      <x v="2043"/>
    </i>
    <i r="1">
      <x v="1253"/>
    </i>
    <i r="2">
      <x v="1671"/>
    </i>
    <i r="1">
      <x v="1331"/>
    </i>
    <i r="2">
      <x v="1580"/>
    </i>
    <i r="1">
      <x v="1335"/>
    </i>
    <i r="2">
      <x v="1596"/>
    </i>
    <i>
      <x v="56"/>
    </i>
    <i r="1">
      <x v="318"/>
    </i>
    <i r="2">
      <x v="1723"/>
    </i>
    <i r="1">
      <x v="509"/>
    </i>
    <i r="2">
      <x v="677"/>
    </i>
    <i r="1">
      <x v="1164"/>
    </i>
    <i r="2">
      <x v="742"/>
    </i>
    <i r="1">
      <x v="1165"/>
    </i>
    <i r="2">
      <x v="23"/>
    </i>
    <i r="1">
      <x v="1335"/>
    </i>
    <i r="2">
      <x v="1596"/>
    </i>
    <i>
      <x v="57"/>
    </i>
    <i r="1">
      <x v="371"/>
    </i>
    <i r="2">
      <x v="1784"/>
    </i>
    <i r="1">
      <x v="417"/>
    </i>
    <i r="2">
      <x v="25"/>
    </i>
    <i r="1">
      <x v="533"/>
    </i>
    <i r="2">
      <x v="677"/>
    </i>
    <i r="1">
      <x v="629"/>
    </i>
    <i r="2">
      <x v="344"/>
    </i>
    <i r="1">
      <x v="1162"/>
    </i>
    <i r="2">
      <x v="1532"/>
    </i>
    <i r="1">
      <x v="1179"/>
    </i>
    <i r="2">
      <x v="1161"/>
    </i>
    <i r="1">
      <x v="1189"/>
    </i>
    <i r="2">
      <x v="2043"/>
    </i>
    <i r="1">
      <x v="1347"/>
    </i>
    <i r="2">
      <x v="1991"/>
    </i>
    <i>
      <x v="58"/>
    </i>
    <i r="1">
      <x v="12"/>
    </i>
    <i r="2">
      <x v="611"/>
    </i>
    <i r="1">
      <x v="143"/>
    </i>
    <i r="2">
      <x v="1408"/>
    </i>
    <i r="1">
      <x v="377"/>
    </i>
    <i r="2">
      <x v="1723"/>
    </i>
    <i r="1">
      <x v="535"/>
    </i>
    <i r="2">
      <x v="677"/>
    </i>
    <i r="1">
      <x v="772"/>
    </i>
    <i r="2">
      <x v="373"/>
    </i>
    <i r="1">
      <x v="963"/>
    </i>
    <i r="2">
      <x v="295"/>
    </i>
    <i r="1">
      <x v="1163"/>
    </i>
    <i r="2">
      <x v="1530"/>
    </i>
    <i r="1">
      <x v="1190"/>
    </i>
    <i r="2">
      <x v="2045"/>
    </i>
    <i>
      <x v="59"/>
    </i>
    <i r="1">
      <x v="1097"/>
    </i>
    <i r="2">
      <x v="1111"/>
    </i>
    <i>
      <x v="60"/>
    </i>
    <i r="1">
      <x v="12"/>
    </i>
    <i r="2">
      <x v="611"/>
    </i>
    <i r="1">
      <x v="17"/>
    </i>
    <i r="2">
      <x v="1877"/>
    </i>
    <i r="1">
      <x v="60"/>
    </i>
    <i r="2">
      <x v="1919"/>
    </i>
    <i r="1">
      <x v="109"/>
    </i>
    <i r="2">
      <x v="2068"/>
    </i>
    <i r="1">
      <x v="149"/>
    </i>
    <i r="2">
      <x v="1466"/>
    </i>
    <i>
      <x v="61"/>
    </i>
    <i r="1">
      <x v="12"/>
    </i>
    <i r="2">
      <x v="611"/>
    </i>
    <i r="1">
      <x v="17"/>
    </i>
    <i r="2">
      <x v="622"/>
    </i>
    <i r="1">
      <x v="19"/>
    </i>
    <i r="2">
      <x v="622"/>
    </i>
    <i r="1">
      <x v="20"/>
    </i>
    <i r="2">
      <x v="625"/>
    </i>
    <i r="1">
      <x v="25"/>
    </i>
    <i r="2">
      <x v="626"/>
    </i>
    <i r="1">
      <x v="149"/>
    </i>
    <i r="2">
      <x v="1466"/>
    </i>
    <i r="1">
      <x v="190"/>
    </i>
    <i r="2">
      <x v="887"/>
    </i>
    <i r="1">
      <x v="1158"/>
    </i>
    <i r="2">
      <x v="39"/>
    </i>
    <i r="1">
      <x v="1164"/>
    </i>
    <i r="2">
      <x v="742"/>
    </i>
    <i r="1">
      <x v="1253"/>
    </i>
    <i r="2">
      <x v="1674"/>
    </i>
    <i r="1">
      <x v="1331"/>
    </i>
    <i r="2">
      <x v="1627"/>
    </i>
    <i>
      <x v="62"/>
    </i>
    <i r="1">
      <x v="318"/>
    </i>
    <i r="2">
      <x v="1723"/>
    </i>
    <i r="1">
      <x v="366"/>
    </i>
    <i r="2">
      <x v="1723"/>
    </i>
    <i r="1">
      <x v="438"/>
    </i>
    <i r="2">
      <x v="2048"/>
    </i>
    <i r="1">
      <x v="448"/>
    </i>
    <i r="2">
      <x v="2048"/>
    </i>
    <i r="1">
      <x v="456"/>
    </i>
    <i r="2">
      <x v="1944"/>
    </i>
    <i r="1">
      <x v="509"/>
    </i>
    <i r="2">
      <x v="677"/>
    </i>
    <i r="1">
      <x v="724"/>
    </i>
    <i r="2">
      <x v="373"/>
    </i>
    <i r="1">
      <x v="765"/>
    </i>
    <i r="2">
      <x v="373"/>
    </i>
    <i r="1">
      <x v="836"/>
    </i>
    <i r="2">
      <x v="302"/>
    </i>
    <i r="1">
      <x v="849"/>
    </i>
    <i r="2">
      <x v="302"/>
    </i>
    <i r="1">
      <x v="933"/>
    </i>
    <i r="2">
      <x v="1177"/>
    </i>
    <i r="1">
      <x v="950"/>
    </i>
    <i r="2">
      <x v="1177"/>
    </i>
    <i r="1">
      <x v="1015"/>
    </i>
    <i r="2">
      <x v="1025"/>
    </i>
    <i r="1">
      <x v="1073"/>
    </i>
    <i r="2">
      <x v="824"/>
    </i>
    <i r="1">
      <x v="1081"/>
    </i>
    <i r="2">
      <x v="824"/>
    </i>
    <i r="1">
      <x v="1084"/>
    </i>
    <i r="2">
      <x v="834"/>
    </i>
    <i r="1">
      <x v="1097"/>
    </i>
    <i r="2">
      <x v="1111"/>
    </i>
    <i r="1">
      <x v="1115"/>
    </i>
    <i r="2">
      <x v="1111"/>
    </i>
    <i r="1">
      <x v="1118"/>
    </i>
    <i r="2">
      <x v="1129"/>
    </i>
    <i r="1">
      <x v="1123"/>
    </i>
    <i r="2">
      <x v="1129"/>
    </i>
    <i r="1">
      <x v="1134"/>
    </i>
    <i r="2">
      <x v="956"/>
    </i>
    <i r="1">
      <x v="1140"/>
    </i>
    <i r="2">
      <x v="1645"/>
    </i>
    <i r="1">
      <x v="1152"/>
    </i>
    <i r="2">
      <x v="1645"/>
    </i>
    <i>
      <x v="63"/>
    </i>
    <i r="1">
      <x v="8"/>
    </i>
    <i r="2">
      <x v="195"/>
    </i>
    <i>
      <x v="64"/>
    </i>
    <i r="1">
      <x v="12"/>
    </i>
    <i r="2">
      <x v="611"/>
    </i>
    <i r="1">
      <x v="17"/>
    </i>
    <i r="2">
      <x v="604"/>
    </i>
    <i r="1">
      <x v="28"/>
    </i>
    <i r="2">
      <x v="605"/>
    </i>
    <i r="1">
      <x v="35"/>
    </i>
    <i r="2">
      <x v="1929"/>
    </i>
    <i r="1">
      <x v="44"/>
    </i>
    <i r="2">
      <x v="1938"/>
    </i>
    <i r="1">
      <x v="46"/>
    </i>
    <i r="2">
      <x v="1896"/>
    </i>
    <i r="1">
      <x v="49"/>
    </i>
    <i r="2">
      <x v="1915"/>
    </i>
    <i r="1">
      <x v="53"/>
    </i>
    <i r="2">
      <x v="1913"/>
    </i>
    <i r="1">
      <x v="56"/>
    </i>
    <i r="2">
      <x v="1903"/>
    </i>
    <i r="1">
      <x v="57"/>
    </i>
    <i r="2">
      <x v="1893"/>
    </i>
    <i r="1">
      <x v="61"/>
    </i>
    <i r="2">
      <x v="1916"/>
    </i>
    <i r="1">
      <x v="74"/>
    </i>
    <i r="2">
      <x v="1899"/>
    </i>
    <i r="1">
      <x v="77"/>
    </i>
    <i r="2">
      <x v="1907"/>
    </i>
    <i r="1">
      <x v="114"/>
    </i>
    <i r="2">
      <x v="1408"/>
    </i>
    <i r="1">
      <x v="172"/>
    </i>
    <i r="2">
      <x v="2096"/>
    </i>
    <i r="1">
      <x v="177"/>
    </i>
    <i r="2">
      <x v="2128"/>
    </i>
    <i r="1">
      <x v="214"/>
    </i>
    <i r="2">
      <x v="917"/>
    </i>
    <i r="1">
      <x v="283"/>
    </i>
    <i r="2">
      <x v="2145"/>
    </i>
    <i r="1">
      <x v="318"/>
    </i>
    <i r="2">
      <x v="1723"/>
    </i>
    <i r="1">
      <x v="390"/>
    </i>
    <i r="2">
      <x v="1272"/>
    </i>
    <i r="1">
      <x v="456"/>
    </i>
    <i r="2">
      <x v="1944"/>
    </i>
    <i r="1">
      <x v="509"/>
    </i>
    <i r="2">
      <x v="677"/>
    </i>
    <i r="1">
      <x v="580"/>
    </i>
    <i r="2">
      <x v="1211"/>
    </i>
    <i r="1">
      <x v="621"/>
    </i>
    <i r="2">
      <x v="344"/>
    </i>
    <i r="1">
      <x v="691"/>
    </i>
    <i r="2">
      <x v="1073"/>
    </i>
    <i r="1">
      <x v="724"/>
    </i>
    <i r="2">
      <x v="373"/>
    </i>
    <i r="1">
      <x v="915"/>
    </i>
    <i r="2">
      <x v="272"/>
    </i>
    <i r="1">
      <x v="924"/>
    </i>
    <i r="2">
      <x v="289"/>
    </i>
    <i r="1">
      <x v="1038"/>
    </i>
    <i r="2">
      <x v="437"/>
    </i>
    <i r="1">
      <x v="1052"/>
    </i>
    <i r="2">
      <x v="341"/>
    </i>
    <i r="1">
      <x v="1055"/>
    </i>
    <i r="2">
      <x v="494"/>
    </i>
    <i r="1">
      <x v="1158"/>
    </i>
    <i r="2">
      <x v="39"/>
    </i>
    <i r="1">
      <x v="1164"/>
    </i>
    <i r="2">
      <x v="742"/>
    </i>
    <i r="1">
      <x v="1165"/>
    </i>
    <i r="2">
      <x v="23"/>
    </i>
    <i r="1">
      <x v="1171"/>
    </i>
    <i r="2">
      <x v="1553"/>
    </i>
    <i r="1">
      <x v="1175"/>
    </i>
    <i r="2">
      <x v="333"/>
    </i>
    <i r="1">
      <x v="1176"/>
    </i>
    <i r="2">
      <x v="849"/>
    </i>
    <i r="1">
      <x v="1182"/>
    </i>
    <i r="2">
      <x v="1542"/>
    </i>
    <i r="1">
      <x v="1188"/>
    </i>
    <i r="2">
      <x v="2043"/>
    </i>
    <i r="1">
      <x v="1331"/>
    </i>
    <i r="2">
      <x v="1627"/>
    </i>
    <i>
      <x v="65"/>
    </i>
    <i r="1">
      <x v="1352"/>
    </i>
    <i r="2">
      <x v="1397"/>
    </i>
    <i r="1">
      <x v="1353"/>
    </i>
    <i r="2">
      <x v="1398"/>
    </i>
    <i r="1">
      <x v="1354"/>
    </i>
    <i r="2">
      <x v="1399"/>
    </i>
    <i r="1">
      <x v="1355"/>
    </i>
    <i r="2">
      <x v="1400"/>
    </i>
    <i r="1">
      <x v="1356"/>
    </i>
    <i r="2">
      <x v="1401"/>
    </i>
    <i r="1">
      <x v="1360"/>
    </i>
    <i r="2">
      <x v="1402"/>
    </i>
    <i r="1">
      <x v="1362"/>
    </i>
    <i r="2">
      <x v="1403"/>
    </i>
    <i r="1">
      <x v="1364"/>
    </i>
    <i r="2">
      <x v="1404"/>
    </i>
    <i r="1">
      <x v="1366"/>
    </i>
    <i r="2">
      <x v="1405"/>
    </i>
    <i r="1">
      <x v="1368"/>
    </i>
    <i r="2">
      <x v="1406"/>
    </i>
    <i>
      <x v="66"/>
    </i>
    <i r="1">
      <x v="114"/>
    </i>
    <i r="2">
      <x v="1408"/>
    </i>
    <i r="1">
      <x v="132"/>
    </i>
    <i r="2">
      <x v="2060"/>
    </i>
    <i r="1">
      <x v="133"/>
    </i>
    <i r="2">
      <x v="1437"/>
    </i>
    <i r="1">
      <x v="134"/>
    </i>
    <i r="2">
      <x v="1557"/>
    </i>
    <i r="1">
      <x v="136"/>
    </i>
    <i r="2">
      <x v="1432"/>
    </i>
    <i r="1">
      <x v="149"/>
    </i>
    <i r="2">
      <x v="1471"/>
    </i>
    <i r="1">
      <x v="156"/>
    </i>
    <i r="2">
      <x v="1478"/>
    </i>
    <i r="1">
      <x v="157"/>
    </i>
    <i r="2">
      <x v="1479"/>
    </i>
    <i r="1">
      <x v="158"/>
    </i>
    <i r="2">
      <x v="1474"/>
    </i>
    <i r="1">
      <x v="262"/>
    </i>
    <i r="2">
      <x v="1996"/>
    </i>
    <i r="1">
      <x v="263"/>
    </i>
    <i r="2">
      <x v="2006"/>
    </i>
    <i r="1">
      <x v="269"/>
    </i>
    <i r="2">
      <x v="568"/>
    </i>
    <i r="1">
      <x v="270"/>
    </i>
    <i r="2">
      <x v="571"/>
    </i>
    <i r="1">
      <x v="271"/>
    </i>
    <i r="2">
      <x v="570"/>
    </i>
    <i r="1">
      <x v="272"/>
    </i>
    <i r="2">
      <x v="572"/>
    </i>
    <i r="1">
      <x v="273"/>
    </i>
    <i r="2">
      <x v="573"/>
    </i>
    <i r="1">
      <x v="274"/>
    </i>
    <i r="2">
      <x v="569"/>
    </i>
    <i r="1">
      <x v="275"/>
    </i>
    <i r="2">
      <x v="567"/>
    </i>
    <i r="1">
      <x v="276"/>
    </i>
    <i r="2">
      <x v="1486"/>
    </i>
    <i r="1">
      <x v="293"/>
    </i>
    <i r="2">
      <x v="2103"/>
    </i>
    <i r="1">
      <x v="300"/>
    </i>
    <i r="2">
      <x v="1565"/>
    </i>
    <i r="1">
      <x v="318"/>
    </i>
    <i r="2">
      <x v="1723"/>
    </i>
    <i r="1">
      <x v="349"/>
    </i>
    <i r="2">
      <x v="1697"/>
    </i>
    <i r="1">
      <x v="355"/>
    </i>
    <i r="2">
      <x v="1786"/>
    </i>
    <i r="1">
      <x v="356"/>
    </i>
    <i r="2">
      <x v="1800"/>
    </i>
    <i r="1">
      <x v="357"/>
    </i>
    <i r="2">
      <x v="1793"/>
    </i>
    <i r="1">
      <x v="358"/>
    </i>
    <i r="2">
      <x v="1794"/>
    </i>
    <i r="1">
      <x v="359"/>
    </i>
    <i r="2">
      <x v="1788"/>
    </i>
    <i r="1">
      <x v="361"/>
    </i>
    <i r="2">
      <x v="1737"/>
    </i>
    <i r="1">
      <x v="380"/>
    </i>
    <i r="2">
      <x v="1735"/>
    </i>
    <i r="1">
      <x v="381"/>
    </i>
    <i r="2">
      <x v="1734"/>
    </i>
    <i r="1">
      <x v="390"/>
    </i>
    <i r="2">
      <x v="1273"/>
    </i>
    <i r="1">
      <x v="404"/>
    </i>
    <i r="2">
      <x v="1296"/>
    </i>
    <i r="1">
      <x v="406"/>
    </i>
    <i r="2">
      <x v="1288"/>
    </i>
    <i r="1">
      <x v="407"/>
    </i>
    <i r="2">
      <x v="551"/>
    </i>
    <i r="1">
      <x v="408"/>
    </i>
    <i r="2">
      <x v="1280"/>
    </i>
    <i r="1">
      <x v="409"/>
    </i>
    <i r="2">
      <x v="1289"/>
    </i>
    <i r="1">
      <x v="419"/>
    </i>
    <i r="2">
      <x v="850"/>
    </i>
    <i r="1">
      <x v="428"/>
    </i>
    <i r="2">
      <x v="865"/>
    </i>
    <i r="1">
      <x v="429"/>
    </i>
    <i r="2">
      <x v="857"/>
    </i>
    <i r="1">
      <x v="430"/>
    </i>
    <i r="2">
      <x v="856"/>
    </i>
    <i r="1">
      <x v="438"/>
    </i>
    <i r="2">
      <x v="2048"/>
    </i>
    <i r="1">
      <x v="456"/>
    </i>
    <i r="2">
      <x v="1944"/>
    </i>
    <i r="1">
      <x v="482"/>
    </i>
    <i r="2">
      <x v="1969"/>
    </i>
    <i r="1">
      <x v="483"/>
    </i>
    <i r="2">
      <x v="1956"/>
    </i>
    <i r="1">
      <x v="495"/>
    </i>
    <i r="2">
      <x v="1974"/>
    </i>
    <i r="1">
      <x v="509"/>
    </i>
    <i r="2">
      <x v="677"/>
    </i>
    <i r="1">
      <x v="526"/>
    </i>
    <i r="2">
      <x v="725"/>
    </i>
    <i r="1">
      <x v="527"/>
    </i>
    <i r="2">
      <x v="721"/>
    </i>
    <i r="1">
      <x v="528"/>
    </i>
    <i r="2">
      <x v="705"/>
    </i>
    <i r="1">
      <x v="534"/>
    </i>
    <i r="2">
      <x v="685"/>
    </i>
    <i r="1">
      <x v="543"/>
    </i>
    <i r="2">
      <x v="687"/>
    </i>
    <i r="1">
      <x v="580"/>
    </i>
    <i r="2">
      <x v="1211"/>
    </i>
    <i r="1">
      <x v="594"/>
    </i>
    <i r="2">
      <x v="1230"/>
    </i>
    <i r="1">
      <x v="596"/>
    </i>
    <i r="2">
      <x v="1226"/>
    </i>
    <i r="1">
      <x v="598"/>
    </i>
    <i r="2">
      <x v="1216"/>
    </i>
    <i r="1">
      <x v="724"/>
    </i>
    <i r="2">
      <x v="373"/>
    </i>
    <i r="1">
      <x v="757"/>
    </i>
    <i r="2">
      <x v="1077"/>
    </i>
    <i r="1">
      <x v="758"/>
    </i>
    <i r="2">
      <x v="1162"/>
    </i>
    <i r="1">
      <x v="759"/>
    </i>
    <i r="2">
      <x v="1819"/>
    </i>
    <i r="1">
      <x v="761"/>
    </i>
    <i r="2">
      <x v="381"/>
    </i>
    <i r="1">
      <x v="788"/>
    </i>
    <i r="2">
      <x v="185"/>
    </i>
    <i r="1">
      <x v="792"/>
    </i>
    <i r="2">
      <x v="214"/>
    </i>
    <i r="1">
      <x v="803"/>
    </i>
    <i r="2">
      <x v="184"/>
    </i>
    <i r="1">
      <x v="811"/>
    </i>
    <i r="2">
      <x v="211"/>
    </i>
    <i r="1">
      <x v="814"/>
    </i>
    <i r="2">
      <x v="203"/>
    </i>
    <i r="1">
      <x v="836"/>
    </i>
    <i r="2">
      <x v="302"/>
    </i>
    <i r="1">
      <x v="845"/>
    </i>
    <i r="2">
      <x v="307"/>
    </i>
    <i r="1">
      <x v="852"/>
    </i>
    <i r="2">
      <x v="304"/>
    </i>
    <i r="1">
      <x v="866"/>
    </i>
    <i r="2">
      <x v="238"/>
    </i>
    <i r="1">
      <x v="880"/>
    </i>
    <i r="2">
      <x v="251"/>
    </i>
    <i r="1">
      <x v="881"/>
    </i>
    <i r="2">
      <x v="547"/>
    </i>
    <i r="1">
      <x v="885"/>
    </i>
    <i r="2">
      <x v="238"/>
    </i>
    <i r="1">
      <x v="933"/>
    </i>
    <i r="2">
      <x v="1184"/>
    </i>
    <i r="1">
      <x v="942"/>
    </i>
    <i r="2">
      <x v="1191"/>
    </i>
    <i r="1">
      <x v="943"/>
    </i>
    <i r="2">
      <x v="1172"/>
    </i>
    <i r="1">
      <x v="944"/>
    </i>
    <i r="2">
      <x v="1177"/>
    </i>
    <i r="1">
      <x v="945"/>
    </i>
    <i r="2">
      <x v="1196"/>
    </i>
    <i r="1">
      <x v="946"/>
    </i>
    <i r="2">
      <x v="1197"/>
    </i>
    <i r="1">
      <x v="952"/>
    </i>
    <i r="2">
      <x v="1182"/>
    </i>
    <i r="1">
      <x v="954"/>
    </i>
    <i r="2">
      <x v="1175"/>
    </i>
    <i r="1">
      <x v="956"/>
    </i>
    <i r="2">
      <x v="1183"/>
    </i>
    <i r="1">
      <x v="1206"/>
    </i>
    <i r="2">
      <x v="591"/>
    </i>
    <i r="1">
      <x v="1217"/>
    </i>
    <i r="2">
      <x v="535"/>
    </i>
    <i r="1">
      <x v="1223"/>
    </i>
    <i r="2">
      <x v="536"/>
    </i>
    <i r="1">
      <x v="1253"/>
    </i>
    <i r="2">
      <x v="1674"/>
    </i>
    <i r="1">
      <x v="1262"/>
    </i>
    <i r="2">
      <x v="1690"/>
    </i>
    <i r="1">
      <x v="1263"/>
    </i>
    <i r="2">
      <x v="1677"/>
    </i>
    <i r="1">
      <x v="1270"/>
    </i>
    <i r="2">
      <x v="1679"/>
    </i>
    <i r="1">
      <x v="1280"/>
    </i>
    <i r="2">
      <x v="1707"/>
    </i>
    <i r="1">
      <x v="1284"/>
    </i>
    <i r="2">
      <x v="1826"/>
    </i>
    <i r="1">
      <x v="1286"/>
    </i>
    <i r="2">
      <x v="1719"/>
    </i>
    <i r="1">
      <x v="1287"/>
    </i>
    <i r="2">
      <x v="1702"/>
    </i>
    <i r="1">
      <x v="1292"/>
    </i>
    <i r="2">
      <x v="1712"/>
    </i>
    <i r="1">
      <x v="1293"/>
    </i>
    <i r="2">
      <x v="1711"/>
    </i>
    <i r="1">
      <x v="1310"/>
    </i>
    <i r="2">
      <x v="733"/>
    </i>
    <i r="1">
      <x v="1313"/>
    </i>
    <i r="2">
      <x v="738"/>
    </i>
    <i r="1">
      <x v="1314"/>
    </i>
    <i r="2">
      <x v="737"/>
    </i>
    <i r="1">
      <x v="1317"/>
    </i>
    <i r="2">
      <x v="931"/>
    </i>
    <i r="1">
      <x v="1320"/>
    </i>
    <i r="2">
      <x v="936"/>
    </i>
    <i r="1">
      <x v="1321"/>
    </i>
    <i r="2">
      <x v="937"/>
    </i>
    <i>
      <x v="67"/>
    </i>
    <i r="1">
      <x v="17"/>
    </i>
    <i r="2">
      <x v="622"/>
    </i>
    <i r="1">
      <x v="109"/>
    </i>
    <i r="2">
      <x v="2068"/>
    </i>
    <i r="1">
      <x v="114"/>
    </i>
    <i r="2">
      <x v="1408"/>
    </i>
    <i r="1">
      <x v="318"/>
    </i>
    <i r="2">
      <x v="1723"/>
    </i>
    <i r="1">
      <x v="456"/>
    </i>
    <i r="2">
      <x v="1944"/>
    </i>
    <i r="1">
      <x v="509"/>
    </i>
    <i r="2">
      <x v="677"/>
    </i>
    <i r="1">
      <x v="657"/>
    </i>
    <i r="2">
      <x v="783"/>
    </i>
    <i r="1">
      <x v="724"/>
    </i>
    <i r="2">
      <x v="373"/>
    </i>
    <i r="1">
      <x v="1158"/>
    </i>
    <i r="2">
      <x v="39"/>
    </i>
    <i r="1">
      <x v="1165"/>
    </i>
    <i r="2">
      <x v="24"/>
    </i>
    <i r="1">
      <x v="1182"/>
    </i>
    <i r="2">
      <x v="1542"/>
    </i>
    <i>
      <x v="68"/>
    </i>
    <i r="1">
      <x v="621"/>
    </i>
    <i r="2">
      <x v="344"/>
    </i>
    <i r="1">
      <x v="627"/>
    </i>
    <i r="2">
      <x v="359"/>
    </i>
    <i r="1">
      <x v="697"/>
    </i>
    <i r="2">
      <x v="1054"/>
    </i>
    <i r="1">
      <x v="717"/>
    </i>
    <i r="2">
      <x v="105"/>
    </i>
    <i r="1">
      <x v="724"/>
    </i>
    <i r="2">
      <x v="373"/>
    </i>
    <i r="1">
      <x v="753"/>
    </i>
    <i r="2">
      <x v="414"/>
    </i>
    <i r="1">
      <x v="754"/>
    </i>
    <i r="2">
      <x v="401"/>
    </i>
    <i r="1">
      <x v="801"/>
    </i>
    <i r="2">
      <x v="318"/>
    </i>
    <i r="1">
      <x v="818"/>
    </i>
    <i r="2">
      <x v="166"/>
    </i>
    <i r="1">
      <x v="926"/>
    </i>
    <i r="2">
      <x v="1588"/>
    </i>
    <i r="1">
      <x v="958"/>
    </i>
    <i r="2">
      <x v="173"/>
    </i>
    <i r="1">
      <x v="971"/>
    </i>
    <i r="2">
      <x v="973"/>
    </i>
    <i r="1">
      <x v="972"/>
    </i>
    <i r="2">
      <x v="974"/>
    </i>
    <i r="1">
      <x v="975"/>
    </i>
    <i r="2">
      <x v="959"/>
    </i>
    <i r="1">
      <x v="976"/>
    </i>
    <i r="2">
      <x v="1063"/>
    </i>
    <i r="1">
      <x v="977"/>
    </i>
    <i r="2">
      <x v="1068"/>
    </i>
    <i r="1">
      <x v="984"/>
    </i>
    <i r="2">
      <x v="1040"/>
    </i>
    <i r="1">
      <x v="994"/>
    </i>
    <i r="2">
      <x v="1098"/>
    </i>
    <i r="1">
      <x v="995"/>
    </i>
    <i r="2">
      <x v="1069"/>
    </i>
    <i r="1">
      <x v="998"/>
    </i>
    <i r="2">
      <x v="990"/>
    </i>
    <i r="1">
      <x v="1002"/>
    </i>
    <i r="2">
      <x v="999"/>
    </i>
    <i r="1">
      <x v="1007"/>
    </i>
    <i r="2">
      <x v="1012"/>
    </i>
    <i r="1">
      <x v="1010"/>
    </i>
    <i r="2">
      <x v="104"/>
    </i>
    <i r="1">
      <x v="1015"/>
    </i>
    <i r="2">
      <x v="1026"/>
    </i>
    <i r="1">
      <x v="1022"/>
    </i>
    <i r="2">
      <x v="1046"/>
    </i>
    <i r="1">
      <x v="1024"/>
    </i>
    <i r="2">
      <x v="1059"/>
    </i>
    <i r="1">
      <x v="1038"/>
    </i>
    <i r="2">
      <x v="437"/>
    </i>
    <i r="1">
      <x v="1073"/>
    </i>
    <i r="2">
      <x v="824"/>
    </i>
    <i r="1">
      <x v="1097"/>
    </i>
    <i r="2">
      <x v="1143"/>
    </i>
    <i r="1">
      <x v="1109"/>
    </i>
    <i r="2">
      <x v="1120"/>
    </i>
    <i r="1">
      <x v="1110"/>
    </i>
    <i r="2">
      <x v="1141"/>
    </i>
    <i r="1">
      <x v="1111"/>
    </i>
    <i r="2">
      <x v="1142"/>
    </i>
    <i r="1">
      <x v="1116"/>
    </i>
    <i r="2">
      <x v="1138"/>
    </i>
    <i r="1">
      <x v="1118"/>
    </i>
    <i r="2">
      <x v="1149"/>
    </i>
    <i r="1">
      <x v="1121"/>
    </i>
    <i r="2">
      <x v="1136"/>
    </i>
    <i r="1">
      <x v="1126"/>
    </i>
    <i r="2">
      <x v="980"/>
    </i>
    <i r="1">
      <x v="1136"/>
    </i>
    <i r="2">
      <x v="941"/>
    </i>
    <i r="1">
      <x v="1331"/>
    </i>
    <i r="2">
      <x v="1627"/>
    </i>
    <i r="1">
      <x v="2018"/>
    </i>
    <i r="2">
      <x v="85"/>
    </i>
    <i>
      <x v="69"/>
    </i>
    <i r="1">
      <x v="114"/>
    </i>
    <i r="2">
      <x v="1408"/>
    </i>
    <i r="1">
      <x v="259"/>
    </i>
    <i r="2">
      <x v="2158"/>
    </i>
    <i r="1">
      <x v="278"/>
    </i>
    <i r="2">
      <x v="1488"/>
    </i>
    <i r="1">
      <x v="280"/>
    </i>
    <i r="2">
      <x v="634"/>
    </i>
    <i r="1">
      <x v="281"/>
    </i>
    <i r="2">
      <x v="1488"/>
    </i>
    <i r="1">
      <x v="318"/>
    </i>
    <i r="2">
      <x v="1723"/>
    </i>
    <i r="1">
      <x v="456"/>
    </i>
    <i r="2">
      <x v="1944"/>
    </i>
    <i r="1">
      <x v="509"/>
    </i>
    <i r="2">
      <x v="677"/>
    </i>
    <i r="1">
      <x v="580"/>
    </i>
    <i r="2">
      <x v="1211"/>
    </i>
    <i r="1">
      <x v="606"/>
    </i>
    <i r="2">
      <x v="1248"/>
    </i>
    <i r="1">
      <x v="724"/>
    </i>
    <i r="2">
      <x v="373"/>
    </i>
    <i r="1">
      <x v="788"/>
    </i>
    <i r="2">
      <x v="190"/>
    </i>
    <i r="1">
      <x v="836"/>
    </i>
    <i r="2">
      <x v="302"/>
    </i>
    <i r="1">
      <x v="866"/>
    </i>
    <i r="2">
      <x v="187"/>
    </i>
    <i r="1">
      <x v="933"/>
    </i>
    <i r="2">
      <x v="1177"/>
    </i>
    <i r="1">
      <x v="1038"/>
    </i>
    <i r="2">
      <x v="437"/>
    </i>
    <i r="1">
      <x v="1073"/>
    </i>
    <i r="2">
      <x v="824"/>
    </i>
    <i r="1">
      <x v="1206"/>
    </i>
    <i r="2">
      <x v="591"/>
    </i>
    <i r="1">
      <x v="1216"/>
    </i>
    <i r="2">
      <x v="662"/>
    </i>
    <i>
      <x v="70"/>
    </i>
    <i r="1">
      <x v="1352"/>
    </i>
    <i r="2">
      <x v="1509"/>
    </i>
    <i r="1">
      <x v="1353"/>
    </i>
    <i r="2">
      <x v="1510"/>
    </i>
    <i r="1">
      <x v="1354"/>
    </i>
    <i r="2">
      <x v="1511"/>
    </i>
    <i r="1">
      <x v="1355"/>
    </i>
    <i r="2">
      <x v="1512"/>
    </i>
    <i r="1">
      <x v="1356"/>
    </i>
    <i r="2">
      <x v="1513"/>
    </i>
    <i r="1">
      <x v="1361"/>
    </i>
    <i r="2">
      <x v="1517"/>
    </i>
    <i r="1">
      <x v="1363"/>
    </i>
    <i r="2">
      <x v="1518"/>
    </i>
    <i r="1">
      <x v="1365"/>
    </i>
    <i r="2">
      <x v="1519"/>
    </i>
    <i r="1">
      <x v="1367"/>
    </i>
    <i r="2">
      <x v="1520"/>
    </i>
    <i r="1">
      <x v="1369"/>
    </i>
    <i r="2">
      <x v="1521"/>
    </i>
    <i>
      <x v="71"/>
    </i>
    <i r="1">
      <x v="1504"/>
    </i>
    <i r="2">
      <x v="2088"/>
    </i>
    <i r="1">
      <x v="1510"/>
    </i>
    <i r="2">
      <x v="1723"/>
    </i>
    <i r="1">
      <x v="1536"/>
    </i>
    <i r="2">
      <x v="1466"/>
    </i>
    <i r="1">
      <x v="1557"/>
    </i>
    <i r="2">
      <x v="765"/>
    </i>
    <i r="1">
      <x v="1640"/>
    </i>
    <i r="2">
      <x v="222"/>
    </i>
    <i r="1">
      <x v="1641"/>
    </i>
    <i r="2">
      <x v="2048"/>
    </i>
    <i r="1">
      <x v="1682"/>
    </i>
    <i r="2">
      <x v="227"/>
    </i>
    <i r="1">
      <x v="1768"/>
    </i>
    <i r="2">
      <x v="560"/>
    </i>
    <i r="1">
      <x v="1769"/>
    </i>
    <i r="2">
      <x v="2016"/>
    </i>
    <i r="1">
      <x v="1897"/>
    </i>
    <i r="2">
      <x v="373"/>
    </i>
    <i r="1">
      <x v="1906"/>
    </i>
    <i r="2">
      <x v="429"/>
    </i>
    <i r="1">
      <x v="1907"/>
    </i>
    <i r="2">
      <x v="427"/>
    </i>
    <i r="1">
      <x v="1913"/>
    </i>
    <i r="2">
      <x v="1457"/>
    </i>
    <i r="1">
      <x v="1936"/>
    </i>
    <i r="2">
      <x v="1449"/>
    </i>
    <i r="1">
      <x v="1955"/>
    </i>
    <i r="2">
      <x v="1177"/>
    </i>
    <i r="1">
      <x v="1971"/>
    </i>
    <i r="2">
      <x v="1273"/>
    </i>
    <i r="1">
      <x v="2120"/>
    </i>
    <i r="2">
      <x v="1073"/>
    </i>
    <i>
      <x v="72"/>
    </i>
    <i r="1">
      <x v="114"/>
    </i>
    <i r="2">
      <x v="1408"/>
    </i>
    <i r="1">
      <x v="190"/>
    </i>
    <i r="2">
      <x v="887"/>
    </i>
    <i r="1">
      <x v="259"/>
    </i>
    <i r="2">
      <x v="2158"/>
    </i>
    <i r="1">
      <x v="283"/>
    </i>
    <i r="2">
      <x v="2145"/>
    </i>
    <i r="1">
      <x v="296"/>
    </i>
    <i r="2">
      <x v="2106"/>
    </i>
    <i r="1">
      <x v="318"/>
    </i>
    <i r="2">
      <x v="1723"/>
    </i>
    <i r="1">
      <x v="379"/>
    </i>
    <i r="2">
      <x v="1740"/>
    </i>
    <i r="1">
      <x v="456"/>
    </i>
    <i r="2">
      <x v="1945"/>
    </i>
    <i r="1">
      <x v="509"/>
    </i>
    <i r="2">
      <x v="677"/>
    </i>
    <i r="1">
      <x v="559"/>
    </i>
    <i r="2">
      <x v="1834"/>
    </i>
    <i r="1">
      <x v="574"/>
    </i>
    <i r="2">
      <x v="1568"/>
    </i>
    <i r="1">
      <x v="580"/>
    </i>
    <i r="2">
      <x v="1211"/>
    </i>
    <i r="1">
      <x v="664"/>
    </i>
    <i r="2">
      <x v="747"/>
    </i>
    <i r="1">
      <x v="724"/>
    </i>
    <i r="2">
      <x v="373"/>
    </i>
    <i r="1">
      <x v="1240"/>
    </i>
    <i r="2">
      <x v="463"/>
    </i>
    <i r="1">
      <x v="1244"/>
    </i>
    <i r="2">
      <x v="575"/>
    </i>
    <i r="1">
      <x v="1344"/>
    </i>
    <i r="2">
      <x v="19"/>
    </i>
    <i>
      <x v="73"/>
    </i>
    <i r="1">
      <x v="1537"/>
    </i>
    <i r="2">
      <x v="373"/>
    </i>
    <i r="1">
      <x v="1538"/>
    </i>
    <i r="2">
      <x v="332"/>
    </i>
    <i r="1">
      <x v="1539"/>
    </i>
    <i r="2">
      <x v="1026"/>
    </i>
    <i r="1">
      <x v="1540"/>
    </i>
    <i r="2">
      <x v="2088"/>
    </i>
    <i r="1">
      <x v="1541"/>
    </i>
    <i r="2">
      <x v="1062"/>
    </i>
    <i r="1">
      <x v="1542"/>
    </i>
    <i r="2">
      <x v="646"/>
    </i>
    <i r="1">
      <x v="1543"/>
    </i>
    <i r="2">
      <x v="1269"/>
    </i>
    <i r="1">
      <x v="1544"/>
    </i>
    <i r="2">
      <x v="1087"/>
    </i>
    <i r="1">
      <x v="1545"/>
    </i>
    <i r="2">
      <x v="2013"/>
    </i>
    <i r="1">
      <x v="1546"/>
    </i>
    <i r="2">
      <x v="452"/>
    </i>
    <i r="1">
      <x v="1547"/>
    </i>
    <i r="2">
      <x v="1054"/>
    </i>
    <i r="1">
      <x v="1548"/>
    </i>
    <i r="2">
      <x v="747"/>
    </i>
    <i r="1">
      <x v="1549"/>
    </i>
    <i r="2">
      <x v="344"/>
    </i>
    <i r="1">
      <x v="1550"/>
    </i>
    <i r="2">
      <x v="2140"/>
    </i>
    <i r="1">
      <x v="1551"/>
    </i>
    <i r="2">
      <x v="157"/>
    </i>
    <i r="1">
      <x v="1552"/>
    </i>
    <i r="2">
      <x v="320"/>
    </i>
    <i r="1">
      <x v="1553"/>
    </i>
    <i r="2">
      <x v="194"/>
    </i>
    <i r="1">
      <x v="1554"/>
    </i>
    <i r="2">
      <x v="181"/>
    </i>
    <i r="1">
      <x v="1555"/>
    </i>
    <i r="2">
      <x v="765"/>
    </i>
    <i r="1">
      <x v="1556"/>
    </i>
    <i r="2">
      <x v="223"/>
    </i>
    <i>
      <x v="74"/>
    </i>
    <i r="1">
      <x v="114"/>
    </i>
    <i r="2">
      <x v="1408"/>
    </i>
    <i r="1">
      <x v="318"/>
    </i>
    <i r="2">
      <x v="1723"/>
    </i>
    <i r="1">
      <x v="456"/>
    </i>
    <i r="2">
      <x v="1971"/>
    </i>
    <i r="1">
      <x v="509"/>
    </i>
    <i r="2">
      <x v="677"/>
    </i>
    <i r="1">
      <x v="580"/>
    </i>
    <i r="2">
      <x v="1211"/>
    </i>
    <i r="1">
      <x v="724"/>
    </i>
    <i r="2">
      <x v="373"/>
    </i>
    <i r="1">
      <x v="818"/>
    </i>
    <i r="2">
      <x v="166"/>
    </i>
    <i r="1">
      <x v="836"/>
    </i>
    <i r="2">
      <x v="302"/>
    </i>
    <i r="1">
      <x v="855"/>
    </i>
    <i r="2">
      <x v="299"/>
    </i>
    <i r="1">
      <x v="866"/>
    </i>
    <i r="2">
      <x v="221"/>
    </i>
    <i r="1">
      <x v="900"/>
    </i>
    <i r="2">
      <x v="255"/>
    </i>
    <i r="1">
      <x v="1038"/>
    </i>
    <i r="2">
      <x v="437"/>
    </i>
    <i r="1">
      <x v="1097"/>
    </i>
    <i r="2">
      <x v="1111"/>
    </i>
    <i r="1">
      <x v="1206"/>
    </i>
    <i r="2">
      <x v="591"/>
    </i>
    <i r="1">
      <x v="1217"/>
    </i>
    <i r="2">
      <x v="535"/>
    </i>
    <i r="1">
      <x v="1253"/>
    </i>
    <i r="2">
      <x v="1674"/>
    </i>
    <i r="1">
      <x v="1280"/>
    </i>
    <i r="2">
      <x v="1707"/>
    </i>
    <i>
      <x v="75"/>
    </i>
    <i r="1">
      <x v="97"/>
    </i>
    <i r="2">
      <x v="2016"/>
    </i>
    <i r="1">
      <x v="107"/>
    </i>
    <i r="2">
      <x v="1393"/>
    </i>
    <i r="1">
      <x v="114"/>
    </i>
    <i r="2">
      <x v="1408"/>
    </i>
    <i r="1">
      <x v="149"/>
    </i>
    <i r="2">
      <x v="1466"/>
    </i>
    <i r="1">
      <x v="268"/>
    </i>
    <i r="2">
      <x v="565"/>
    </i>
    <i r="1">
      <x v="293"/>
    </i>
    <i r="2">
      <x v="2103"/>
    </i>
    <i r="1">
      <x v="318"/>
    </i>
    <i r="2">
      <x v="1723"/>
    </i>
    <i r="1">
      <x v="456"/>
    </i>
    <i r="2">
      <x v="1971"/>
    </i>
    <i r="1">
      <x v="509"/>
    </i>
    <i r="2">
      <x v="677"/>
    </i>
    <i r="1">
      <x v="621"/>
    </i>
    <i r="2">
      <x v="344"/>
    </i>
    <i r="1">
      <x v="691"/>
    </i>
    <i r="2">
      <x v="1073"/>
    </i>
    <i r="1">
      <x v="698"/>
    </i>
    <i r="2">
      <x v="2088"/>
    </i>
    <i r="1">
      <x v="724"/>
    </i>
    <i r="2">
      <x v="373"/>
    </i>
    <i r="1">
      <x v="796"/>
    </i>
    <i r="2">
      <x v="320"/>
    </i>
    <i r="1">
      <x v="818"/>
    </i>
    <i r="2">
      <x v="166"/>
    </i>
    <i r="1">
      <x v="836"/>
    </i>
    <i r="2">
      <x v="302"/>
    </i>
    <i r="1">
      <x v="866"/>
    </i>
    <i r="2">
      <x v="238"/>
    </i>
    <i r="1">
      <x v="915"/>
    </i>
    <i r="2">
      <x v="273"/>
    </i>
    <i r="1">
      <x v="924"/>
    </i>
    <i r="2">
      <x v="289"/>
    </i>
    <i r="1">
      <x v="933"/>
    </i>
    <i r="2">
      <x v="1177"/>
    </i>
    <i r="1">
      <x v="1038"/>
    </i>
    <i r="2">
      <x v="437"/>
    </i>
    <i r="1">
      <x v="1217"/>
    </i>
    <i r="2">
      <x v="535"/>
    </i>
    <i r="1">
      <x v="1231"/>
    </i>
    <i r="2">
      <x v="1151"/>
    </i>
    <i r="1">
      <x v="1253"/>
    </i>
    <i r="2">
      <x v="1674"/>
    </i>
    <i r="1">
      <x v="1280"/>
    </i>
    <i r="2">
      <x v="1707"/>
    </i>
    <i>
      <x v="76"/>
    </i>
    <i r="1">
      <x v="1775"/>
    </i>
    <i r="2">
      <x v="3"/>
    </i>
    <i r="1">
      <x v="1776"/>
    </i>
    <i r="2">
      <x v="1658"/>
    </i>
    <i r="1">
      <x v="1777"/>
    </i>
    <i r="2">
      <x v="1304"/>
    </i>
    <i r="1">
      <x v="1778"/>
    </i>
    <i r="2">
      <x v="135"/>
    </i>
    <i r="1">
      <x v="1779"/>
    </i>
    <i r="2">
      <x v="325"/>
    </i>
    <i r="1">
      <x v="1780"/>
    </i>
    <i r="2">
      <x v="322"/>
    </i>
    <i r="1">
      <x v="1781"/>
    </i>
    <i r="2">
      <x v="324"/>
    </i>
    <i r="1">
      <x v="1782"/>
    </i>
    <i r="2">
      <x v="628"/>
    </i>
    <i r="1">
      <x v="1783"/>
    </i>
    <i r="2">
      <x v="2056"/>
    </i>
    <i r="1">
      <x v="1784"/>
    </i>
    <i r="2">
      <x v="166"/>
    </i>
    <i r="1">
      <x v="1785"/>
    </i>
    <i r="2">
      <x v="169"/>
    </i>
    <i r="1">
      <x v="1786"/>
    </i>
    <i r="2">
      <x v="195"/>
    </i>
    <i r="1">
      <x v="1787"/>
    </i>
    <i r="2">
      <x v="200"/>
    </i>
    <i r="1">
      <x v="1788"/>
    </i>
    <i r="2">
      <x v="326"/>
    </i>
    <i r="1">
      <x v="1789"/>
    </i>
    <i r="2">
      <x v="137"/>
    </i>
    <i r="1">
      <x v="1790"/>
    </i>
    <i r="2">
      <x v="140"/>
    </i>
    <i r="1">
      <x v="1791"/>
    </i>
    <i r="2">
      <x v="222"/>
    </i>
    <i r="1">
      <x v="1792"/>
    </i>
    <i r="2">
      <x v="229"/>
    </i>
    <i r="1">
      <x v="1793"/>
    </i>
    <i r="2">
      <x v="1408"/>
    </i>
    <i r="1">
      <x v="1794"/>
    </i>
    <i r="2">
      <x v="361"/>
    </i>
    <i r="1">
      <x v="1795"/>
    </i>
    <i r="2">
      <x v="316"/>
    </i>
    <i r="1">
      <x v="1796"/>
    </i>
    <i r="2">
      <x v="630"/>
    </i>
    <i r="1">
      <x v="1797"/>
    </i>
    <i r="2">
      <x v="630"/>
    </i>
    <i r="1">
      <x v="1798"/>
    </i>
    <i r="2">
      <x v="602"/>
    </i>
    <i r="1">
      <x v="1799"/>
    </i>
    <i r="2">
      <x v="603"/>
    </i>
    <i r="1">
      <x v="1800"/>
    </i>
    <i r="2">
      <x v="646"/>
    </i>
    <i r="1">
      <x v="1801"/>
    </i>
    <i r="2">
      <x v="373"/>
    </i>
    <i r="1">
      <x v="1802"/>
    </i>
    <i r="2">
      <x v="929"/>
    </i>
    <i r="1">
      <x v="1803"/>
    </i>
    <i r="2">
      <x v="834"/>
    </i>
    <i r="1">
      <x v="1804"/>
    </i>
    <i r="2">
      <x v="2176"/>
    </i>
    <i r="1">
      <x v="1805"/>
    </i>
    <i r="2">
      <x v="869"/>
    </i>
    <i r="1">
      <x v="1806"/>
    </i>
    <i r="2">
      <x v="875"/>
    </i>
    <i r="1">
      <x v="1807"/>
    </i>
    <i r="2">
      <x v="715"/>
    </i>
    <i r="1">
      <x v="1808"/>
    </i>
    <i r="2">
      <x v="714"/>
    </i>
    <i r="1">
      <x v="1809"/>
    </i>
    <i r="2">
      <x v="714"/>
    </i>
    <i r="1">
      <x v="1810"/>
    </i>
    <i r="2">
      <x v="941"/>
    </i>
    <i r="1">
      <x v="1811"/>
    </i>
    <i r="2">
      <x v="1211"/>
    </i>
    <i r="1">
      <x v="1812"/>
    </i>
    <i r="2">
      <x v="1209"/>
    </i>
    <i r="1">
      <x v="1813"/>
    </i>
    <i r="2">
      <x v="1210"/>
    </i>
    <i r="1">
      <x v="1814"/>
    </i>
    <i r="2">
      <x v="1177"/>
    </i>
    <i r="1">
      <x v="1815"/>
    </i>
    <i r="2">
      <x v="1198"/>
    </i>
    <i r="1">
      <x v="1816"/>
    </i>
    <i r="2">
      <x v="1200"/>
    </i>
    <i r="1">
      <x v="1817"/>
    </i>
    <i r="2">
      <x v="1174"/>
    </i>
    <i r="1">
      <x v="1818"/>
    </i>
    <i r="2">
      <x v="631"/>
    </i>
    <i r="1">
      <x v="1819"/>
    </i>
    <i r="2">
      <x v="451"/>
    </i>
    <i r="1">
      <x v="1820"/>
    </i>
    <i r="2">
      <x v="138"/>
    </i>
    <i r="1">
      <x v="1821"/>
    </i>
    <i r="2">
      <x v="1301"/>
    </i>
    <i r="1">
      <x v="1822"/>
    </i>
    <i r="2">
      <x v="149"/>
    </i>
    <i r="1">
      <x v="1823"/>
    </i>
    <i r="2">
      <x v="151"/>
    </i>
    <i r="1">
      <x v="1824"/>
    </i>
    <i r="2">
      <x v="336"/>
    </i>
    <i r="1">
      <x v="1825"/>
    </i>
    <i r="2">
      <x v="335"/>
    </i>
    <i r="1">
      <x v="1826"/>
    </i>
    <i r="2">
      <x v="310"/>
    </i>
    <i r="1">
      <x v="1827"/>
    </i>
    <i r="2">
      <x v="302"/>
    </i>
    <i r="1">
      <x v="1828"/>
    </i>
    <i r="2">
      <x v="302"/>
    </i>
    <i r="1">
      <x v="1829"/>
    </i>
    <i r="2">
      <x v="1820"/>
    </i>
    <i r="1">
      <x v="1830"/>
    </i>
    <i r="2">
      <x v="1822"/>
    </i>
    <i r="1">
      <x v="1831"/>
    </i>
    <i r="2">
      <x v="2008"/>
    </i>
    <i r="1">
      <x v="1832"/>
    </i>
    <i r="2">
      <x v="1645"/>
    </i>
    <i r="1">
      <x v="1833"/>
    </i>
    <i r="2">
      <x v="143"/>
    </i>
    <i r="1">
      <x v="1834"/>
    </i>
    <i r="2">
      <x v="2048"/>
    </i>
    <i r="1">
      <x v="1835"/>
    </i>
    <i r="2">
      <x v="2092"/>
    </i>
    <i r="1">
      <x v="1836"/>
    </i>
    <i r="2">
      <x v="2008"/>
    </i>
    <i r="1">
      <x v="1837"/>
    </i>
    <i r="2">
      <x v="409"/>
    </i>
    <i r="1">
      <x v="1838"/>
    </i>
    <i r="2">
      <x v="373"/>
    </i>
    <i r="1">
      <x v="1839"/>
    </i>
    <i r="2">
      <x v="373"/>
    </i>
    <i r="1">
      <x v="1840"/>
    </i>
    <i r="2">
      <x v="1206"/>
    </i>
    <i r="1">
      <x v="1841"/>
    </i>
    <i r="2">
      <x v="319"/>
    </i>
    <i r="1">
      <x v="1842"/>
    </i>
    <i r="2">
      <x v="1639"/>
    </i>
    <i r="1">
      <x v="1843"/>
    </i>
    <i r="2">
      <x v="2176"/>
    </i>
    <i r="1">
      <x v="1844"/>
    </i>
    <i r="2">
      <x v="1171"/>
    </i>
    <i r="1">
      <x v="1845"/>
    </i>
    <i r="2">
      <x v="407"/>
    </i>
    <i r="1">
      <x v="1846"/>
    </i>
    <i r="2">
      <x v="323"/>
    </i>
    <i r="1">
      <x v="1847"/>
    </i>
    <i r="2">
      <x v="228"/>
    </i>
    <i r="1">
      <x v="1848"/>
    </i>
    <i r="2">
      <x v="1199"/>
    </i>
    <i>
      <x v="77"/>
    </i>
    <i r="1">
      <x v="66"/>
    </i>
    <i r="2">
      <x v="1917"/>
    </i>
    <i r="1">
      <x v="73"/>
    </i>
    <i r="2">
      <x v="1891"/>
    </i>
    <i r="1">
      <x v="100"/>
    </i>
    <i r="2">
      <x v="2019"/>
    </i>
    <i r="1">
      <x v="102"/>
    </i>
    <i r="2">
      <x v="2030"/>
    </i>
    <i r="1">
      <x v="130"/>
    </i>
    <i r="2">
      <x v="1428"/>
    </i>
    <i r="1">
      <x v="144"/>
    </i>
    <i r="2">
      <x v="1441"/>
    </i>
    <i r="1">
      <x v="265"/>
    </i>
    <i r="2">
      <x v="2000"/>
    </i>
    <i r="1">
      <x v="299"/>
    </i>
    <i r="2">
      <x v="448"/>
    </i>
    <i r="1">
      <x v="387"/>
    </i>
    <i r="2">
      <x v="1769"/>
    </i>
    <i r="1">
      <x v="426"/>
    </i>
    <i r="2">
      <x v="864"/>
    </i>
    <i r="1">
      <x v="433"/>
    </i>
    <i r="2">
      <x v="863"/>
    </i>
    <i r="1">
      <x v="445"/>
    </i>
    <i r="2">
      <x v="2054"/>
    </i>
    <i r="1">
      <x v="450"/>
    </i>
    <i r="2">
      <x v="2053"/>
    </i>
    <i r="1">
      <x v="506"/>
    </i>
    <i r="2">
      <x v="367"/>
    </i>
    <i r="1">
      <x v="523"/>
    </i>
    <i r="2">
      <x v="698"/>
    </i>
    <i r="1">
      <x v="524"/>
    </i>
    <i r="2">
      <x v="700"/>
    </i>
    <i r="1">
      <x v="544"/>
    </i>
    <i r="2">
      <x v="699"/>
    </i>
    <i r="1">
      <x v="602"/>
    </i>
    <i r="2">
      <x v="1224"/>
    </i>
    <i r="1">
      <x v="706"/>
    </i>
    <i r="2">
      <x v="284"/>
    </i>
    <i r="1">
      <x v="713"/>
    </i>
    <i r="2">
      <x v="288"/>
    </i>
    <i r="1">
      <x v="716"/>
    </i>
    <i r="2">
      <x v="645"/>
    </i>
    <i r="1">
      <x v="753"/>
    </i>
    <i r="2">
      <x v="402"/>
    </i>
    <i r="1">
      <x v="755"/>
    </i>
    <i r="2">
      <x v="404"/>
    </i>
    <i r="1">
      <x v="772"/>
    </i>
    <i r="2">
      <x v="387"/>
    </i>
    <i r="1">
      <x v="775"/>
    </i>
    <i r="2">
      <x v="403"/>
    </i>
    <i r="1">
      <x v="782"/>
    </i>
    <i r="2">
      <x v="8"/>
    </i>
    <i r="1">
      <x v="783"/>
    </i>
    <i r="2">
      <x v="1033"/>
    </i>
    <i r="1">
      <x v="790"/>
    </i>
    <i r="2">
      <x v="214"/>
    </i>
    <i r="1">
      <x v="794"/>
    </i>
    <i r="2">
      <x v="217"/>
    </i>
    <i r="1">
      <x v="802"/>
    </i>
    <i r="2">
      <x v="643"/>
    </i>
    <i r="1">
      <x v="808"/>
    </i>
    <i r="2">
      <x v="208"/>
    </i>
    <i r="1">
      <x v="809"/>
    </i>
    <i r="2">
      <x v="213"/>
    </i>
    <i r="1">
      <x v="816"/>
    </i>
    <i r="2">
      <x v="83"/>
    </i>
    <i r="1">
      <x v="817"/>
    </i>
    <i r="2">
      <x v="212"/>
    </i>
    <i r="1">
      <x v="821"/>
    </i>
    <i r="2">
      <x v="166"/>
    </i>
    <i r="1">
      <x v="823"/>
    </i>
    <i r="2">
      <x v="167"/>
    </i>
    <i r="1">
      <x v="824"/>
    </i>
    <i r="2">
      <x v="170"/>
    </i>
    <i r="1">
      <x v="830"/>
    </i>
    <i r="2">
      <x v="197"/>
    </i>
    <i r="1">
      <x v="834"/>
    </i>
    <i r="2">
      <x v="198"/>
    </i>
    <i r="1">
      <x v="841"/>
    </i>
    <i r="2">
      <x v="302"/>
    </i>
    <i r="1">
      <x v="843"/>
    </i>
    <i r="2">
      <x v="313"/>
    </i>
    <i r="1">
      <x v="851"/>
    </i>
    <i r="2">
      <x v="311"/>
    </i>
    <i r="1">
      <x v="854"/>
    </i>
    <i r="2">
      <x v="312"/>
    </i>
    <i r="1">
      <x v="856"/>
    </i>
    <i r="2">
      <x v="296"/>
    </i>
    <i r="1">
      <x v="858"/>
    </i>
    <i r="2">
      <x v="297"/>
    </i>
    <i r="1">
      <x v="859"/>
    </i>
    <i r="2">
      <x v="298"/>
    </i>
    <i r="1">
      <x v="860"/>
    </i>
    <i r="2">
      <x v="1309"/>
    </i>
    <i r="1">
      <x v="862"/>
    </i>
    <i r="2">
      <x v="1867"/>
    </i>
    <i r="1">
      <x v="876"/>
    </i>
    <i r="2">
      <x v="248"/>
    </i>
    <i r="1">
      <x v="878"/>
    </i>
    <i r="2">
      <x v="250"/>
    </i>
    <i r="1">
      <x v="887"/>
    </i>
    <i r="2">
      <x v="249"/>
    </i>
    <i r="1">
      <x v="891"/>
    </i>
    <i r="2">
      <x v="230"/>
    </i>
    <i r="1">
      <x v="895"/>
    </i>
    <i r="2">
      <x v="87"/>
    </i>
    <i r="1">
      <x v="896"/>
    </i>
    <i r="2">
      <x v="226"/>
    </i>
    <i r="1">
      <x v="898"/>
    </i>
    <i r="2">
      <x v="86"/>
    </i>
    <i r="1">
      <x v="899"/>
    </i>
    <i r="2">
      <x v="231"/>
    </i>
    <i r="1">
      <x v="905"/>
    </i>
    <i r="2">
      <x v="264"/>
    </i>
    <i r="1">
      <x v="906"/>
    </i>
    <i r="2">
      <x v="266"/>
    </i>
    <i r="1">
      <x v="914"/>
    </i>
    <i r="2">
      <x v="265"/>
    </i>
    <i r="1">
      <x v="917"/>
    </i>
    <i r="2">
      <x v="277"/>
    </i>
    <i r="1">
      <x v="919"/>
    </i>
    <i r="2">
      <x v="278"/>
    </i>
    <i r="1">
      <x v="921"/>
    </i>
    <i r="2">
      <x v="455"/>
    </i>
    <i r="1">
      <x v="922"/>
    </i>
    <i r="2">
      <x v="456"/>
    </i>
    <i r="1">
      <x v="925"/>
    </i>
    <i r="2">
      <x v="290"/>
    </i>
    <i r="1">
      <x v="927"/>
    </i>
    <i r="2">
      <x v="1590"/>
    </i>
    <i r="1">
      <x v="929"/>
    </i>
    <i r="2">
      <x v="1592"/>
    </i>
    <i r="1">
      <x v="930"/>
    </i>
    <i r="2">
      <x v="1591"/>
    </i>
    <i r="1">
      <x v="941"/>
    </i>
    <i r="2">
      <x v="1189"/>
    </i>
    <i r="1">
      <x v="957"/>
    </i>
    <i r="2">
      <x v="1188"/>
    </i>
    <i r="1">
      <x v="959"/>
    </i>
    <i r="2">
      <x v="281"/>
    </i>
    <i r="1">
      <x v="983"/>
    </i>
    <i r="2">
      <x v="983"/>
    </i>
    <i r="1">
      <x v="1013"/>
    </i>
    <i r="2">
      <x v="1155"/>
    </i>
    <i r="1">
      <x v="1014"/>
    </i>
    <i r="2">
      <x v="1156"/>
    </i>
    <i r="1">
      <x v="1026"/>
    </i>
    <i r="2">
      <x v="2142"/>
    </i>
    <i r="1">
      <x v="1041"/>
    </i>
    <i r="2">
      <x v="440"/>
    </i>
    <i r="1">
      <x v="1043"/>
    </i>
    <i r="2">
      <x v="84"/>
    </i>
    <i r="1">
      <x v="1048"/>
    </i>
    <i r="2">
      <x v="444"/>
    </i>
    <i r="1">
      <x v="1069"/>
    </i>
    <i r="2">
      <x v="330"/>
    </i>
    <i r="1">
      <x v="1072"/>
    </i>
    <i r="2">
      <x v="948"/>
    </i>
    <i r="1">
      <x v="1082"/>
    </i>
    <i r="2">
      <x v="832"/>
    </i>
    <i r="1">
      <x v="1085"/>
    </i>
    <i r="2">
      <x v="835"/>
    </i>
    <i r="1">
      <x v="1125"/>
    </i>
    <i r="2">
      <x v="1135"/>
    </i>
    <i r="1">
      <x v="1151"/>
    </i>
    <i r="2">
      <x v="1655"/>
    </i>
    <i r="1">
      <x v="1153"/>
    </i>
    <i r="2">
      <x v="1654"/>
    </i>
    <i r="1">
      <x v="1300"/>
    </i>
    <i r="2">
      <x v="1823"/>
    </i>
    <i r="1">
      <x v="1330"/>
    </i>
    <i r="2">
      <x v="1642"/>
    </i>
    <i r="1">
      <x v="1333"/>
    </i>
    <i r="2">
      <x v="1622"/>
    </i>
    <i>
      <x v="78"/>
    </i>
    <i r="1">
      <x v="9"/>
    </i>
    <i r="2">
      <x v="608"/>
    </i>
    <i r="1">
      <x v="72"/>
    </i>
    <i r="2">
      <x v="1890"/>
    </i>
    <i r="1">
      <x v="114"/>
    </i>
    <i r="2">
      <x v="1408"/>
    </i>
    <i r="1">
      <x v="190"/>
    </i>
    <i r="2">
      <x v="887"/>
    </i>
    <i r="1">
      <x v="200"/>
    </i>
    <i r="2">
      <x v="887"/>
    </i>
    <i r="1">
      <x v="233"/>
    </i>
    <i r="2">
      <x v="70"/>
    </i>
    <i r="1">
      <x v="293"/>
    </i>
    <i r="2">
      <x v="2103"/>
    </i>
    <i r="1">
      <x v="419"/>
    </i>
    <i r="2">
      <x v="850"/>
    </i>
    <i r="1">
      <x v="438"/>
    </i>
    <i r="2">
      <x v="2048"/>
    </i>
    <i r="1">
      <x v="580"/>
    </i>
    <i r="2">
      <x v="1211"/>
    </i>
    <i r="1">
      <x v="621"/>
    </i>
    <i r="2">
      <x v="344"/>
    </i>
    <i r="1">
      <x v="623"/>
    </i>
    <i r="2">
      <x v="344"/>
    </i>
    <i r="1">
      <x v="664"/>
    </i>
    <i r="2">
      <x v="747"/>
    </i>
    <i r="1">
      <x v="676"/>
    </i>
    <i r="2">
      <x v="765"/>
    </i>
    <i r="1">
      <x v="678"/>
    </i>
    <i r="2">
      <x v="765"/>
    </i>
    <i r="1">
      <x v="724"/>
    </i>
    <i r="2">
      <x v="373"/>
    </i>
    <i r="1">
      <x v="731"/>
    </i>
    <i r="2">
      <x v="373"/>
    </i>
    <i r="1">
      <x v="788"/>
    </i>
    <i r="2">
      <x v="214"/>
    </i>
    <i r="1">
      <x v="789"/>
    </i>
    <i r="2">
      <x v="131"/>
    </i>
    <i r="1">
      <x v="803"/>
    </i>
    <i r="2">
      <x v="201"/>
    </i>
    <i r="1">
      <x v="805"/>
    </i>
    <i r="2">
      <x v="201"/>
    </i>
    <i r="1">
      <x v="806"/>
    </i>
    <i r="2">
      <x v="201"/>
    </i>
    <i r="1">
      <x v="818"/>
    </i>
    <i r="2">
      <x v="166"/>
    </i>
    <i r="1">
      <x v="820"/>
    </i>
    <i r="2">
      <x v="166"/>
    </i>
    <i r="1">
      <x v="825"/>
    </i>
    <i r="2">
      <x v="195"/>
    </i>
    <i r="1">
      <x v="827"/>
    </i>
    <i r="2">
      <x v="195"/>
    </i>
    <i r="1">
      <x v="836"/>
    </i>
    <i r="2">
      <x v="302"/>
    </i>
    <i r="1">
      <x v="838"/>
    </i>
    <i r="2">
      <x v="302"/>
    </i>
    <i r="1">
      <x v="839"/>
    </i>
    <i r="2">
      <x v="301"/>
    </i>
    <i r="1">
      <x v="855"/>
    </i>
    <i r="2">
      <x v="296"/>
    </i>
    <i r="1">
      <x v="866"/>
    </i>
    <i r="2">
      <x v="244"/>
    </i>
    <i r="1">
      <x v="872"/>
    </i>
    <i r="2">
      <x v="238"/>
    </i>
    <i r="1">
      <x v="875"/>
    </i>
    <i r="2">
      <x v="238"/>
    </i>
    <i r="1">
      <x v="900"/>
    </i>
    <i r="2">
      <x v="257"/>
    </i>
    <i r="1">
      <x v="902"/>
    </i>
    <i r="2">
      <x v="257"/>
    </i>
    <i r="1">
      <x v="903"/>
    </i>
    <i r="2">
      <x v="257"/>
    </i>
    <i r="1">
      <x v="933"/>
    </i>
    <i r="2">
      <x v="1177"/>
    </i>
    <i r="1">
      <x v="936"/>
    </i>
    <i r="2">
      <x v="1177"/>
    </i>
    <i r="1">
      <x v="974"/>
    </i>
    <i r="2">
      <x v="1087"/>
    </i>
    <i r="1">
      <x v="978"/>
    </i>
    <i r="2">
      <x v="969"/>
    </i>
    <i r="1">
      <x v="979"/>
    </i>
    <i r="2">
      <x v="969"/>
    </i>
    <i r="1">
      <x v="980"/>
    </i>
    <i r="2">
      <x v="969"/>
    </i>
    <i r="1">
      <x v="995"/>
    </i>
    <i r="2">
      <x v="1071"/>
    </i>
    <i r="1">
      <x v="1022"/>
    </i>
    <i r="2">
      <x v="1046"/>
    </i>
    <i r="1">
      <x v="1038"/>
    </i>
    <i r="2">
      <x v="437"/>
    </i>
    <i r="1">
      <x v="1039"/>
    </i>
    <i r="2">
      <x v="437"/>
    </i>
    <i r="1">
      <x v="1040"/>
    </i>
    <i r="2">
      <x v="437"/>
    </i>
    <i r="1">
      <x v="1188"/>
    </i>
    <i r="2">
      <x v="2043"/>
    </i>
    <i r="1">
      <x v="1240"/>
    </i>
    <i r="2">
      <x v="463"/>
    </i>
    <i r="1">
      <x v="1244"/>
    </i>
    <i r="2">
      <x v="575"/>
    </i>
    <i r="1">
      <x v="1245"/>
    </i>
    <i r="2">
      <x v="575"/>
    </i>
    <i r="1">
      <x v="1253"/>
    </i>
    <i r="2">
      <x v="1674"/>
    </i>
    <i>
      <x v="79"/>
    </i>
    <i r="1">
      <x v="97"/>
    </i>
    <i r="2">
      <x v="2016"/>
    </i>
    <i r="1">
      <x v="114"/>
    </i>
    <i r="2">
      <x v="1408"/>
    </i>
    <i r="1">
      <x v="149"/>
    </i>
    <i r="2">
      <x v="1465"/>
    </i>
    <i r="1">
      <x v="268"/>
    </i>
    <i r="2">
      <x v="565"/>
    </i>
    <i r="1">
      <x v="293"/>
    </i>
    <i r="2">
      <x v="2103"/>
    </i>
    <i r="1">
      <x v="318"/>
    </i>
    <i r="2">
      <x v="1723"/>
    </i>
    <i r="1">
      <x v="389"/>
    </i>
    <i r="2">
      <x v="548"/>
    </i>
    <i r="1">
      <x v="419"/>
    </i>
    <i r="2">
      <x v="850"/>
    </i>
    <i r="1">
      <x v="438"/>
    </i>
    <i r="2">
      <x v="2048"/>
    </i>
    <i r="1">
      <x v="456"/>
    </i>
    <i r="2">
      <x v="1971"/>
    </i>
    <i r="1">
      <x v="501"/>
    </i>
    <i r="2">
      <x v="361"/>
    </i>
    <i r="1">
      <x v="509"/>
    </i>
    <i r="2">
      <x v="677"/>
    </i>
    <i r="1">
      <x v="606"/>
    </i>
    <i r="2">
      <x v="1248"/>
    </i>
    <i r="1">
      <x v="724"/>
    </i>
    <i r="2">
      <x v="373"/>
    </i>
    <i r="1">
      <x v="836"/>
    </i>
    <i r="2">
      <x v="302"/>
    </i>
    <i r="1">
      <x v="926"/>
    </i>
    <i r="2">
      <x v="1588"/>
    </i>
    <i r="1">
      <x v="933"/>
    </i>
    <i r="2">
      <x v="1177"/>
    </i>
    <i r="1">
      <x v="1188"/>
    </i>
    <i r="2">
      <x v="2043"/>
    </i>
    <i r="1">
      <x v="1206"/>
    </i>
    <i r="2">
      <x v="591"/>
    </i>
    <i>
      <x v="80"/>
    </i>
    <i r="1">
      <x v="96"/>
    </i>
    <i r="2">
      <x v="2012"/>
    </i>
    <i r="1">
      <x v="318"/>
    </i>
    <i r="2">
      <x v="1723"/>
    </i>
    <i r="1">
      <x v="390"/>
    </i>
    <i r="2">
      <x v="1273"/>
    </i>
    <i r="1">
      <x v="419"/>
    </i>
    <i r="2">
      <x v="850"/>
    </i>
    <i r="1">
      <x v="456"/>
    </i>
    <i r="2">
      <x v="1944"/>
    </i>
    <i r="1">
      <x v="606"/>
    </i>
    <i r="2">
      <x v="1248"/>
    </i>
    <i r="1">
      <x v="697"/>
    </i>
    <i r="2">
      <x v="1054"/>
    </i>
    <i r="1">
      <x v="724"/>
    </i>
    <i r="2">
      <x v="373"/>
    </i>
    <i r="1">
      <x v="803"/>
    </i>
    <i r="2">
      <x v="201"/>
    </i>
    <i r="1">
      <x v="825"/>
    </i>
    <i r="2">
      <x v="195"/>
    </i>
    <i r="1">
      <x v="866"/>
    </i>
    <i r="2">
      <x v="238"/>
    </i>
    <i r="1">
      <x v="888"/>
    </i>
    <i r="2">
      <x v="222"/>
    </i>
    <i r="1">
      <x v="933"/>
    </i>
    <i r="2">
      <x v="1177"/>
    </i>
    <i r="1">
      <x v="1038"/>
    </i>
    <i r="2">
      <x v="437"/>
    </i>
    <i r="1">
      <x v="1055"/>
    </i>
    <i r="2">
      <x v="494"/>
    </i>
    <i r="1">
      <x v="1097"/>
    </i>
    <i r="2">
      <x v="804"/>
    </i>
    <i r="1">
      <x v="1140"/>
    </i>
    <i r="2">
      <x v="1645"/>
    </i>
    <i r="1">
      <x v="1244"/>
    </i>
    <i r="2">
      <x v="575"/>
    </i>
    <i>
      <x v="81"/>
    </i>
    <i r="1">
      <x v="293"/>
    </i>
    <i r="2">
      <x v="2103"/>
    </i>
    <i r="1">
      <x v="438"/>
    </i>
    <i r="2">
      <x v="2048"/>
    </i>
    <i r="1">
      <x v="663"/>
    </i>
    <i r="2">
      <x v="747"/>
    </i>
    <i r="1">
      <x v="664"/>
    </i>
    <i r="2">
      <x v="747"/>
    </i>
    <i r="1">
      <x v="676"/>
    </i>
    <i r="2">
      <x v="765"/>
    </i>
    <i r="1">
      <x v="686"/>
    </i>
    <i r="2">
      <x v="1269"/>
    </i>
    <i r="1">
      <x v="691"/>
    </i>
    <i r="2">
      <x v="1073"/>
    </i>
    <i r="1">
      <x v="694"/>
    </i>
    <i r="2">
      <x v="646"/>
    </i>
    <i r="1">
      <x v="695"/>
    </i>
    <i r="2">
      <x v="648"/>
    </i>
    <i r="1">
      <x v="697"/>
    </i>
    <i r="2">
      <x v="1054"/>
    </i>
    <i r="1">
      <x v="698"/>
    </i>
    <i r="2">
      <x v="2088"/>
    </i>
    <i r="1">
      <x v="724"/>
    </i>
    <i r="2">
      <x v="373"/>
    </i>
    <i r="1">
      <x v="736"/>
    </i>
    <i r="2">
      <x v="417"/>
    </i>
    <i r="1">
      <x v="742"/>
    </i>
    <i r="2">
      <x v="430"/>
    </i>
    <i r="1">
      <x v="777"/>
    </i>
    <i r="2">
      <x v="6"/>
    </i>
    <i r="1">
      <x v="1021"/>
    </i>
    <i r="2">
      <x v="2033"/>
    </i>
    <i>
      <x v="82"/>
    </i>
    <i r="1">
      <x v="97"/>
    </i>
    <i r="2">
      <x v="2016"/>
    </i>
    <i r="1">
      <x v="114"/>
    </i>
    <i r="2">
      <x v="2065"/>
    </i>
    <i r="1">
      <x v="228"/>
    </i>
    <i r="2">
      <x v="1809"/>
    </i>
    <i r="1">
      <x v="293"/>
    </i>
    <i r="2">
      <x v="2103"/>
    </i>
    <i r="1">
      <x v="297"/>
    </i>
    <i r="2">
      <x v="446"/>
    </i>
    <i r="1">
      <x v="438"/>
    </i>
    <i r="2">
      <x v="2048"/>
    </i>
    <i r="1">
      <x v="444"/>
    </i>
    <i r="2">
      <x v="2052"/>
    </i>
    <i r="1">
      <x v="563"/>
    </i>
    <i r="2">
      <x v="651"/>
    </i>
    <i r="1">
      <x v="572"/>
    </i>
    <i r="2">
      <x v="1854"/>
    </i>
    <i r="1">
      <x v="676"/>
    </i>
    <i r="2">
      <x v="765"/>
    </i>
    <i r="1">
      <x v="686"/>
    </i>
    <i r="2">
      <x v="2113"/>
    </i>
    <i r="1">
      <x v="691"/>
    </i>
    <i r="2">
      <x v="1073"/>
    </i>
    <i r="1">
      <x v="692"/>
    </i>
    <i r="2">
      <x v="1080"/>
    </i>
    <i r="1">
      <x v="694"/>
    </i>
    <i r="2">
      <x v="646"/>
    </i>
    <i r="1">
      <x v="705"/>
    </i>
    <i r="2">
      <x v="284"/>
    </i>
    <i r="1">
      <x v="724"/>
    </i>
    <i r="2">
      <x v="422"/>
    </i>
    <i r="1">
      <x v="731"/>
    </i>
    <i r="2">
      <x v="379"/>
    </i>
    <i r="1">
      <x v="739"/>
    </i>
    <i r="2">
      <x v="421"/>
    </i>
    <i r="1">
      <x v="777"/>
    </i>
    <i r="2">
      <x v="2"/>
    </i>
    <i r="1">
      <x v="864"/>
    </i>
    <i r="2">
      <x v="337"/>
    </i>
    <i r="1">
      <x v="866"/>
    </i>
    <i r="2">
      <x v="238"/>
    </i>
    <i r="1">
      <x v="888"/>
    </i>
    <i r="2">
      <x v="222"/>
    </i>
    <i r="1">
      <x v="889"/>
    </i>
    <i r="2">
      <x v="2144"/>
    </i>
    <i r="1">
      <x v="900"/>
    </i>
    <i r="2">
      <x v="259"/>
    </i>
    <i r="1">
      <x v="986"/>
    </i>
    <i r="2">
      <x v="146"/>
    </i>
    <i>
      <x v="83"/>
    </i>
    <i r="1">
      <x v="297"/>
    </i>
    <i r="2">
      <x v="447"/>
    </i>
    <i r="1">
      <x v="298"/>
    </i>
    <i r="2">
      <x v="123"/>
    </i>
    <i r="1">
      <x v="318"/>
    </i>
    <i r="2">
      <x v="1723"/>
    </i>
    <i r="1">
      <x v="368"/>
    </i>
    <i r="2">
      <x v="1729"/>
    </i>
    <i r="1">
      <x v="369"/>
    </i>
    <i r="2">
      <x v="1754"/>
    </i>
    <i r="1">
      <x v="370"/>
    </i>
    <i r="2">
      <x v="1727"/>
    </i>
    <i r="1">
      <x v="374"/>
    </i>
    <i r="2">
      <x v="1728"/>
    </i>
    <i r="1">
      <x v="390"/>
    </i>
    <i r="2">
      <x v="1273"/>
    </i>
    <i r="1">
      <x v="501"/>
    </i>
    <i r="2">
      <x v="361"/>
    </i>
    <i r="1">
      <x v="698"/>
    </i>
    <i r="2">
      <x v="2089"/>
    </i>
    <i r="1">
      <x v="702"/>
    </i>
    <i r="2">
      <x v="119"/>
    </i>
    <i r="1">
      <x v="705"/>
    </i>
    <i r="2">
      <x v="287"/>
    </i>
    <i r="1">
      <x v="707"/>
    </i>
    <i r="2">
      <x v="118"/>
    </i>
    <i r="1">
      <x v="708"/>
    </i>
    <i r="2">
      <x v="286"/>
    </i>
    <i r="1">
      <x v="712"/>
    </i>
    <i r="2">
      <x v="124"/>
    </i>
    <i r="1">
      <x v="724"/>
    </i>
    <i r="2">
      <x v="410"/>
    </i>
    <i r="1">
      <x v="754"/>
    </i>
    <i r="2">
      <x v="400"/>
    </i>
    <i r="1">
      <x v="766"/>
    </i>
    <i r="2">
      <x v="398"/>
    </i>
    <i r="1">
      <x v="767"/>
    </i>
    <i r="2">
      <x v="116"/>
    </i>
    <i r="1">
      <x v="777"/>
    </i>
    <i r="2">
      <x v="9"/>
    </i>
    <i>
      <x v="84"/>
    </i>
    <i r="1">
      <x v="88"/>
    </i>
    <i r="2">
      <x v="2007"/>
    </i>
    <i r="1">
      <x v="95"/>
    </i>
    <i r="2">
      <x v="176"/>
    </i>
    <i r="1">
      <x v="97"/>
    </i>
    <i r="2">
      <x v="2016"/>
    </i>
    <i r="1">
      <x v="101"/>
    </i>
    <i r="2">
      <x v="2029"/>
    </i>
    <i r="1">
      <x v="107"/>
    </i>
    <i r="2">
      <x v="1394"/>
    </i>
    <i r="1">
      <x v="114"/>
    </i>
    <i r="2">
      <x v="1408"/>
    </i>
    <i r="1">
      <x v="149"/>
    </i>
    <i r="2">
      <x v="1466"/>
    </i>
    <i r="1">
      <x v="166"/>
    </i>
    <i r="2">
      <x v="1457"/>
    </i>
    <i r="1">
      <x v="168"/>
    </i>
    <i r="2">
      <x v="1449"/>
    </i>
    <i r="1">
      <x v="214"/>
    </i>
    <i r="2">
      <x v="917"/>
    </i>
    <i r="1">
      <x v="228"/>
    </i>
    <i r="2">
      <x v="922"/>
    </i>
    <i r="1">
      <x v="262"/>
    </i>
    <i r="2">
      <x v="1996"/>
    </i>
    <i r="1">
      <x v="268"/>
    </i>
    <i r="2">
      <x v="565"/>
    </i>
    <i r="1">
      <x v="293"/>
    </i>
    <i r="2">
      <x v="2103"/>
    </i>
    <i r="1">
      <x v="300"/>
    </i>
    <i r="2">
      <x v="1565"/>
    </i>
    <i r="1">
      <x v="318"/>
    </i>
    <i r="2">
      <x v="1723"/>
    </i>
    <i r="1">
      <x v="389"/>
    </i>
    <i r="2">
      <x v="550"/>
    </i>
    <i r="1">
      <x v="390"/>
    </i>
    <i r="2">
      <x v="1273"/>
    </i>
    <i r="1">
      <x v="416"/>
    </i>
    <i r="2">
      <x v="25"/>
    </i>
    <i r="1">
      <x v="419"/>
    </i>
    <i r="2">
      <x v="850"/>
    </i>
    <i r="1">
      <x v="434"/>
    </i>
    <i r="2">
      <x v="881"/>
    </i>
    <i r="1">
      <x v="438"/>
    </i>
    <i r="2">
      <x v="2048"/>
    </i>
    <i r="1">
      <x v="456"/>
    </i>
    <i r="2">
      <x v="1971"/>
    </i>
    <i r="1">
      <x v="501"/>
    </i>
    <i r="2">
      <x v="361"/>
    </i>
    <i r="1">
      <x v="509"/>
    </i>
    <i r="2">
      <x v="677"/>
    </i>
    <i r="1">
      <x v="559"/>
    </i>
    <i r="2">
      <x v="1834"/>
    </i>
    <i r="1">
      <x v="563"/>
    </i>
    <i r="2">
      <x v="651"/>
    </i>
    <i r="1">
      <x v="577"/>
    </i>
    <i r="2">
      <x v="1840"/>
    </i>
    <i r="1">
      <x v="580"/>
    </i>
    <i r="2">
      <x v="1211"/>
    </i>
    <i r="1">
      <x v="606"/>
    </i>
    <i r="2">
      <x v="1248"/>
    </i>
    <i r="1">
      <x v="617"/>
    </i>
    <i r="2">
      <x v="1262"/>
    </i>
    <i r="1">
      <x v="621"/>
    </i>
    <i r="2">
      <x v="344"/>
    </i>
    <i r="1">
      <x v="637"/>
    </i>
    <i r="2">
      <x v="372"/>
    </i>
    <i r="1">
      <x v="664"/>
    </i>
    <i r="2">
      <x v="752"/>
    </i>
    <i r="1">
      <x v="676"/>
    </i>
    <i r="2">
      <x v="765"/>
    </i>
    <i r="1">
      <x v="697"/>
    </i>
    <i r="2">
      <x v="1054"/>
    </i>
    <i r="1">
      <x v="698"/>
    </i>
    <i r="2">
      <x v="2088"/>
    </i>
    <i r="1">
      <x v="724"/>
    </i>
    <i r="2">
      <x v="373"/>
    </i>
    <i r="1">
      <x v="777"/>
    </i>
    <i r="2">
      <x v="6"/>
    </i>
    <i r="1">
      <x v="836"/>
    </i>
    <i r="2">
      <x v="302"/>
    </i>
    <i r="1">
      <x v="861"/>
    </i>
    <i r="2">
      <x v="1865"/>
    </i>
    <i r="1">
      <x v="933"/>
    </i>
    <i r="2">
      <x v="1169"/>
    </i>
    <i r="1">
      <x v="967"/>
    </i>
    <i r="2">
      <x v="962"/>
    </i>
    <i r="1">
      <x v="975"/>
    </i>
    <i r="2">
      <x v="959"/>
    </i>
    <i r="1">
      <x v="976"/>
    </i>
    <i r="2">
      <x v="1064"/>
    </i>
    <i r="1">
      <x v="997"/>
    </i>
    <i r="2">
      <x v="334"/>
    </i>
    <i r="1">
      <x v="998"/>
    </i>
    <i r="2">
      <x v="991"/>
    </i>
    <i r="1">
      <x v="1002"/>
    </i>
    <i r="2">
      <x v="999"/>
    </i>
    <i r="1">
      <x v="1015"/>
    </i>
    <i r="2">
      <x v="1026"/>
    </i>
    <i r="1">
      <x v="1038"/>
    </i>
    <i r="2">
      <x v="437"/>
    </i>
    <i r="1">
      <x v="1073"/>
    </i>
    <i r="2">
      <x v="831"/>
    </i>
    <i r="1">
      <x v="1091"/>
    </i>
    <i r="2">
      <x v="2024"/>
    </i>
    <i r="1">
      <x v="1097"/>
    </i>
    <i r="2">
      <x v="1111"/>
    </i>
    <i r="1">
      <x v="1140"/>
    </i>
    <i r="2">
      <x v="1645"/>
    </i>
    <i r="1">
      <x v="1188"/>
    </i>
    <i r="2">
      <x v="2043"/>
    </i>
    <i r="1">
      <x v="1206"/>
    </i>
    <i r="2">
      <x v="591"/>
    </i>
    <i r="1">
      <x v="1217"/>
    </i>
    <i r="2">
      <x v="1151"/>
    </i>
    <i r="1">
      <x v="1231"/>
    </i>
    <i r="2">
      <x v="1151"/>
    </i>
    <i r="1">
      <x v="1253"/>
    </i>
    <i r="2">
      <x v="1674"/>
    </i>
    <i r="1">
      <x v="1280"/>
    </i>
    <i r="2">
      <x v="1707"/>
    </i>
    <i r="1">
      <x v="1296"/>
    </i>
    <i r="2">
      <x v="1827"/>
    </i>
    <i r="1">
      <x v="1304"/>
    </i>
    <i r="2">
      <x v="1631"/>
    </i>
    <i r="1">
      <x v="1331"/>
    </i>
    <i r="2">
      <x v="1627"/>
    </i>
    <i>
      <x v="85"/>
    </i>
    <i r="1">
      <x v="114"/>
    </i>
    <i r="2">
      <x v="1408"/>
    </i>
    <i r="1">
      <x v="149"/>
    </i>
    <i r="2">
      <x v="1466"/>
    </i>
    <i r="1">
      <x v="214"/>
    </i>
    <i r="2">
      <x v="917"/>
    </i>
    <i r="1">
      <x v="250"/>
    </i>
    <i r="2">
      <x v="1617"/>
    </i>
    <i r="1">
      <x v="318"/>
    </i>
    <i r="2">
      <x v="1723"/>
    </i>
    <i r="1">
      <x v="390"/>
    </i>
    <i r="2">
      <x v="1273"/>
    </i>
    <i r="1">
      <x v="416"/>
    </i>
    <i r="2">
      <x v="25"/>
    </i>
    <i r="1">
      <x v="456"/>
    </i>
    <i r="2">
      <x v="1944"/>
    </i>
    <i r="1">
      <x v="501"/>
    </i>
    <i r="2">
      <x v="361"/>
    </i>
    <i r="1">
      <x v="509"/>
    </i>
    <i r="2">
      <x v="677"/>
    </i>
    <i r="1">
      <x v="580"/>
    </i>
    <i r="2">
      <x v="1211"/>
    </i>
    <i r="1">
      <x v="606"/>
    </i>
    <i r="2">
      <x v="1248"/>
    </i>
    <i r="1">
      <x v="691"/>
    </i>
    <i r="2">
      <x v="1073"/>
    </i>
    <i r="1">
      <x v="724"/>
    </i>
    <i r="2">
      <x v="373"/>
    </i>
    <i r="1">
      <x v="836"/>
    </i>
    <i r="2">
      <x v="302"/>
    </i>
    <i r="1">
      <x v="933"/>
    </i>
    <i r="2">
      <x v="1168"/>
    </i>
    <i r="1">
      <x v="1253"/>
    </i>
    <i r="2">
      <x v="1674"/>
    </i>
    <i>
      <x v="86"/>
    </i>
    <i r="1">
      <x v="318"/>
    </i>
    <i r="2">
      <x v="1723"/>
    </i>
    <i r="1">
      <x v="456"/>
    </i>
    <i r="2">
      <x v="1971"/>
    </i>
    <i r="1">
      <x v="509"/>
    </i>
    <i r="2">
      <x v="677"/>
    </i>
    <i r="1">
      <x v="724"/>
    </i>
    <i r="2">
      <x v="373"/>
    </i>
    <i r="1">
      <x v="788"/>
    </i>
    <i r="2">
      <x v="214"/>
    </i>
    <i r="1">
      <x v="803"/>
    </i>
    <i r="2">
      <x v="201"/>
    </i>
    <i r="1">
      <x v="836"/>
    </i>
    <i r="2">
      <x v="302"/>
    </i>
    <i r="1">
      <x v="866"/>
    </i>
    <i r="2">
      <x v="238"/>
    </i>
    <i r="1">
      <x v="900"/>
    </i>
    <i r="2">
      <x v="258"/>
    </i>
    <i r="1">
      <x v="1034"/>
    </i>
    <i r="2">
      <x v="1058"/>
    </i>
    <i r="1">
      <x v="1037"/>
    </i>
    <i r="2">
      <x v="1107"/>
    </i>
    <i>
      <x v="87"/>
    </i>
    <i r="1">
      <x v="101"/>
    </i>
    <i r="2">
      <x v="2029"/>
    </i>
    <i r="1">
      <x v="114"/>
    </i>
    <i r="2">
      <x v="1408"/>
    </i>
    <i r="1">
      <x v="318"/>
    </i>
    <i r="2">
      <x v="1833"/>
    </i>
    <i r="1">
      <x v="354"/>
    </i>
    <i r="2">
      <x v="1806"/>
    </i>
    <i r="1">
      <x v="390"/>
    </i>
    <i r="2">
      <x v="1273"/>
    </i>
    <i r="1">
      <x v="405"/>
    </i>
    <i r="2">
      <x v="1273"/>
    </i>
    <i r="1">
      <x v="419"/>
    </i>
    <i r="2">
      <x v="850"/>
    </i>
    <i r="1">
      <x v="427"/>
    </i>
    <i r="2">
      <x v="850"/>
    </i>
    <i r="1">
      <x v="438"/>
    </i>
    <i r="2">
      <x v="2048"/>
    </i>
    <i r="1">
      <x v="446"/>
    </i>
    <i r="2">
      <x v="2048"/>
    </i>
    <i r="1">
      <x v="456"/>
    </i>
    <i r="2">
      <x v="1529"/>
    </i>
    <i r="1">
      <x v="481"/>
    </i>
    <i r="2">
      <x v="1977"/>
    </i>
    <i r="1">
      <x v="509"/>
    </i>
    <i r="2">
      <x v="701"/>
    </i>
    <i r="1">
      <x v="525"/>
    </i>
    <i r="2">
      <x v="720"/>
    </i>
    <i r="1">
      <x v="537"/>
    </i>
    <i r="2">
      <x v="677"/>
    </i>
    <i r="1">
      <x v="545"/>
    </i>
    <i r="2">
      <x v="816"/>
    </i>
    <i r="1">
      <x v="549"/>
    </i>
    <i r="2">
      <x v="816"/>
    </i>
    <i r="1">
      <x v="552"/>
    </i>
    <i r="2">
      <x v="816"/>
    </i>
    <i r="1">
      <x v="606"/>
    </i>
    <i r="2">
      <x v="1248"/>
    </i>
    <i r="1">
      <x v="612"/>
    </i>
    <i r="2">
      <x v="1249"/>
    </i>
    <i r="1">
      <x v="615"/>
    </i>
    <i r="2">
      <x v="1261"/>
    </i>
    <i r="1">
      <x v="616"/>
    </i>
    <i r="2">
      <x v="1261"/>
    </i>
    <i r="1">
      <x v="621"/>
    </i>
    <i r="2">
      <x v="344"/>
    </i>
    <i r="1">
      <x v="628"/>
    </i>
    <i r="2">
      <x v="351"/>
    </i>
    <i r="1">
      <x v="664"/>
    </i>
    <i r="2">
      <x v="747"/>
    </i>
    <i r="1">
      <x v="705"/>
    </i>
    <i r="2">
      <x v="1057"/>
    </i>
    <i r="1">
      <x v="709"/>
    </i>
    <i r="2">
      <x v="1056"/>
    </i>
    <i r="1">
      <x v="724"/>
    </i>
    <i r="2">
      <x v="1493"/>
    </i>
    <i r="1">
      <x v="756"/>
    </i>
    <i r="2">
      <x v="1492"/>
    </i>
    <i r="1">
      <x v="803"/>
    </i>
    <i r="2">
      <x v="201"/>
    </i>
    <i r="1">
      <x v="810"/>
    </i>
    <i r="2">
      <x v="201"/>
    </i>
    <i r="1">
      <x v="818"/>
    </i>
    <i r="2">
      <x v="166"/>
    </i>
    <i r="1">
      <x v="822"/>
    </i>
    <i r="2">
      <x v="166"/>
    </i>
    <i r="1">
      <x v="825"/>
    </i>
    <i r="2">
      <x v="130"/>
    </i>
    <i r="1">
      <x v="831"/>
    </i>
    <i r="2">
      <x v="195"/>
    </i>
    <i r="1">
      <x v="836"/>
    </i>
    <i r="2">
      <x v="302"/>
    </i>
    <i r="1">
      <x v="844"/>
    </i>
    <i r="2">
      <x v="302"/>
    </i>
    <i r="1">
      <x v="855"/>
    </i>
    <i r="2">
      <x v="133"/>
    </i>
    <i r="1">
      <x v="857"/>
    </i>
    <i r="2">
      <x v="296"/>
    </i>
    <i r="1">
      <x v="866"/>
    </i>
    <i r="2">
      <x v="252"/>
    </i>
    <i r="1">
      <x v="879"/>
    </i>
    <i r="2">
      <x v="237"/>
    </i>
    <i r="1">
      <x v="888"/>
    </i>
    <i r="2">
      <x v="232"/>
    </i>
    <i r="1">
      <x v="892"/>
    </i>
    <i r="2">
      <x v="233"/>
    </i>
    <i r="1">
      <x v="900"/>
    </i>
    <i r="2">
      <x v="1526"/>
    </i>
    <i r="1">
      <x v="907"/>
    </i>
    <i r="2">
      <x v="1525"/>
    </i>
    <i r="1">
      <x v="915"/>
    </i>
    <i r="2">
      <x v="273"/>
    </i>
    <i r="1">
      <x v="918"/>
    </i>
    <i r="2">
      <x v="272"/>
    </i>
    <i r="1">
      <x v="924"/>
    </i>
    <i r="2">
      <x v="132"/>
    </i>
    <i r="1">
      <x v="1038"/>
    </i>
    <i r="2">
      <x v="437"/>
    </i>
    <i r="1">
      <x v="1042"/>
    </i>
    <i r="2">
      <x v="1333"/>
    </i>
    <i r="1">
      <x v="1055"/>
    </i>
    <i r="2">
      <x v="494"/>
    </i>
    <i r="1">
      <x v="1065"/>
    </i>
    <i r="2">
      <x v="175"/>
    </i>
    <i r="1">
      <x v="1097"/>
    </i>
    <i r="2">
      <x v="1111"/>
    </i>
    <i r="1">
      <x v="1118"/>
    </i>
    <i r="2">
      <x v="1129"/>
    </i>
    <i r="1">
      <x v="1140"/>
    </i>
    <i r="2">
      <x v="1645"/>
    </i>
    <i r="1">
      <x v="1206"/>
    </i>
    <i r="2">
      <x v="591"/>
    </i>
    <i r="1">
      <x v="1227"/>
    </i>
    <i r="2">
      <x v="555"/>
    </i>
    <i r="1">
      <x v="1253"/>
    </i>
    <i r="2">
      <x v="1692"/>
    </i>
    <i r="1">
      <x v="1261"/>
    </i>
    <i r="2">
      <x v="1691"/>
    </i>
    <i r="1">
      <x v="1331"/>
    </i>
    <i r="2">
      <x v="1627"/>
    </i>
    <i r="1">
      <x v="1335"/>
    </i>
    <i r="2">
      <x v="1523"/>
    </i>
    <i>
      <x v="88"/>
    </i>
    <i r="1">
      <x v="97"/>
    </i>
    <i r="2">
      <x v="2016"/>
    </i>
    <i r="1">
      <x v="101"/>
    </i>
    <i r="2">
      <x v="2029"/>
    </i>
    <i r="1">
      <x v="318"/>
    </i>
    <i r="2">
      <x v="1723"/>
    </i>
    <i r="1">
      <x v="390"/>
    </i>
    <i r="2">
      <x v="1273"/>
    </i>
    <i r="1">
      <x v="438"/>
    </i>
    <i r="2">
      <x v="2048"/>
    </i>
    <i r="1">
      <x v="509"/>
    </i>
    <i r="2">
      <x v="677"/>
    </i>
    <i r="1">
      <x v="803"/>
    </i>
    <i r="2">
      <x v="201"/>
    </i>
    <i r="1">
      <x v="866"/>
    </i>
    <i r="2">
      <x v="238"/>
    </i>
    <i r="1">
      <x v="926"/>
    </i>
    <i r="2">
      <x v="1588"/>
    </i>
    <i r="1">
      <x v="1059"/>
    </i>
    <i r="2">
      <x v="360"/>
    </i>
    <i r="1">
      <x v="1068"/>
    </i>
    <i r="2">
      <x v="329"/>
    </i>
    <i>
      <x v="89"/>
    </i>
    <i r="1">
      <x v="190"/>
    </i>
    <i r="2">
      <x v="887"/>
    </i>
    <i r="1">
      <x v="228"/>
    </i>
    <i r="2">
      <x v="922"/>
    </i>
    <i r="1">
      <x v="318"/>
    </i>
    <i r="2">
      <x v="1723"/>
    </i>
    <i r="1">
      <x v="390"/>
    </i>
    <i r="2">
      <x v="1273"/>
    </i>
    <i r="1">
      <x v="456"/>
    </i>
    <i r="2">
      <x v="1944"/>
    </i>
    <i r="1">
      <x v="501"/>
    </i>
    <i r="2">
      <x v="361"/>
    </i>
    <i r="1">
      <x v="676"/>
    </i>
    <i r="2">
      <x v="765"/>
    </i>
    <i r="1">
      <x v="724"/>
    </i>
    <i r="2">
      <x v="373"/>
    </i>
    <i r="1">
      <x v="796"/>
    </i>
    <i r="2">
      <x v="320"/>
    </i>
    <i r="1">
      <x v="803"/>
    </i>
    <i r="2">
      <x v="201"/>
    </i>
    <i r="1">
      <x v="836"/>
    </i>
    <i r="2">
      <x v="302"/>
    </i>
    <i r="1">
      <x v="866"/>
    </i>
    <i r="2">
      <x v="238"/>
    </i>
    <i r="1">
      <x v="888"/>
    </i>
    <i r="2">
      <x v="234"/>
    </i>
    <i>
      <x v="90"/>
    </i>
    <i r="1">
      <x v="114"/>
    </i>
    <i r="2">
      <x v="1408"/>
    </i>
    <i r="1">
      <x v="149"/>
    </i>
    <i r="2">
      <x v="1466"/>
    </i>
    <i r="1">
      <x v="318"/>
    </i>
    <i r="2">
      <x v="1723"/>
    </i>
    <i r="1">
      <x v="509"/>
    </i>
    <i r="2">
      <x v="677"/>
    </i>
    <i r="1">
      <x v="621"/>
    </i>
    <i r="2">
      <x v="344"/>
    </i>
    <i r="1">
      <x v="643"/>
    </i>
    <i r="2">
      <x v="663"/>
    </i>
    <i r="1">
      <x v="724"/>
    </i>
    <i r="2">
      <x v="373"/>
    </i>
    <i r="1">
      <x v="803"/>
    </i>
    <i r="2">
      <x v="210"/>
    </i>
    <i r="1">
      <x v="836"/>
    </i>
    <i r="2">
      <x v="302"/>
    </i>
    <i r="1">
      <x v="866"/>
    </i>
    <i r="2">
      <x v="238"/>
    </i>
    <i r="1">
      <x v="900"/>
    </i>
    <i r="2">
      <x v="259"/>
    </i>
    <i r="1">
      <x v="915"/>
    </i>
    <i r="2">
      <x v="280"/>
    </i>
    <i r="1">
      <x v="924"/>
    </i>
    <i r="2">
      <x v="289"/>
    </i>
    <i r="1">
      <x v="1038"/>
    </i>
    <i r="2">
      <x v="437"/>
    </i>
    <i>
      <x v="91"/>
    </i>
    <i r="1">
      <x v="509"/>
    </i>
    <i r="2">
      <x v="677"/>
    </i>
    <i r="1">
      <x v="724"/>
    </i>
    <i r="2">
      <x v="373"/>
    </i>
    <i r="1">
      <x v="866"/>
    </i>
    <i r="2">
      <x v="238"/>
    </i>
    <i r="1">
      <x v="900"/>
    </i>
    <i r="2">
      <x v="259"/>
    </i>
    <i r="1">
      <x v="1253"/>
    </i>
    <i r="2">
      <x v="1674"/>
    </i>
    <i r="1">
      <x v="1280"/>
    </i>
    <i r="2">
      <x v="1707"/>
    </i>
    <i>
      <x v="92"/>
    </i>
    <i r="1">
      <x v="114"/>
    </i>
    <i r="2">
      <x v="1408"/>
    </i>
    <i r="1">
      <x v="149"/>
    </i>
    <i r="2">
      <x v="1466"/>
    </i>
    <i r="1">
      <x v="318"/>
    </i>
    <i r="2">
      <x v="1723"/>
    </i>
    <i r="1">
      <x v="390"/>
    </i>
    <i r="2">
      <x v="1273"/>
    </i>
    <i r="1">
      <x v="419"/>
    </i>
    <i r="2">
      <x v="850"/>
    </i>
    <i r="1">
      <x v="438"/>
    </i>
    <i r="2">
      <x v="2048"/>
    </i>
    <i r="1">
      <x v="451"/>
    </i>
    <i r="2">
      <x v="879"/>
    </i>
    <i r="1">
      <x v="454"/>
    </i>
    <i r="2">
      <x v="1810"/>
    </i>
    <i r="1">
      <x v="456"/>
    </i>
    <i r="2">
      <x v="1971"/>
    </i>
    <i r="1">
      <x v="501"/>
    </i>
    <i r="2">
      <x v="361"/>
    </i>
    <i r="1">
      <x v="509"/>
    </i>
    <i r="2">
      <x v="677"/>
    </i>
    <i r="1">
      <x v="580"/>
    </i>
    <i r="2">
      <x v="1211"/>
    </i>
    <i r="1">
      <x v="606"/>
    </i>
    <i r="2">
      <x v="1248"/>
    </i>
    <i r="1">
      <x v="621"/>
    </i>
    <i r="2">
      <x v="344"/>
    </i>
    <i r="1">
      <x v="664"/>
    </i>
    <i r="2">
      <x v="747"/>
    </i>
    <i r="1">
      <x v="724"/>
    </i>
    <i r="2">
      <x v="373"/>
    </i>
    <i r="1">
      <x v="777"/>
    </i>
    <i r="2">
      <x v="6"/>
    </i>
    <i r="1">
      <x v="818"/>
    </i>
    <i r="2">
      <x v="166"/>
    </i>
    <i r="1">
      <x v="825"/>
    </i>
    <i r="2">
      <x v="195"/>
    </i>
    <i r="1">
      <x v="866"/>
    </i>
    <i r="2">
      <x v="221"/>
    </i>
    <i r="1">
      <x v="900"/>
    </i>
    <i r="2">
      <x v="259"/>
    </i>
    <i r="1">
      <x v="915"/>
    </i>
    <i r="2">
      <x v="272"/>
    </i>
    <i r="1">
      <x v="920"/>
    </i>
    <i r="2">
      <x v="452"/>
    </i>
    <i r="1">
      <x v="924"/>
    </i>
    <i r="2">
      <x v="289"/>
    </i>
    <i r="1">
      <x v="933"/>
    </i>
    <i r="2">
      <x v="1168"/>
    </i>
    <i r="1">
      <x v="976"/>
    </i>
    <i r="2">
      <x v="1064"/>
    </i>
    <i r="1">
      <x v="1038"/>
    </i>
    <i r="2">
      <x v="437"/>
    </i>
    <i r="1">
      <x v="1053"/>
    </i>
    <i r="2">
      <x v="161"/>
    </i>
    <i r="1">
      <x v="1055"/>
    </i>
    <i r="2">
      <x v="494"/>
    </i>
    <i r="1">
      <x v="1065"/>
    </i>
    <i r="2">
      <x v="175"/>
    </i>
    <i r="1">
      <x v="1244"/>
    </i>
    <i r="2">
      <x v="575"/>
    </i>
    <i r="1">
      <x v="1253"/>
    </i>
    <i r="2">
      <x v="1674"/>
    </i>
    <i r="1">
      <x v="1280"/>
    </i>
    <i r="2">
      <x v="1707"/>
    </i>
    <i r="1">
      <x v="1296"/>
    </i>
    <i r="2">
      <x v="1830"/>
    </i>
    <i r="1">
      <x v="1308"/>
    </i>
    <i r="2">
      <x v="746"/>
    </i>
    <i r="1">
      <x v="1309"/>
    </i>
    <i r="2">
      <x v="743"/>
    </i>
    <i r="1">
      <x v="1331"/>
    </i>
    <i r="2">
      <x v="1627"/>
    </i>
    <i r="1">
      <x v="1953"/>
    </i>
    <i r="2">
      <x v="1468"/>
    </i>
    <i r="1">
      <x v="1954"/>
    </i>
    <i r="2">
      <x v="1725"/>
    </i>
    <i>
      <x v="93"/>
    </i>
    <i r="1">
      <x v="97"/>
    </i>
    <i r="2">
      <x v="2016"/>
    </i>
    <i r="1">
      <x v="109"/>
    </i>
    <i r="2">
      <x v="2067"/>
    </i>
    <i r="1">
      <x v="114"/>
    </i>
    <i r="2">
      <x v="1408"/>
    </i>
    <i r="1">
      <x v="229"/>
    </i>
    <i r="2">
      <x v="1611"/>
    </i>
    <i r="1">
      <x v="268"/>
    </i>
    <i r="2">
      <x v="565"/>
    </i>
    <i r="1">
      <x v="293"/>
    </i>
    <i r="2">
      <x v="2103"/>
    </i>
    <i r="1">
      <x v="300"/>
    </i>
    <i r="2">
      <x v="1565"/>
    </i>
    <i r="1">
      <x v="318"/>
    </i>
    <i r="2">
      <x v="1723"/>
    </i>
    <i r="1">
      <x v="390"/>
    </i>
    <i r="2">
      <x v="1273"/>
    </i>
    <i r="1">
      <x v="434"/>
    </i>
    <i r="2">
      <x v="881"/>
    </i>
    <i r="1">
      <x v="455"/>
    </i>
    <i r="2">
      <x v="1273"/>
    </i>
    <i r="1">
      <x v="456"/>
    </i>
    <i r="2">
      <x v="1944"/>
    </i>
    <i r="1">
      <x v="501"/>
    </i>
    <i r="2">
      <x v="361"/>
    </i>
    <i r="1">
      <x v="509"/>
    </i>
    <i r="2">
      <x v="677"/>
    </i>
    <i r="1">
      <x v="580"/>
    </i>
    <i r="2">
      <x v="1211"/>
    </i>
    <i r="1">
      <x v="606"/>
    </i>
    <i r="2">
      <x v="1248"/>
    </i>
    <i r="1">
      <x v="724"/>
    </i>
    <i r="2">
      <x v="373"/>
    </i>
    <i r="1">
      <x v="788"/>
    </i>
    <i r="2">
      <x v="214"/>
    </i>
    <i r="1">
      <x v="803"/>
    </i>
    <i r="2">
      <x v="201"/>
    </i>
    <i r="1">
      <x v="836"/>
    </i>
    <i r="2">
      <x v="302"/>
    </i>
    <i r="1">
      <x v="866"/>
    </i>
    <i r="2">
      <x v="221"/>
    </i>
    <i r="1">
      <x v="1012"/>
    </i>
    <i r="2">
      <x v="1153"/>
    </i>
    <i r="1">
      <x v="1038"/>
    </i>
    <i r="2">
      <x v="437"/>
    </i>
    <i r="1">
      <x v="1118"/>
    </i>
    <i r="2">
      <x v="1129"/>
    </i>
    <i r="1">
      <x v="1161"/>
    </i>
    <i r="2">
      <x v="1530"/>
    </i>
    <i r="1">
      <x v="1165"/>
    </i>
    <i r="2">
      <x v="23"/>
    </i>
    <i r="1">
      <x v="1182"/>
    </i>
    <i r="2">
      <x v="1542"/>
    </i>
    <i r="1">
      <x v="1188"/>
    </i>
    <i r="2">
      <x v="2043"/>
    </i>
    <i r="1">
      <x v="1192"/>
    </i>
    <i r="2">
      <x v="2186"/>
    </i>
    <i r="1">
      <x v="1205"/>
    </i>
    <i r="2">
      <x v="1860"/>
    </i>
    <i r="1">
      <x v="1206"/>
    </i>
    <i r="2">
      <x v="591"/>
    </i>
    <i r="1">
      <x v="1217"/>
    </i>
    <i r="2">
      <x v="535"/>
    </i>
    <i r="1">
      <x v="1225"/>
    </i>
    <i r="2">
      <x v="659"/>
    </i>
    <i r="1">
      <x v="1228"/>
    </i>
    <i r="2">
      <x v="2181"/>
    </i>
    <i r="1">
      <x v="1231"/>
    </i>
    <i r="2">
      <x v="1151"/>
    </i>
    <i r="1">
      <x v="1233"/>
    </i>
    <i r="2">
      <x v="1043"/>
    </i>
    <i r="1">
      <x v="1234"/>
    </i>
    <i r="2">
      <x v="1083"/>
    </i>
    <i r="1">
      <x v="1240"/>
    </i>
    <i r="2">
      <x v="463"/>
    </i>
    <i r="1">
      <x v="1253"/>
    </i>
    <i r="2">
      <x v="1674"/>
    </i>
    <i r="1">
      <x v="1304"/>
    </i>
    <i r="2">
      <x v="1674"/>
    </i>
    <i>
      <x v="94"/>
    </i>
    <i r="1">
      <x v="17"/>
    </i>
    <i r="2">
      <x v="622"/>
    </i>
    <i r="1">
      <x v="35"/>
    </i>
    <i r="2">
      <x v="1929"/>
    </i>
    <i r="1">
      <x v="42"/>
    </i>
    <i r="2">
      <x v="1926"/>
    </i>
    <i r="1">
      <x v="44"/>
    </i>
    <i r="2">
      <x v="1937"/>
    </i>
    <i r="1">
      <x v="46"/>
    </i>
    <i r="2">
      <x v="1896"/>
    </i>
    <i r="1">
      <x v="49"/>
    </i>
    <i r="2">
      <x v="1915"/>
    </i>
    <i r="1">
      <x v="53"/>
    </i>
    <i r="2">
      <x v="1913"/>
    </i>
    <i r="1">
      <x v="56"/>
    </i>
    <i r="2">
      <x v="1903"/>
    </i>
    <i r="1">
      <x v="61"/>
    </i>
    <i r="2">
      <x v="1916"/>
    </i>
    <i r="1">
      <x v="114"/>
    </i>
    <i r="2">
      <x v="1408"/>
    </i>
    <i r="1">
      <x v="175"/>
    </i>
    <i r="2">
      <x v="1163"/>
    </i>
    <i r="1">
      <x v="177"/>
    </i>
    <i r="2">
      <x v="2131"/>
    </i>
    <i r="1">
      <x v="259"/>
    </i>
    <i r="2">
      <x v="2158"/>
    </i>
    <i r="1">
      <x v="267"/>
    </i>
    <i r="2">
      <x v="1856"/>
    </i>
    <i r="1">
      <x v="268"/>
    </i>
    <i r="2">
      <x v="565"/>
    </i>
    <i r="1">
      <x v="277"/>
    </i>
    <i r="2">
      <x v="2101"/>
    </i>
    <i r="1">
      <x v="283"/>
    </i>
    <i r="2">
      <x v="2145"/>
    </i>
    <i r="1">
      <x v="318"/>
    </i>
    <i r="2">
      <x v="1723"/>
    </i>
    <i r="1">
      <x v="456"/>
    </i>
    <i r="2">
      <x v="1945"/>
    </i>
    <i r="1">
      <x v="509"/>
    </i>
    <i r="2">
      <x v="677"/>
    </i>
    <i r="1">
      <x v="580"/>
    </i>
    <i r="2">
      <x v="1211"/>
    </i>
    <i r="1">
      <x v="605"/>
    </i>
    <i r="2">
      <x v="1243"/>
    </i>
    <i r="1">
      <x v="619"/>
    </i>
    <i r="2">
      <x v="1869"/>
    </i>
    <i r="1">
      <x v="621"/>
    </i>
    <i r="2">
      <x v="344"/>
    </i>
    <i r="1">
      <x v="638"/>
    </i>
    <i r="2">
      <x v="2138"/>
    </i>
    <i r="1">
      <x v="643"/>
    </i>
    <i r="2">
      <x v="665"/>
    </i>
    <i r="1">
      <x v="659"/>
    </i>
    <i r="2">
      <x v="2077"/>
    </i>
    <i r="1">
      <x v="664"/>
    </i>
    <i r="2">
      <x v="747"/>
    </i>
    <i r="1">
      <x v="724"/>
    </i>
    <i r="2">
      <x v="373"/>
    </i>
    <i r="1">
      <x v="888"/>
    </i>
    <i r="2">
      <x v="129"/>
    </i>
    <i r="1">
      <x v="900"/>
    </i>
    <i r="2">
      <x v="142"/>
    </i>
    <i r="1">
      <x v="924"/>
    </i>
    <i r="2">
      <x v="289"/>
    </i>
    <i r="1">
      <x v="1027"/>
    </i>
    <i r="2">
      <x v="810"/>
    </i>
    <i r="1">
      <x v="1038"/>
    </i>
    <i r="2">
      <x v="437"/>
    </i>
    <i r="1">
      <x v="1052"/>
    </i>
    <i r="2">
      <x v="341"/>
    </i>
    <i r="1">
      <x v="1161"/>
    </i>
    <i r="2">
      <x v="1530"/>
    </i>
    <i r="1">
      <x v="1216"/>
    </i>
    <i r="2">
      <x v="662"/>
    </i>
    <i r="1">
      <x v="1240"/>
    </i>
    <i r="2">
      <x v="463"/>
    </i>
    <i r="1">
      <x v="1253"/>
    </i>
    <i r="2">
      <x v="1674"/>
    </i>
    <i r="1">
      <x v="1279"/>
    </i>
    <i r="2">
      <x v="2118"/>
    </i>
    <i>
      <x v="95"/>
    </i>
    <i r="1">
      <x v="97"/>
    </i>
    <i r="2">
      <x v="2015"/>
    </i>
    <i r="1">
      <x v="114"/>
    </i>
    <i r="2">
      <x v="1408"/>
    </i>
    <i r="1">
      <x v="149"/>
    </i>
    <i r="2">
      <x v="1466"/>
    </i>
    <i r="1">
      <x v="166"/>
    </i>
    <i r="2">
      <x v="1458"/>
    </i>
    <i r="1">
      <x v="168"/>
    </i>
    <i r="2">
      <x v="1449"/>
    </i>
    <i r="1">
      <x v="190"/>
    </i>
    <i r="2">
      <x v="887"/>
    </i>
    <i r="1">
      <x v="228"/>
    </i>
    <i r="2">
      <x v="922"/>
    </i>
    <i r="1">
      <x v="262"/>
    </i>
    <i r="2">
      <x v="1996"/>
    </i>
    <i r="1">
      <x v="293"/>
    </i>
    <i r="2">
      <x v="2103"/>
    </i>
    <i r="1">
      <x v="300"/>
    </i>
    <i r="2">
      <x v="1565"/>
    </i>
    <i r="1">
      <x v="318"/>
    </i>
    <i r="2">
      <x v="1723"/>
    </i>
    <i r="1">
      <x v="375"/>
    </i>
    <i r="2">
      <x v="1780"/>
    </i>
    <i r="1">
      <x v="376"/>
    </i>
    <i r="2">
      <x v="1781"/>
    </i>
    <i r="1">
      <x v="382"/>
    </i>
    <i r="2">
      <x v="1767"/>
    </i>
    <i r="1">
      <x v="390"/>
    </i>
    <i r="2">
      <x v="1273"/>
    </i>
    <i r="1">
      <x v="419"/>
    </i>
    <i r="2">
      <x v="850"/>
    </i>
    <i r="1">
      <x v="438"/>
    </i>
    <i r="2">
      <x v="2048"/>
    </i>
    <i r="1">
      <x v="456"/>
    </i>
    <i r="2">
      <x v="1971"/>
    </i>
    <i r="1">
      <x v="501"/>
    </i>
    <i r="2">
      <x v="368"/>
    </i>
    <i r="1">
      <x v="509"/>
    </i>
    <i r="2">
      <x v="677"/>
    </i>
    <i r="1">
      <x v="559"/>
    </i>
    <i r="2">
      <x v="1834"/>
    </i>
    <i r="1">
      <x v="580"/>
    </i>
    <i r="2">
      <x v="1211"/>
    </i>
    <i r="1">
      <x v="606"/>
    </i>
    <i r="2">
      <x v="1248"/>
    </i>
    <i r="1">
      <x v="621"/>
    </i>
    <i r="2">
      <x v="344"/>
    </i>
    <i r="1">
      <x v="676"/>
    </i>
    <i r="2">
      <x v="765"/>
    </i>
    <i r="1">
      <x v="694"/>
    </i>
    <i r="2">
      <x v="646"/>
    </i>
    <i r="1">
      <x v="724"/>
    </i>
    <i r="2">
      <x v="373"/>
    </i>
    <i r="1">
      <x v="771"/>
    </i>
    <i r="2">
      <x v="412"/>
    </i>
    <i r="1">
      <x v="825"/>
    </i>
    <i r="2">
      <x v="195"/>
    </i>
    <i r="1">
      <x v="836"/>
    </i>
    <i r="2">
      <x v="302"/>
    </i>
    <i r="1">
      <x v="866"/>
    </i>
    <i r="2">
      <x v="238"/>
    </i>
    <i r="1">
      <x v="900"/>
    </i>
    <i r="2">
      <x v="256"/>
    </i>
    <i r="1">
      <x v="912"/>
    </i>
    <i r="2">
      <x v="261"/>
    </i>
    <i r="1">
      <x v="933"/>
    </i>
    <i r="2">
      <x v="1169"/>
    </i>
    <i r="1">
      <x v="953"/>
    </i>
    <i r="2">
      <x v="1190"/>
    </i>
    <i r="1">
      <x v="1073"/>
    </i>
    <i r="2">
      <x v="824"/>
    </i>
    <i r="1">
      <x v="1097"/>
    </i>
    <i r="2">
      <x v="804"/>
    </i>
    <i r="1">
      <x v="1136"/>
    </i>
    <i r="2">
      <x v="941"/>
    </i>
    <i r="1">
      <x v="1192"/>
    </i>
    <i r="2">
      <x v="2186"/>
    </i>
    <i r="1">
      <x v="1206"/>
    </i>
    <i r="2">
      <x v="591"/>
    </i>
    <i r="1">
      <x v="1217"/>
    </i>
    <i r="2">
      <x v="535"/>
    </i>
    <i r="1">
      <x v="1253"/>
    </i>
    <i r="2">
      <x v="1674"/>
    </i>
    <i r="1">
      <x v="1269"/>
    </i>
    <i r="2">
      <x v="1688"/>
    </i>
    <i r="1">
      <x v="1280"/>
    </i>
    <i r="2">
      <x v="1707"/>
    </i>
    <i>
      <x v="96"/>
    </i>
    <i r="1">
      <x v="676"/>
    </i>
    <i r="2">
      <x v="780"/>
    </i>
    <i r="1">
      <x v="1022"/>
    </i>
    <i r="2">
      <x v="1049"/>
    </i>
    <i r="1">
      <x v="1029"/>
    </i>
    <i r="2">
      <x v="988"/>
    </i>
    <i r="1">
      <x v="1035"/>
    </i>
    <i r="2">
      <x v="986"/>
    </i>
    <i>
      <x v="97"/>
    </i>
    <i r="1">
      <x v="114"/>
    </i>
    <i r="2">
      <x v="1408"/>
    </i>
    <i r="1">
      <x v="318"/>
    </i>
    <i r="2">
      <x v="1723"/>
    </i>
    <i r="1">
      <x v="390"/>
    </i>
    <i r="2">
      <x v="1273"/>
    </i>
    <i r="1">
      <x v="438"/>
    </i>
    <i r="2">
      <x v="2048"/>
    </i>
    <i r="1">
      <x v="456"/>
    </i>
    <i r="2">
      <x v="1971"/>
    </i>
    <i r="1">
      <x v="501"/>
    </i>
    <i r="2">
      <x v="361"/>
    </i>
    <i r="1">
      <x v="509"/>
    </i>
    <i r="2">
      <x v="714"/>
    </i>
    <i r="1">
      <x v="545"/>
    </i>
    <i r="2">
      <x v="816"/>
    </i>
    <i r="1">
      <x v="606"/>
    </i>
    <i r="2">
      <x v="1248"/>
    </i>
    <i r="1">
      <x v="664"/>
    </i>
    <i r="2">
      <x v="747"/>
    </i>
    <i r="1">
      <x v="673"/>
    </i>
    <i r="2">
      <x v="2083"/>
    </i>
    <i r="1">
      <x v="697"/>
    </i>
    <i r="2">
      <x v="1054"/>
    </i>
    <i r="1">
      <x v="698"/>
    </i>
    <i r="2">
      <x v="2088"/>
    </i>
    <i r="1">
      <x v="724"/>
    </i>
    <i r="2">
      <x v="373"/>
    </i>
    <i r="1">
      <x v="788"/>
    </i>
    <i r="2">
      <x v="216"/>
    </i>
    <i r="1">
      <x v="803"/>
    </i>
    <i r="2">
      <x v="201"/>
    </i>
    <i r="1">
      <x v="825"/>
    </i>
    <i r="2">
      <x v="193"/>
    </i>
    <i r="1">
      <x v="836"/>
    </i>
    <i r="2">
      <x v="302"/>
    </i>
    <i r="1">
      <x v="866"/>
    </i>
    <i r="2">
      <x v="1491"/>
    </i>
    <i r="1">
      <x v="888"/>
    </i>
    <i r="2">
      <x v="222"/>
    </i>
    <i r="1">
      <x v="900"/>
    </i>
    <i r="2">
      <x v="267"/>
    </i>
    <i r="1">
      <x v="920"/>
    </i>
    <i r="2">
      <x v="452"/>
    </i>
    <i r="1">
      <x v="923"/>
    </i>
    <i r="2">
      <x v="293"/>
    </i>
    <i r="1">
      <x v="924"/>
    </i>
    <i r="2">
      <x v="289"/>
    </i>
    <i r="1">
      <x v="926"/>
    </i>
    <i r="2">
      <x v="1588"/>
    </i>
    <i r="1">
      <x v="931"/>
    </i>
    <i r="2">
      <x v="1614"/>
    </i>
    <i r="1">
      <x v="933"/>
    </i>
    <i r="2">
      <x v="1177"/>
    </i>
    <i r="1">
      <x v="974"/>
    </i>
    <i r="2">
      <x v="1087"/>
    </i>
    <i r="1">
      <x v="976"/>
    </i>
    <i r="2">
      <x v="1064"/>
    </i>
    <i r="1">
      <x v="1253"/>
    </i>
    <i r="2">
      <x v="1674"/>
    </i>
    <i r="1">
      <x v="1280"/>
    </i>
    <i r="2">
      <x v="1707"/>
    </i>
    <i>
      <x v="98"/>
    </i>
    <i r="1">
      <x v="1217"/>
    </i>
    <i r="2">
      <x v="535"/>
    </i>
    <i r="1">
      <x v="1225"/>
    </i>
    <i r="2">
      <x v="659"/>
    </i>
    <i r="1">
      <x v="1226"/>
    </i>
    <i r="2">
      <x v="553"/>
    </i>
    <i>
      <x v="99"/>
    </i>
    <i r="1">
      <x v="82"/>
    </i>
    <i r="2">
      <x v="558"/>
    </i>
    <i r="1">
      <x v="101"/>
    </i>
    <i r="2">
      <x v="2029"/>
    </i>
    <i r="1">
      <x v="114"/>
    </i>
    <i r="2">
      <x v="1408"/>
    </i>
    <i r="1">
      <x v="139"/>
    </i>
    <i r="2">
      <x v="1408"/>
    </i>
    <i r="1">
      <x v="149"/>
    </i>
    <i r="2">
      <x v="1466"/>
    </i>
    <i r="1">
      <x v="159"/>
    </i>
    <i r="2">
      <x v="1466"/>
    </i>
    <i r="1">
      <x v="166"/>
    </i>
    <i r="2">
      <x v="1457"/>
    </i>
    <i r="1">
      <x v="168"/>
    </i>
    <i r="2">
      <x v="1449"/>
    </i>
    <i r="1">
      <x v="177"/>
    </i>
    <i r="2">
      <x v="2132"/>
    </i>
    <i r="1">
      <x v="182"/>
    </i>
    <i r="2">
      <x v="1643"/>
    </i>
    <i r="1">
      <x v="253"/>
    </i>
    <i r="2">
      <x v="1570"/>
    </i>
    <i r="1">
      <x v="258"/>
    </i>
    <i r="2">
      <x v="1570"/>
    </i>
    <i r="1">
      <x v="262"/>
    </i>
    <i r="2">
      <x v="1996"/>
    </i>
    <i r="1">
      <x v="293"/>
    </i>
    <i r="2">
      <x v="2103"/>
    </i>
    <i r="1">
      <x v="295"/>
    </i>
    <i r="2">
      <x v="2103"/>
    </i>
    <i r="1">
      <x v="318"/>
    </i>
    <i r="2">
      <x v="1723"/>
    </i>
    <i r="1">
      <x v="365"/>
    </i>
    <i r="2">
      <x v="1723"/>
    </i>
    <i r="1">
      <x v="390"/>
    </i>
    <i r="2">
      <x v="1273"/>
    </i>
    <i r="1">
      <x v="412"/>
    </i>
    <i r="2">
      <x v="1273"/>
    </i>
    <i r="1">
      <x v="419"/>
    </i>
    <i r="2">
      <x v="850"/>
    </i>
    <i r="1">
      <x v="438"/>
    </i>
    <i r="2">
      <x v="2048"/>
    </i>
    <i r="1">
      <x v="447"/>
    </i>
    <i r="2">
      <x v="2048"/>
    </i>
    <i r="1">
      <x v="456"/>
    </i>
    <i r="2">
      <x v="1971"/>
    </i>
    <i r="1">
      <x v="486"/>
    </i>
    <i r="2">
      <x v="1971"/>
    </i>
    <i r="1">
      <x v="509"/>
    </i>
    <i r="2">
      <x v="677"/>
    </i>
    <i r="1">
      <x v="532"/>
    </i>
    <i r="2">
      <x v="677"/>
    </i>
    <i r="1">
      <x v="559"/>
    </i>
    <i r="2">
      <x v="1834"/>
    </i>
    <i r="1">
      <x v="572"/>
    </i>
    <i r="2">
      <x v="1854"/>
    </i>
    <i r="1">
      <x v="580"/>
    </i>
    <i r="2">
      <x v="1211"/>
    </i>
    <i r="1">
      <x v="606"/>
    </i>
    <i r="2">
      <x v="1248"/>
    </i>
    <i r="1">
      <x v="697"/>
    </i>
    <i r="2">
      <x v="1054"/>
    </i>
    <i r="1">
      <x v="698"/>
    </i>
    <i r="2">
      <x v="2088"/>
    </i>
    <i r="1">
      <x v="703"/>
    </i>
    <i r="2">
      <x v="2088"/>
    </i>
    <i r="1">
      <x v="724"/>
    </i>
    <i r="2">
      <x v="117"/>
    </i>
    <i r="1">
      <x v="764"/>
    </i>
    <i r="2">
      <x v="373"/>
    </i>
    <i r="1">
      <x v="786"/>
    </i>
    <i r="2">
      <x v="2088"/>
    </i>
    <i r="1">
      <x v="796"/>
    </i>
    <i r="2">
      <x v="320"/>
    </i>
    <i r="1">
      <x v="798"/>
    </i>
    <i r="2">
      <x v="320"/>
    </i>
    <i r="1">
      <x v="836"/>
    </i>
    <i r="2">
      <x v="302"/>
    </i>
    <i r="1">
      <x v="848"/>
    </i>
    <i r="2">
      <x v="302"/>
    </i>
    <i r="1">
      <x v="866"/>
    </i>
    <i r="2">
      <x v="221"/>
    </i>
    <i r="1">
      <x v="884"/>
    </i>
    <i r="2">
      <x v="221"/>
    </i>
    <i r="1">
      <x v="900"/>
    </i>
    <i r="2">
      <x v="259"/>
    </i>
    <i r="1">
      <x v="910"/>
    </i>
    <i r="2">
      <x v="259"/>
    </i>
    <i r="1">
      <x v="933"/>
    </i>
    <i r="2">
      <x v="1177"/>
    </i>
    <i r="1">
      <x v="949"/>
    </i>
    <i r="2">
      <x v="1177"/>
    </i>
    <i r="1">
      <x v="975"/>
    </i>
    <i r="2">
      <x v="959"/>
    </i>
    <i r="1">
      <x v="1038"/>
    </i>
    <i r="2">
      <x v="437"/>
    </i>
    <i r="1">
      <x v="1046"/>
    </i>
    <i r="2">
      <x v="437"/>
    </i>
    <i r="1">
      <x v="1154"/>
    </i>
    <i r="2">
      <x v="1537"/>
    </i>
    <i r="1">
      <x v="1155"/>
    </i>
    <i r="2">
      <x v="1534"/>
    </i>
    <i r="1">
      <x v="1188"/>
    </i>
    <i r="2">
      <x v="2043"/>
    </i>
    <i r="1">
      <x v="1192"/>
    </i>
    <i r="2">
      <x v="2186"/>
    </i>
    <i r="1">
      <x v="1206"/>
    </i>
    <i r="2">
      <x v="591"/>
    </i>
    <i r="1">
      <x v="1217"/>
    </i>
    <i r="2">
      <x v="535"/>
    </i>
    <i r="1">
      <x v="1222"/>
    </i>
    <i r="2">
      <x v="535"/>
    </i>
    <i r="1">
      <x v="1225"/>
    </i>
    <i r="2">
      <x v="659"/>
    </i>
    <i r="1">
      <x v="1226"/>
    </i>
    <i r="2">
      <x v="553"/>
    </i>
    <i r="1">
      <x v="1234"/>
    </i>
    <i r="2">
      <x v="1083"/>
    </i>
    <i r="1">
      <x v="1253"/>
    </i>
    <i r="2">
      <x v="1704"/>
    </i>
    <i r="1">
      <x v="1266"/>
    </i>
    <i r="2">
      <x v="1704"/>
    </i>
    <i r="1">
      <x v="1280"/>
    </i>
    <i r="2">
      <x v="1707"/>
    </i>
    <i r="1">
      <x v="1290"/>
    </i>
    <i r="2">
      <x v="1707"/>
    </i>
    <i r="1">
      <x v="1296"/>
    </i>
    <i r="2">
      <x v="1830"/>
    </i>
    <i>
      <x v="100"/>
    </i>
    <i r="1">
      <x v="149"/>
    </i>
    <i r="2">
      <x v="1466"/>
    </i>
    <i r="1">
      <x v="166"/>
    </i>
    <i r="2">
      <x v="1457"/>
    </i>
    <i r="1">
      <x v="168"/>
    </i>
    <i r="2">
      <x v="1449"/>
    </i>
    <i r="1">
      <x v="250"/>
    </i>
    <i r="2">
      <x v="1617"/>
    </i>
    <i r="1">
      <x v="318"/>
    </i>
    <i r="2">
      <x v="1723"/>
    </i>
    <i r="1">
      <x v="438"/>
    </i>
    <i r="2">
      <x v="2048"/>
    </i>
    <i r="1">
      <x v="456"/>
    </i>
    <i r="2">
      <x v="1944"/>
    </i>
    <i r="1">
      <x v="509"/>
    </i>
    <i r="2">
      <x v="677"/>
    </i>
    <i r="1">
      <x v="606"/>
    </i>
    <i r="2">
      <x v="1248"/>
    </i>
    <i r="1">
      <x v="724"/>
    </i>
    <i r="2">
      <x v="373"/>
    </i>
    <i r="1">
      <x v="836"/>
    </i>
    <i r="2">
      <x v="302"/>
    </i>
    <i r="1">
      <x v="924"/>
    </i>
    <i r="2">
      <x v="289"/>
    </i>
    <i r="1">
      <x v="1073"/>
    </i>
    <i r="2">
      <x v="824"/>
    </i>
    <i r="1">
      <x v="1097"/>
    </i>
    <i r="2">
      <x v="1111"/>
    </i>
    <i r="1">
      <x v="1188"/>
    </i>
    <i r="2">
      <x v="2043"/>
    </i>
    <i r="1">
      <x v="1206"/>
    </i>
    <i r="2">
      <x v="535"/>
    </i>
    <i r="1">
      <x v="1217"/>
    </i>
    <i r="2">
      <x v="535"/>
    </i>
    <i r="1">
      <x v="1231"/>
    </i>
    <i r="2">
      <x v="1151"/>
    </i>
    <i>
      <x v="101"/>
    </i>
    <i r="1">
      <x v="12"/>
    </i>
    <i r="2">
      <x v="613"/>
    </i>
    <i r="1">
      <x v="17"/>
    </i>
    <i r="2">
      <x v="622"/>
    </i>
    <i r="1">
      <x v="35"/>
    </i>
    <i r="2">
      <x v="1929"/>
    </i>
    <i r="1">
      <x v="53"/>
    </i>
    <i r="2">
      <x v="1913"/>
    </i>
    <i r="1">
      <x v="61"/>
    </i>
    <i r="2">
      <x v="1916"/>
    </i>
    <i r="1">
      <x v="114"/>
    </i>
    <i r="2">
      <x v="1408"/>
    </i>
    <i r="1">
      <x v="318"/>
    </i>
    <i r="2">
      <x v="1723"/>
    </i>
    <i r="1">
      <x v="509"/>
    </i>
    <i r="2">
      <x v="677"/>
    </i>
    <i r="1">
      <x v="866"/>
    </i>
    <i r="2">
      <x v="238"/>
    </i>
    <i r="1">
      <x v="967"/>
    </i>
    <i r="2">
      <x v="962"/>
    </i>
    <i>
      <x v="102"/>
    </i>
    <i r="1">
      <x v="10"/>
    </i>
    <i r="2">
      <x v="180"/>
    </i>
    <i r="1">
      <x v="12"/>
    </i>
    <i r="2">
      <x v="611"/>
    </i>
    <i r="1">
      <x v="17"/>
    </i>
    <i r="2">
      <x v="622"/>
    </i>
    <i r="1">
      <x v="26"/>
    </i>
    <i r="2">
      <x v="611"/>
    </i>
    <i r="1">
      <x v="27"/>
    </i>
    <i r="2">
      <x v="611"/>
    </i>
    <i r="1">
      <x v="28"/>
    </i>
    <i r="2">
      <x v="605"/>
    </i>
    <i r="1">
      <x v="29"/>
    </i>
    <i r="2">
      <x v="620"/>
    </i>
    <i r="1">
      <x v="35"/>
    </i>
    <i r="2">
      <x v="1929"/>
    </i>
    <i r="1">
      <x v="42"/>
    </i>
    <i r="2">
      <x v="1926"/>
    </i>
    <i r="1">
      <x v="44"/>
    </i>
    <i r="2">
      <x v="1939"/>
    </i>
    <i r="1">
      <x v="46"/>
    </i>
    <i r="2">
      <x v="1895"/>
    </i>
    <i r="1">
      <x v="49"/>
    </i>
    <i r="2">
      <x v="1915"/>
    </i>
    <i r="1">
      <x v="53"/>
    </i>
    <i r="2">
      <x v="1913"/>
    </i>
    <i r="1">
      <x v="56"/>
    </i>
    <i r="2">
      <x v="1903"/>
    </i>
    <i r="1">
      <x v="57"/>
    </i>
    <i r="2">
      <x v="1893"/>
    </i>
    <i r="1">
      <x v="58"/>
    </i>
    <i r="2">
      <x v="1888"/>
    </i>
    <i r="1">
      <x v="59"/>
    </i>
    <i r="2">
      <x v="1911"/>
    </i>
    <i r="1">
      <x v="61"/>
    </i>
    <i r="2">
      <x v="1916"/>
    </i>
    <i r="1">
      <x v="69"/>
    </i>
    <i r="2">
      <x v="1924"/>
    </i>
    <i r="1">
      <x v="72"/>
    </i>
    <i r="2">
      <x v="1890"/>
    </i>
    <i r="1">
      <x v="74"/>
    </i>
    <i r="2">
      <x v="1899"/>
    </i>
    <i r="1">
      <x v="77"/>
    </i>
    <i r="2">
      <x v="1909"/>
    </i>
    <i r="1">
      <x v="114"/>
    </i>
    <i r="2">
      <x v="1408"/>
    </i>
    <i r="1">
      <x v="149"/>
    </i>
    <i r="2">
      <x v="1466"/>
    </i>
    <i r="1">
      <x v="182"/>
    </i>
    <i r="2">
      <x v="1643"/>
    </i>
    <i r="1">
      <x v="229"/>
    </i>
    <i r="2">
      <x v="1611"/>
    </i>
    <i r="1">
      <x v="264"/>
    </i>
    <i r="2">
      <x v="1999"/>
    </i>
    <i r="1">
      <x v="266"/>
    </i>
    <i r="2">
      <x v="518"/>
    </i>
    <i r="1">
      <x v="283"/>
    </i>
    <i r="2">
      <x v="2154"/>
    </i>
    <i r="1">
      <x v="293"/>
    </i>
    <i r="2">
      <x v="2103"/>
    </i>
    <i r="1">
      <x v="318"/>
    </i>
    <i r="2">
      <x v="1723"/>
    </i>
    <i r="1">
      <x v="419"/>
    </i>
    <i r="2">
      <x v="850"/>
    </i>
    <i r="1">
      <x v="456"/>
    </i>
    <i r="2">
      <x v="1971"/>
    </i>
    <i r="1">
      <x v="509"/>
    </i>
    <i r="2">
      <x v="677"/>
    </i>
    <i r="1">
      <x v="557"/>
    </i>
    <i r="2">
      <x v="1587"/>
    </i>
    <i r="1">
      <x v="580"/>
    </i>
    <i r="2">
      <x v="1211"/>
    </i>
    <i r="1">
      <x v="621"/>
    </i>
    <i r="2">
      <x v="344"/>
    </i>
    <i r="1">
      <x v="657"/>
    </i>
    <i r="2">
      <x v="783"/>
    </i>
    <i r="1">
      <x v="676"/>
    </i>
    <i r="2">
      <x v="765"/>
    </i>
    <i r="1">
      <x v="724"/>
    </i>
    <i r="2">
      <x v="373"/>
    </i>
    <i r="1">
      <x v="836"/>
    </i>
    <i r="2">
      <x v="302"/>
    </i>
    <i r="1">
      <x v="933"/>
    </i>
    <i r="2">
      <x v="1177"/>
    </i>
    <i r="1">
      <x v="1038"/>
    </i>
    <i r="2">
      <x v="437"/>
    </i>
    <i r="1">
      <x v="1097"/>
    </i>
    <i r="2">
      <x v="1111"/>
    </i>
    <i r="1">
      <x v="1157"/>
    </i>
    <i r="2">
      <x v="744"/>
    </i>
    <i r="1">
      <x v="1161"/>
    </i>
    <i r="2">
      <x v="1530"/>
    </i>
    <i r="1">
      <x v="1182"/>
    </i>
    <i r="2">
      <x v="1540"/>
    </i>
    <i r="1">
      <x v="1188"/>
    </i>
    <i r="2">
      <x v="2043"/>
    </i>
    <i r="1">
      <x v="1240"/>
    </i>
    <i r="2">
      <x v="463"/>
    </i>
    <i r="1">
      <x v="1306"/>
    </i>
    <i r="2">
      <x v="673"/>
    </i>
    <i r="1">
      <x v="1331"/>
    </i>
    <i r="2">
      <x v="1627"/>
    </i>
    <i r="1">
      <x v="1335"/>
    </i>
    <i r="2">
      <x v="1596"/>
    </i>
    <i>
      <x v="103"/>
    </i>
    <i r="1">
      <x v="621"/>
    </i>
    <i r="2">
      <x v="344"/>
    </i>
    <i r="1">
      <x v="643"/>
    </i>
    <i r="2">
      <x v="664"/>
    </i>
    <i r="1">
      <x v="1206"/>
    </i>
    <i r="2">
      <x v="591"/>
    </i>
    <i r="1">
      <x v="1216"/>
    </i>
    <i r="2">
      <x v="662"/>
    </i>
    <i>
      <x v="104"/>
    </i>
    <i r="1">
      <x v="114"/>
    </i>
    <i r="2">
      <x v="1408"/>
    </i>
    <i r="1">
      <x v="149"/>
    </i>
    <i r="2">
      <x v="1466"/>
    </i>
    <i r="1">
      <x v="166"/>
    </i>
    <i r="2">
      <x v="1457"/>
    </i>
    <i r="1">
      <x v="168"/>
    </i>
    <i r="2">
      <x v="1449"/>
    </i>
    <i r="1">
      <x v="297"/>
    </i>
    <i r="2">
      <x v="445"/>
    </i>
    <i r="1">
      <x v="318"/>
    </i>
    <i r="2">
      <x v="1723"/>
    </i>
    <i r="1">
      <x v="724"/>
    </i>
    <i r="2">
      <x v="373"/>
    </i>
    <i>
      <x v="105"/>
    </i>
    <i r="1">
      <x v="114"/>
    </i>
    <i r="2">
      <x v="1408"/>
    </i>
    <i r="1">
      <x v="149"/>
    </i>
    <i r="2">
      <x v="1466"/>
    </i>
    <i r="1">
      <x v="262"/>
    </i>
    <i r="2">
      <x v="1996"/>
    </i>
    <i r="1">
      <x v="268"/>
    </i>
    <i r="2">
      <x v="565"/>
    </i>
    <i r="1">
      <x v="293"/>
    </i>
    <i r="2">
      <x v="2103"/>
    </i>
    <i r="1">
      <x v="297"/>
    </i>
    <i r="2">
      <x v="446"/>
    </i>
    <i r="1">
      <x v="300"/>
    </i>
    <i r="2">
      <x v="1565"/>
    </i>
    <i r="1">
      <x v="318"/>
    </i>
    <i r="2">
      <x v="1723"/>
    </i>
    <i r="1">
      <x v="390"/>
    </i>
    <i r="2">
      <x v="1273"/>
    </i>
    <i r="1">
      <x v="419"/>
    </i>
    <i r="2">
      <x v="850"/>
    </i>
    <i r="1">
      <x v="434"/>
    </i>
    <i r="2">
      <x v="881"/>
    </i>
    <i r="1">
      <x v="438"/>
    </i>
    <i r="2">
      <x v="2048"/>
    </i>
    <i r="1">
      <x v="456"/>
    </i>
    <i r="2">
      <x v="1971"/>
    </i>
    <i r="1">
      <x v="501"/>
    </i>
    <i r="2">
      <x v="361"/>
    </i>
    <i r="1">
      <x v="509"/>
    </i>
    <i r="2">
      <x v="677"/>
    </i>
    <i r="1">
      <x v="580"/>
    </i>
    <i r="2">
      <x v="1211"/>
    </i>
    <i r="1">
      <x v="606"/>
    </i>
    <i r="2">
      <x v="1248"/>
    </i>
    <i r="1">
      <x v="686"/>
    </i>
    <i r="2">
      <x v="1267"/>
    </i>
    <i r="1">
      <x v="691"/>
    </i>
    <i r="2">
      <x v="1073"/>
    </i>
    <i r="1">
      <x v="698"/>
    </i>
    <i r="2">
      <x v="2088"/>
    </i>
    <i r="1">
      <x v="724"/>
    </i>
    <i r="2">
      <x v="373"/>
    </i>
    <i r="1">
      <x v="933"/>
    </i>
    <i r="2">
      <x v="1177"/>
    </i>
    <i r="1">
      <x v="1228"/>
    </i>
    <i r="2">
      <x v="1860"/>
    </i>
    <i r="1">
      <x v="1253"/>
    </i>
    <i r="2">
      <x v="1674"/>
    </i>
    <i r="1">
      <x v="1280"/>
    </i>
    <i r="2">
      <x v="1707"/>
    </i>
    <i>
      <x v="106"/>
    </i>
    <i r="1">
      <x v="1770"/>
    </i>
    <i r="2">
      <x v="1936"/>
    </i>
    <i r="1">
      <x v="1771"/>
    </i>
    <i r="2">
      <x v="1914"/>
    </i>
    <i r="1">
      <x v="1772"/>
    </i>
    <i r="2">
      <x v="1849"/>
    </i>
    <i r="1">
      <x v="1773"/>
    </i>
    <i r="2">
      <x v="622"/>
    </i>
    <i r="1">
      <x v="1774"/>
    </i>
    <i r="2">
      <x v="611"/>
    </i>
    <i r="1">
      <x v="2044"/>
    </i>
    <i r="2">
      <x v="1929"/>
    </i>
    <i r="1">
      <x v="2045"/>
    </i>
    <i r="2">
      <x v="1937"/>
    </i>
    <i r="1">
      <x v="2046"/>
    </i>
    <i r="2">
      <x v="1895"/>
    </i>
    <i r="1">
      <x v="2047"/>
    </i>
    <i r="2">
      <x v="1915"/>
    </i>
    <i r="1">
      <x v="2048"/>
    </i>
    <i r="2">
      <x v="1899"/>
    </i>
    <i r="1">
      <x v="2049"/>
    </i>
    <i r="2">
      <x v="1913"/>
    </i>
    <i r="1">
      <x v="2050"/>
    </i>
    <i r="2">
      <x v="1903"/>
    </i>
    <i r="1">
      <x v="2051"/>
    </i>
    <i r="2">
      <x v="1907"/>
    </i>
    <i r="1">
      <x v="2052"/>
    </i>
    <i r="2">
      <x v="611"/>
    </i>
    <i r="1">
      <x v="2053"/>
    </i>
    <i r="2">
      <x v="622"/>
    </i>
    <i r="1">
      <x v="2054"/>
    </i>
    <i r="2">
      <x v="758"/>
    </i>
    <i>
      <x v="107"/>
    </i>
    <i r="1">
      <x v="114"/>
    </i>
    <i r="2">
      <x v="1408"/>
    </i>
    <i r="1">
      <x v="190"/>
    </i>
    <i r="2">
      <x v="887"/>
    </i>
    <i r="1">
      <x v="318"/>
    </i>
    <i r="2">
      <x v="1723"/>
    </i>
    <i r="1">
      <x v="456"/>
    </i>
    <i r="2">
      <x v="1944"/>
    </i>
    <i r="1">
      <x v="509"/>
    </i>
    <i r="2">
      <x v="707"/>
    </i>
    <i r="1">
      <x v="672"/>
    </i>
    <i r="2">
      <x v="2085"/>
    </i>
    <i r="1">
      <x v="676"/>
    </i>
    <i r="2">
      <x v="765"/>
    </i>
    <i r="1">
      <x v="697"/>
    </i>
    <i r="2">
      <x v="1054"/>
    </i>
    <i r="1">
      <x v="724"/>
    </i>
    <i r="2">
      <x v="373"/>
    </i>
    <i r="1">
      <x v="933"/>
    </i>
    <i r="2">
      <x v="1177"/>
    </i>
    <i r="1">
      <x v="967"/>
    </i>
    <i r="2">
      <x v="968"/>
    </i>
    <i r="1">
      <x v="974"/>
    </i>
    <i r="2">
      <x v="1088"/>
    </i>
    <i r="1">
      <x v="975"/>
    </i>
    <i r="2">
      <x v="959"/>
    </i>
    <i r="1">
      <x v="976"/>
    </i>
    <i r="2">
      <x v="1066"/>
    </i>
    <i r="1">
      <x v="978"/>
    </i>
    <i r="2">
      <x v="969"/>
    </i>
    <i r="1">
      <x v="995"/>
    </i>
    <i r="2">
      <x v="1069"/>
    </i>
    <i r="1">
      <x v="998"/>
    </i>
    <i r="2">
      <x v="808"/>
    </i>
    <i r="1">
      <x v="1002"/>
    </i>
    <i r="2">
      <x v="1006"/>
    </i>
    <i r="1">
      <x v="1015"/>
    </i>
    <i r="2">
      <x v="1026"/>
    </i>
    <i r="1">
      <x v="1018"/>
    </i>
    <i r="2">
      <x v="1031"/>
    </i>
    <i r="1">
      <x v="1019"/>
    </i>
    <i r="2">
      <x v="1091"/>
    </i>
    <i r="1">
      <x v="1020"/>
    </i>
    <i r="2">
      <x v="642"/>
    </i>
    <i r="1">
      <x v="1024"/>
    </i>
    <i r="2">
      <x v="1059"/>
    </i>
    <i r="1">
      <x v="1073"/>
    </i>
    <i r="2">
      <x v="824"/>
    </i>
    <i r="1">
      <x v="1090"/>
    </i>
    <i r="2">
      <x v="1598"/>
    </i>
    <i r="1">
      <x v="1097"/>
    </i>
    <i r="2">
      <x v="1111"/>
    </i>
    <i r="1">
      <x v="1116"/>
    </i>
    <i r="2">
      <x v="1138"/>
    </i>
    <i r="1">
      <x v="1118"/>
    </i>
    <i r="2">
      <x v="1129"/>
    </i>
    <i r="1">
      <x v="1126"/>
    </i>
    <i r="2">
      <x v="980"/>
    </i>
    <i r="1">
      <x v="1135"/>
    </i>
    <i r="2">
      <x v="268"/>
    </i>
    <i r="1">
      <x v="1136"/>
    </i>
    <i r="2">
      <x v="1345"/>
    </i>
    <i r="1">
      <x v="1140"/>
    </i>
    <i r="2">
      <x v="1645"/>
    </i>
    <i r="1">
      <x v="1253"/>
    </i>
    <i r="2">
      <x v="1674"/>
    </i>
    <i r="1">
      <x v="1310"/>
    </i>
    <i r="2">
      <x v="732"/>
    </i>
    <i r="1">
      <x v="1317"/>
    </i>
    <i r="2">
      <x v="931"/>
    </i>
    <i>
      <x v="108"/>
    </i>
    <i r="1">
      <x v="318"/>
    </i>
    <i r="2">
      <x v="1723"/>
    </i>
    <i r="1">
      <x v="419"/>
    </i>
    <i r="2">
      <x v="850"/>
    </i>
    <i r="1">
      <x v="456"/>
    </i>
    <i r="2">
      <x v="1944"/>
    </i>
    <i r="1">
      <x v="509"/>
    </i>
    <i r="2">
      <x v="677"/>
    </i>
    <i r="1">
      <x v="697"/>
    </i>
    <i r="2">
      <x v="1055"/>
    </i>
    <i r="1">
      <x v="724"/>
    </i>
    <i r="2">
      <x v="373"/>
    </i>
    <i r="1">
      <x v="933"/>
    </i>
    <i r="2">
      <x v="1177"/>
    </i>
    <i r="1">
      <x v="975"/>
    </i>
    <i r="2">
      <x v="959"/>
    </i>
    <i r="1">
      <x v="978"/>
    </i>
    <i r="2">
      <x v="972"/>
    </i>
    <i r="1">
      <x v="995"/>
    </i>
    <i r="2">
      <x v="1069"/>
    </i>
    <i r="1">
      <x v="998"/>
    </i>
    <i r="2">
      <x v="1021"/>
    </i>
    <i r="1">
      <x v="1002"/>
    </i>
    <i r="2">
      <x v="1014"/>
    </i>
    <i r="1">
      <x v="1015"/>
    </i>
    <i r="2">
      <x v="1025"/>
    </i>
    <i r="1">
      <x v="1073"/>
    </i>
    <i r="2">
      <x v="824"/>
    </i>
    <i r="1">
      <x v="1090"/>
    </i>
    <i r="2">
      <x v="1598"/>
    </i>
    <i r="1">
      <x v="1097"/>
    </i>
    <i r="2">
      <x v="1111"/>
    </i>
    <i r="1">
      <x v="1118"/>
    </i>
    <i r="2">
      <x v="1129"/>
    </i>
    <i r="1">
      <x v="1122"/>
    </i>
    <i r="2">
      <x v="1131"/>
    </i>
    <i r="1">
      <x v="1124"/>
    </i>
    <i r="2">
      <x v="1132"/>
    </i>
    <i r="1">
      <x v="1136"/>
    </i>
    <i r="2">
      <x v="945"/>
    </i>
    <i r="1">
      <x v="1140"/>
    </i>
    <i r="2">
      <x v="1653"/>
    </i>
    <i r="1">
      <x v="1253"/>
    </i>
    <i r="2">
      <x v="1674"/>
    </i>
    <i r="1">
      <x v="1310"/>
    </i>
    <i r="2">
      <x v="736"/>
    </i>
    <i r="1">
      <x v="1317"/>
    </i>
    <i r="2">
      <x v="931"/>
    </i>
    <i>
      <x v="109"/>
    </i>
    <i r="1">
      <x v="114"/>
    </i>
    <i r="2">
      <x v="1408"/>
    </i>
    <i r="1">
      <x v="140"/>
    </i>
    <i r="2">
      <x v="1421"/>
    </i>
    <i r="1">
      <x v="570"/>
    </i>
    <i r="2">
      <x v="653"/>
    </i>
    <i r="1">
      <x v="580"/>
    </i>
    <i r="2">
      <x v="1223"/>
    </i>
    <i r="1">
      <x v="668"/>
    </i>
    <i r="2">
      <x v="749"/>
    </i>
    <i r="1">
      <x v="687"/>
    </i>
    <i r="2">
      <x v="1270"/>
    </i>
    <i r="1">
      <x v="746"/>
    </i>
    <i r="2">
      <x v="390"/>
    </i>
    <i r="1">
      <x v="747"/>
    </i>
    <i r="2">
      <x v="374"/>
    </i>
    <i r="1">
      <x v="748"/>
    </i>
    <i r="2">
      <x v="392"/>
    </i>
    <i r="1">
      <x v="749"/>
    </i>
    <i r="2">
      <x v="393"/>
    </i>
    <i r="1">
      <x v="750"/>
    </i>
    <i r="2">
      <x v="389"/>
    </i>
    <i r="1">
      <x v="800"/>
    </i>
    <i r="2">
      <x v="269"/>
    </i>
    <i r="1">
      <x v="808"/>
    </i>
    <i r="2">
      <x v="202"/>
    </i>
    <i r="1">
      <x v="841"/>
    </i>
    <i r="2">
      <x v="303"/>
    </i>
    <i r="1">
      <x v="905"/>
    </i>
    <i r="2">
      <x v="260"/>
    </i>
    <i r="1">
      <x v="940"/>
    </i>
    <i r="2">
      <x v="1179"/>
    </i>
    <i r="1">
      <x v="951"/>
    </i>
    <i r="2">
      <x v="1178"/>
    </i>
    <i r="1">
      <x v="971"/>
    </i>
    <i r="2">
      <x v="965"/>
    </i>
    <i r="1">
      <x v="994"/>
    </i>
    <i r="2">
      <x v="1099"/>
    </i>
    <i r="1">
      <x v="996"/>
    </i>
    <i r="2">
      <x v="1070"/>
    </i>
    <i r="1">
      <x v="998"/>
    </i>
    <i r="2">
      <x v="991"/>
    </i>
    <i r="1">
      <x v="1007"/>
    </i>
    <i r="2">
      <x v="1001"/>
    </i>
    <i r="1">
      <x v="1016"/>
    </i>
    <i r="2">
      <x v="1030"/>
    </i>
    <i r="1">
      <x v="1024"/>
    </i>
    <i r="2">
      <x v="1059"/>
    </i>
    <i r="1">
      <x v="1097"/>
    </i>
    <i r="2">
      <x v="1122"/>
    </i>
    <i r="1">
      <x v="1116"/>
    </i>
    <i r="2">
      <x v="1140"/>
    </i>
    <i r="1">
      <x v="1118"/>
    </i>
    <i r="2">
      <x v="1130"/>
    </i>
    <i r="1">
      <x v="1138"/>
    </i>
    <i r="2">
      <x v="944"/>
    </i>
    <i r="1">
      <x v="1139"/>
    </i>
    <i r="2">
      <x v="943"/>
    </i>
    <i r="1">
      <x v="1150"/>
    </i>
    <i r="2">
      <x v="1647"/>
    </i>
    <i r="1">
      <x v="1311"/>
    </i>
    <i r="2">
      <x v="735"/>
    </i>
    <i r="1">
      <x v="1312"/>
    </i>
    <i r="2">
      <x v="734"/>
    </i>
    <i r="1">
      <x v="1318"/>
    </i>
    <i r="2">
      <x v="933"/>
    </i>
    <i r="1">
      <x v="1319"/>
    </i>
    <i r="2">
      <x v="934"/>
    </i>
    <i r="1">
      <x v="1325"/>
    </i>
    <i r="2">
      <x v="759"/>
    </i>
    <i r="1">
      <x v="1326"/>
    </i>
    <i r="2">
      <x v="764"/>
    </i>
    <i r="1">
      <x v="1327"/>
    </i>
    <i r="2">
      <x v="761"/>
    </i>
    <i r="1">
      <x v="1328"/>
    </i>
    <i r="2">
      <x v="762"/>
    </i>
    <i r="1">
      <x v="1329"/>
    </i>
    <i r="2">
      <x v="763"/>
    </i>
    <i>
      <x v="110"/>
    </i>
    <i r="1">
      <x v="12"/>
    </i>
    <i r="2">
      <x v="611"/>
    </i>
    <i r="1">
      <x v="17"/>
    </i>
    <i r="2">
      <x v="622"/>
    </i>
    <i r="1">
      <x v="35"/>
    </i>
    <i r="2">
      <x v="1929"/>
    </i>
    <i r="1">
      <x v="42"/>
    </i>
    <i r="2">
      <x v="1926"/>
    </i>
    <i r="1">
      <x v="53"/>
    </i>
    <i r="2">
      <x v="1913"/>
    </i>
    <i r="1">
      <x v="58"/>
    </i>
    <i r="2">
      <x v="1888"/>
    </i>
    <i r="1">
      <x v="61"/>
    </i>
    <i r="2">
      <x v="1916"/>
    </i>
    <i r="1">
      <x v="74"/>
    </i>
    <i r="2">
      <x v="1899"/>
    </i>
    <i r="1">
      <x v="97"/>
    </i>
    <i r="2">
      <x v="2016"/>
    </i>
    <i r="1">
      <x v="114"/>
    </i>
    <i r="2">
      <x v="1408"/>
    </i>
    <i r="1">
      <x v="149"/>
    </i>
    <i r="2">
      <x v="1466"/>
    </i>
    <i r="1">
      <x v="166"/>
    </i>
    <i r="2">
      <x v="1457"/>
    </i>
    <i r="1">
      <x v="168"/>
    </i>
    <i r="2">
      <x v="1449"/>
    </i>
    <i r="1">
      <x v="177"/>
    </i>
    <i r="2">
      <x v="2133"/>
    </i>
    <i r="1">
      <x v="182"/>
    </i>
    <i r="2">
      <x v="1643"/>
    </i>
    <i r="1">
      <x v="318"/>
    </i>
    <i r="2">
      <x v="1723"/>
    </i>
    <i r="1">
      <x v="509"/>
    </i>
    <i r="2">
      <x v="677"/>
    </i>
    <i r="1">
      <x v="676"/>
    </i>
    <i r="2">
      <x v="765"/>
    </i>
    <i r="1">
      <x v="724"/>
    </i>
    <i r="2">
      <x v="373"/>
    </i>
    <i r="1">
      <x v="1182"/>
    </i>
    <i r="2">
      <x v="1542"/>
    </i>
    <i r="1">
      <x v="1244"/>
    </i>
    <i r="2">
      <x v="588"/>
    </i>
    <i r="1">
      <x v="1253"/>
    </i>
    <i r="2">
      <x v="1674"/>
    </i>
    <i r="1">
      <x v="1280"/>
    </i>
    <i r="2">
      <x v="1707"/>
    </i>
    <i r="1">
      <x v="1296"/>
    </i>
    <i r="2">
      <x v="1830"/>
    </i>
    <i r="1">
      <x v="1331"/>
    </i>
    <i r="2">
      <x v="1627"/>
    </i>
    <i>
      <x v="111"/>
    </i>
    <i r="1">
      <x v="114"/>
    </i>
    <i r="2">
      <x v="1408"/>
    </i>
    <i r="1">
      <x v="145"/>
    </i>
    <i r="2">
      <x v="1454"/>
    </i>
    <i r="1">
      <x v="148"/>
    </i>
    <i r="2">
      <x v="1460"/>
    </i>
    <i r="1">
      <x v="149"/>
    </i>
    <i r="2">
      <x v="1466"/>
    </i>
    <i r="1">
      <x v="161"/>
    </i>
    <i r="2">
      <x v="1445"/>
    </i>
    <i r="1">
      <x v="163"/>
    </i>
    <i r="2">
      <x v="1461"/>
    </i>
    <i r="1">
      <x v="164"/>
    </i>
    <i r="2">
      <x v="1444"/>
    </i>
    <i r="1">
      <x v="165"/>
    </i>
    <i r="2">
      <x v="1452"/>
    </i>
    <i r="1">
      <x v="166"/>
    </i>
    <i r="2">
      <x v="1457"/>
    </i>
    <i r="1">
      <x v="168"/>
    </i>
    <i r="2">
      <x v="1449"/>
    </i>
    <i r="1">
      <x v="230"/>
    </i>
    <i r="2">
      <x v="1396"/>
    </i>
    <i r="1">
      <x v="267"/>
    </i>
    <i r="2">
      <x v="1856"/>
    </i>
    <i r="1">
      <x v="293"/>
    </i>
    <i r="2">
      <x v="2103"/>
    </i>
    <i r="1">
      <x v="302"/>
    </i>
    <i r="2">
      <x v="2107"/>
    </i>
    <i r="1">
      <x v="318"/>
    </i>
    <i r="2">
      <x v="1770"/>
    </i>
    <i r="1">
      <x v="390"/>
    </i>
    <i r="2">
      <x v="1273"/>
    </i>
    <i r="1">
      <x v="456"/>
    </i>
    <i r="2">
      <x v="1944"/>
    </i>
    <i r="1">
      <x v="501"/>
    </i>
    <i r="2">
      <x v="361"/>
    </i>
    <i r="1">
      <x v="509"/>
    </i>
    <i r="2">
      <x v="677"/>
    </i>
    <i r="1">
      <x v="724"/>
    </i>
    <i r="2">
      <x v="405"/>
    </i>
    <i r="1">
      <x v="1253"/>
    </i>
    <i r="2">
      <x v="1686"/>
    </i>
    <i>
      <x v="112"/>
    </i>
    <i r="1">
      <x v="17"/>
    </i>
    <i r="2">
      <x v="622"/>
    </i>
    <i r="1">
      <x v="114"/>
    </i>
    <i r="2">
      <x v="1408"/>
    </i>
    <i r="1">
      <x v="149"/>
    </i>
    <i r="2">
      <x v="1466"/>
    </i>
    <i r="1">
      <x v="233"/>
    </i>
    <i r="2">
      <x v="70"/>
    </i>
    <i r="1">
      <x v="318"/>
    </i>
    <i r="2">
      <x v="1723"/>
    </i>
    <i r="1">
      <x v="319"/>
    </i>
    <i r="2">
      <x v="1723"/>
    </i>
    <i r="1">
      <x v="320"/>
    </i>
    <i r="2">
      <x v="1848"/>
    </i>
    <i r="1">
      <x v="321"/>
    </i>
    <i r="2">
      <x v="1817"/>
    </i>
    <i r="1">
      <x v="456"/>
    </i>
    <i r="2">
      <x v="1944"/>
    </i>
    <i r="1">
      <x v="509"/>
    </i>
    <i r="2">
      <x v="677"/>
    </i>
    <i r="1">
      <x v="580"/>
    </i>
    <i r="2">
      <x v="1211"/>
    </i>
    <i r="1">
      <x v="657"/>
    </i>
    <i r="2">
      <x v="10"/>
    </i>
    <i r="1">
      <x v="724"/>
    </i>
    <i r="2">
      <x v="373"/>
    </i>
    <i r="1">
      <x v="1097"/>
    </i>
    <i r="2">
      <x v="1111"/>
    </i>
    <i r="1">
      <x v="1098"/>
    </i>
    <i r="2">
      <x v="2167"/>
    </i>
    <i r="1">
      <x v="1099"/>
    </i>
    <i r="2">
      <x v="2072"/>
    </i>
    <i r="1">
      <x v="1164"/>
    </i>
    <i r="2">
      <x v="742"/>
    </i>
    <i r="1">
      <x v="1169"/>
    </i>
    <i r="2">
      <x v="913"/>
    </i>
    <i r="1">
      <x v="1188"/>
    </i>
    <i r="2">
      <x v="2043"/>
    </i>
    <i r="1">
      <x v="1253"/>
    </i>
    <i r="2">
      <x v="1563"/>
    </i>
    <i>
      <x v="113"/>
    </i>
    <i r="1">
      <x v="12"/>
    </i>
    <i r="2">
      <x v="614"/>
    </i>
    <i r="1">
      <x v="17"/>
    </i>
    <i r="2">
      <x v="622"/>
    </i>
    <i r="1">
      <x v="28"/>
    </i>
    <i r="2">
      <x v="1894"/>
    </i>
    <i r="1">
      <x v="29"/>
    </i>
    <i r="2">
      <x v="620"/>
    </i>
    <i r="1">
      <x v="35"/>
    </i>
    <i r="2">
      <x v="1929"/>
    </i>
    <i r="1">
      <x v="42"/>
    </i>
    <i r="2">
      <x v="1926"/>
    </i>
    <i r="1">
      <x v="44"/>
    </i>
    <i r="2">
      <x v="1939"/>
    </i>
    <i r="1">
      <x v="46"/>
    </i>
    <i r="2">
      <x v="1895"/>
    </i>
    <i r="1">
      <x v="49"/>
    </i>
    <i r="2">
      <x v="1915"/>
    </i>
    <i r="1">
      <x v="53"/>
    </i>
    <i r="2">
      <x v="1913"/>
    </i>
    <i r="1">
      <x v="56"/>
    </i>
    <i r="2">
      <x v="1903"/>
    </i>
    <i r="1">
      <x v="57"/>
    </i>
    <i r="2">
      <x v="1893"/>
    </i>
    <i r="1">
      <x v="61"/>
    </i>
    <i r="2">
      <x v="1916"/>
    </i>
    <i r="1">
      <x v="72"/>
    </i>
    <i r="2">
      <x v="1890"/>
    </i>
    <i r="1">
      <x v="74"/>
    </i>
    <i r="2">
      <x v="1899"/>
    </i>
    <i r="1">
      <x v="114"/>
    </i>
    <i r="2">
      <x v="1408"/>
    </i>
    <i r="1">
      <x v="177"/>
    </i>
    <i r="2">
      <x v="2128"/>
    </i>
    <i r="1">
      <x v="190"/>
    </i>
    <i r="2">
      <x v="887"/>
    </i>
    <i r="1">
      <x v="318"/>
    </i>
    <i r="2">
      <x v="1723"/>
    </i>
    <i r="1">
      <x v="390"/>
    </i>
    <i r="2">
      <x v="1273"/>
    </i>
    <i r="1">
      <x v="456"/>
    </i>
    <i r="2">
      <x v="1944"/>
    </i>
    <i r="1">
      <x v="509"/>
    </i>
    <i r="2">
      <x v="677"/>
    </i>
    <i r="1">
      <x v="572"/>
    </i>
    <i r="2">
      <x v="1854"/>
    </i>
    <i r="1">
      <x v="659"/>
    </i>
    <i r="2">
      <x v="2077"/>
    </i>
    <i r="1">
      <x v="724"/>
    </i>
    <i r="2">
      <x v="373"/>
    </i>
    <i r="1">
      <x v="825"/>
    </i>
    <i r="2">
      <x v="193"/>
    </i>
    <i r="1">
      <x v="888"/>
    </i>
    <i r="2">
      <x v="222"/>
    </i>
    <i r="1">
      <x v="998"/>
    </i>
    <i r="2">
      <x v="991"/>
    </i>
    <i r="1">
      <x v="1243"/>
    </i>
    <i r="2">
      <x v="660"/>
    </i>
    <i r="1">
      <x v="1253"/>
    </i>
    <i r="2">
      <x v="1674"/>
    </i>
    <i>
      <x v="114"/>
    </i>
    <i r="1">
      <x v="12"/>
    </i>
    <i r="2">
      <x v="611"/>
    </i>
    <i r="1">
      <x v="13"/>
    </i>
    <i r="2">
      <x v="611"/>
    </i>
    <i r="1">
      <x v="17"/>
    </i>
    <i r="2">
      <x v="622"/>
    </i>
    <i r="1">
      <x v="18"/>
    </i>
    <i r="2">
      <x v="622"/>
    </i>
    <i r="1">
      <x v="29"/>
    </i>
    <i r="2">
      <x v="620"/>
    </i>
    <i r="1">
      <x v="30"/>
    </i>
    <i r="2">
      <x v="620"/>
    </i>
    <i r="1">
      <x v="35"/>
    </i>
    <i r="2">
      <x v="1930"/>
    </i>
    <i r="1">
      <x v="36"/>
    </i>
    <i r="2">
      <x v="1929"/>
    </i>
    <i r="1">
      <x v="53"/>
    </i>
    <i r="2">
      <x v="1913"/>
    </i>
    <i r="1">
      <x v="54"/>
    </i>
    <i r="2">
      <x v="1913"/>
    </i>
    <i r="1">
      <x v="61"/>
    </i>
    <i r="2">
      <x v="1916"/>
    </i>
    <i r="1">
      <x v="62"/>
    </i>
    <i r="2">
      <x v="1916"/>
    </i>
    <i r="1">
      <x v="114"/>
    </i>
    <i r="2">
      <x v="1463"/>
    </i>
    <i r="1">
      <x v="115"/>
    </i>
    <i r="2">
      <x v="1408"/>
    </i>
    <i r="1">
      <x v="149"/>
    </i>
    <i r="2">
      <x v="1466"/>
    </i>
    <i r="1">
      <x v="150"/>
    </i>
    <i r="2">
      <x v="1466"/>
    </i>
    <i r="1">
      <x v="190"/>
    </i>
    <i r="2">
      <x v="887"/>
    </i>
    <i r="1">
      <x v="191"/>
    </i>
    <i r="2">
      <x v="911"/>
    </i>
    <i r="1">
      <x v="192"/>
    </i>
    <i r="2">
      <x v="1611"/>
    </i>
    <i r="1">
      <x v="193"/>
    </i>
    <i r="2">
      <x v="1207"/>
    </i>
    <i r="1">
      <x v="196"/>
    </i>
    <i r="2">
      <x v="1208"/>
    </i>
    <i r="1">
      <x v="283"/>
    </i>
    <i r="2">
      <x v="2157"/>
    </i>
    <i r="1">
      <x v="318"/>
    </i>
    <i r="2">
      <x v="489"/>
    </i>
    <i r="1">
      <x v="319"/>
    </i>
    <i r="2">
      <x v="1723"/>
    </i>
    <i r="1">
      <x v="320"/>
    </i>
    <i r="2">
      <x v="1842"/>
    </i>
    <i r="1">
      <x v="325"/>
    </i>
    <i r="2">
      <x v="878"/>
    </i>
    <i r="1">
      <x v="391"/>
    </i>
    <i r="2">
      <x v="1294"/>
    </i>
    <i r="1">
      <x v="438"/>
    </i>
    <i r="2">
      <x v="2048"/>
    </i>
    <i r="1">
      <x v="439"/>
    </i>
    <i r="2">
      <x v="2048"/>
    </i>
    <i r="1">
      <x v="456"/>
    </i>
    <i r="2">
      <x v="490"/>
    </i>
    <i r="1">
      <x v="458"/>
    </i>
    <i r="2">
      <x v="1967"/>
    </i>
    <i r="1">
      <x v="509"/>
    </i>
    <i r="2">
      <x v="488"/>
    </i>
    <i r="1">
      <x v="511"/>
    </i>
    <i r="2">
      <x v="714"/>
    </i>
    <i r="1">
      <x v="512"/>
    </i>
    <i r="2">
      <x v="684"/>
    </i>
    <i r="1">
      <x v="514"/>
    </i>
    <i r="2">
      <x v="718"/>
    </i>
    <i r="1">
      <x v="580"/>
    </i>
    <i r="2">
      <x v="1211"/>
    </i>
    <i r="1">
      <x v="581"/>
    </i>
    <i r="2">
      <x v="1211"/>
    </i>
    <i r="1">
      <x v="724"/>
    </i>
    <i r="2">
      <x v="373"/>
    </i>
    <i r="1">
      <x v="725"/>
    </i>
    <i r="2">
      <x v="373"/>
    </i>
    <i r="1">
      <x v="726"/>
    </i>
    <i r="2">
      <x v="2094"/>
    </i>
    <i r="1">
      <x v="730"/>
    </i>
    <i r="2">
      <x v="2022"/>
    </i>
    <i r="1">
      <x v="796"/>
    </i>
    <i r="2">
      <x v="320"/>
    </i>
    <i r="1">
      <x v="797"/>
    </i>
    <i r="2">
      <x v="2165"/>
    </i>
    <i r="1">
      <x v="818"/>
    </i>
    <i r="2">
      <x v="166"/>
    </i>
    <i r="1">
      <x v="819"/>
    </i>
    <i r="2">
      <x v="166"/>
    </i>
    <i r="1">
      <x v="825"/>
    </i>
    <i r="2">
      <x v="195"/>
    </i>
    <i r="1">
      <x v="826"/>
    </i>
    <i r="2">
      <x v="195"/>
    </i>
    <i r="1">
      <x v="866"/>
    </i>
    <i r="2">
      <x v="238"/>
    </i>
    <i r="1">
      <x v="867"/>
    </i>
    <i r="2">
      <x v="520"/>
    </i>
    <i r="1">
      <x v="870"/>
    </i>
    <i r="2">
      <x v="177"/>
    </i>
    <i r="1">
      <x v="900"/>
    </i>
    <i r="2">
      <x v="259"/>
    </i>
    <i r="1">
      <x v="901"/>
    </i>
    <i r="2">
      <x v="525"/>
    </i>
    <i r="1">
      <x v="1073"/>
    </i>
    <i r="2">
      <x v="824"/>
    </i>
    <i r="1">
      <x v="1074"/>
    </i>
    <i r="2">
      <x v="824"/>
    </i>
    <i r="1">
      <x v="1240"/>
    </i>
    <i r="2">
      <x v="463"/>
    </i>
    <i r="1">
      <x v="1241"/>
    </i>
    <i r="2">
      <x v="463"/>
    </i>
    <i r="1">
      <x v="1253"/>
    </i>
    <i r="2">
      <x v="1673"/>
    </i>
    <i r="1">
      <x v="1254"/>
    </i>
    <i r="2">
      <x v="1674"/>
    </i>
    <i r="1">
      <x v="1255"/>
    </i>
    <i r="2">
      <x v="1818"/>
    </i>
    <i r="1">
      <x v="1256"/>
    </i>
    <i r="2">
      <x v="674"/>
    </i>
    <i>
      <x v="115"/>
    </i>
    <i r="1">
      <x v="1496"/>
    </i>
    <i r="2">
      <x v="1610"/>
    </i>
    <i r="1">
      <x v="1497"/>
    </i>
    <i r="2">
      <x v="1609"/>
    </i>
    <i r="1">
      <x v="1498"/>
    </i>
    <i r="2">
      <x v="906"/>
    </i>
    <i r="1">
      <x v="1499"/>
    </i>
    <i r="2">
      <x v="874"/>
    </i>
    <i r="1">
      <x v="1558"/>
    </i>
    <i r="2">
      <x v="543"/>
    </i>
    <i r="1">
      <x v="1559"/>
    </i>
    <i r="2">
      <x v="730"/>
    </i>
    <i r="1">
      <x v="1560"/>
    </i>
    <i r="2">
      <x v="527"/>
    </i>
    <i r="1">
      <x v="1561"/>
    </i>
    <i r="2">
      <x v="530"/>
    </i>
    <i r="1">
      <x v="1562"/>
    </i>
    <i r="2">
      <x v="525"/>
    </i>
    <i r="1">
      <x v="1563"/>
    </i>
    <i r="2">
      <x v="1300"/>
    </i>
    <i r="1">
      <x v="1564"/>
    </i>
    <i r="2">
      <x v="2028"/>
    </i>
    <i r="1">
      <x v="1565"/>
    </i>
    <i r="2">
      <x v="574"/>
    </i>
    <i r="1">
      <x v="1566"/>
    </i>
    <i r="2">
      <x v="1303"/>
    </i>
    <i r="1">
      <x v="1567"/>
    </i>
    <i r="2">
      <x v="2164"/>
    </i>
    <i r="1">
      <x v="1568"/>
    </i>
    <i r="2">
      <x v="953"/>
    </i>
    <i r="1">
      <x v="1569"/>
    </i>
    <i r="2">
      <x v="2165"/>
    </i>
    <i r="1">
      <x v="1570"/>
    </i>
    <i r="2">
      <x v="465"/>
    </i>
    <i r="1">
      <x v="1571"/>
    </i>
    <i r="2">
      <x v="373"/>
    </i>
    <i r="1">
      <x v="1572"/>
    </i>
    <i r="2">
      <x v="1059"/>
    </i>
    <i r="1">
      <x v="1573"/>
    </i>
    <i r="2">
      <x v="962"/>
    </i>
    <i r="1">
      <x v="1574"/>
    </i>
    <i r="2">
      <x v="959"/>
    </i>
    <i r="1">
      <x v="1575"/>
    </i>
    <i r="2">
      <x v="338"/>
    </i>
    <i r="1">
      <x v="1576"/>
    </i>
    <i r="2">
      <x v="1106"/>
    </i>
    <i r="1">
      <x v="1577"/>
    </i>
    <i r="2">
      <x v="1240"/>
    </i>
    <i r="1">
      <x v="1578"/>
    </i>
    <i r="2">
      <x v="2115"/>
    </i>
    <i r="1">
      <x v="1579"/>
    </i>
    <i r="2">
      <x v="1069"/>
    </i>
    <i r="1">
      <x v="1580"/>
    </i>
    <i r="2">
      <x v="1067"/>
    </i>
    <i r="1">
      <x v="1581"/>
    </i>
    <i r="2">
      <x v="2064"/>
    </i>
    <i r="1">
      <x v="1582"/>
    </i>
    <i r="2">
      <x v="1408"/>
    </i>
    <i r="1">
      <x v="1583"/>
    </i>
    <i r="2">
      <x v="982"/>
    </i>
    <i r="1">
      <x v="1584"/>
    </i>
    <i r="2">
      <x v="836"/>
    </i>
    <i r="1">
      <x v="1585"/>
    </i>
    <i r="2">
      <x v="1302"/>
    </i>
    <i r="1">
      <x v="1586"/>
    </i>
    <i r="2">
      <x v="1606"/>
    </i>
    <i r="1">
      <x v="1587"/>
    </i>
    <i r="2">
      <x v="1593"/>
    </i>
    <i r="1">
      <x v="1588"/>
    </i>
    <i r="2">
      <x v="1613"/>
    </i>
    <i r="1">
      <x v="1589"/>
    </i>
    <i r="2">
      <x v="1246"/>
    </i>
    <i r="1">
      <x v="1590"/>
    </i>
    <i r="2">
      <x v="938"/>
    </i>
    <i r="1">
      <x v="1591"/>
    </i>
    <i r="2">
      <x v="911"/>
    </i>
    <i r="1">
      <x v="1592"/>
    </i>
    <i r="2">
      <x v="1723"/>
    </i>
    <i r="1">
      <x v="1593"/>
    </i>
    <i r="2">
      <x v="1842"/>
    </i>
    <i r="1">
      <x v="1594"/>
    </i>
    <i r="2">
      <x v="1173"/>
    </i>
    <i r="1">
      <x v="1595"/>
    </i>
    <i r="2">
      <x v="940"/>
    </i>
    <i r="1">
      <x v="1596"/>
    </i>
    <i r="2">
      <x v="1843"/>
    </i>
    <i r="1">
      <x v="1597"/>
    </i>
    <i r="2">
      <x v="2108"/>
    </i>
    <i r="1">
      <x v="1849"/>
    </i>
    <i r="2">
      <x v="526"/>
    </i>
    <i r="1">
      <x v="1850"/>
    </i>
    <i r="2">
      <x v="413"/>
    </i>
    <i r="1">
      <x v="1851"/>
    </i>
    <i r="2">
      <x v="939"/>
    </i>
    <i r="1">
      <x v="1852"/>
    </i>
    <i r="2">
      <x v="912"/>
    </i>
    <i r="1">
      <x v="2118"/>
    </i>
    <i r="2">
      <x v="544"/>
    </i>
    <i r="1">
      <x v="2119"/>
    </i>
    <i r="2">
      <x v="731"/>
    </i>
    <i>
      <x v="116"/>
    </i>
    <i r="1">
      <x v="97"/>
    </i>
    <i r="2">
      <x v="2016"/>
    </i>
    <i r="1">
      <x v="101"/>
    </i>
    <i r="2">
      <x v="2029"/>
    </i>
    <i r="1">
      <x v="114"/>
    </i>
    <i r="2">
      <x v="1408"/>
    </i>
    <i r="1">
      <x v="149"/>
    </i>
    <i r="2">
      <x v="1466"/>
    </i>
    <i r="1">
      <x v="293"/>
    </i>
    <i r="2">
      <x v="2103"/>
    </i>
    <i r="1">
      <x v="300"/>
    </i>
    <i r="2">
      <x v="1565"/>
    </i>
    <i r="1">
      <x v="315"/>
    </i>
    <i r="2">
      <x v="172"/>
    </i>
    <i r="1">
      <x v="318"/>
    </i>
    <i r="2">
      <x v="1723"/>
    </i>
    <i r="1">
      <x v="438"/>
    </i>
    <i r="2">
      <x v="2048"/>
    </i>
    <i r="1">
      <x v="456"/>
    </i>
    <i r="2">
      <x v="1971"/>
    </i>
    <i r="1">
      <x v="509"/>
    </i>
    <i r="2">
      <x v="677"/>
    </i>
    <i r="1">
      <x v="606"/>
    </i>
    <i r="2">
      <x v="1248"/>
    </i>
    <i r="1">
      <x v="724"/>
    </i>
    <i r="2">
      <x v="373"/>
    </i>
    <i r="1">
      <x v="933"/>
    </i>
    <i r="2">
      <x v="1168"/>
    </i>
    <i r="1">
      <x v="995"/>
    </i>
    <i r="2">
      <x v="1069"/>
    </i>
    <i r="1">
      <x v="1002"/>
    </i>
    <i r="2">
      <x v="999"/>
    </i>
    <i r="1">
      <x v="1091"/>
    </i>
    <i r="2">
      <x v="2024"/>
    </i>
    <i r="1">
      <x v="1192"/>
    </i>
    <i r="2">
      <x v="2186"/>
    </i>
    <i r="1">
      <x v="1205"/>
    </i>
    <i r="2">
      <x v="2181"/>
    </i>
    <i r="1">
      <x v="1206"/>
    </i>
    <i r="2">
      <x v="591"/>
    </i>
    <i r="1">
      <x v="1217"/>
    </i>
    <i r="2">
      <x v="535"/>
    </i>
    <i r="1">
      <x v="1240"/>
    </i>
    <i r="2">
      <x v="463"/>
    </i>
    <i r="1">
      <x v="1253"/>
    </i>
    <i r="2">
      <x v="1674"/>
    </i>
    <i r="1">
      <x v="1280"/>
    </i>
    <i r="2">
      <x v="1707"/>
    </i>
    <i>
      <x v="117"/>
    </i>
    <i r="1">
      <x v="12"/>
    </i>
    <i r="2">
      <x v="611"/>
    </i>
    <i r="1">
      <x v="17"/>
    </i>
    <i r="2">
      <x v="622"/>
    </i>
    <i r="1">
      <x v="35"/>
    </i>
    <i r="2">
      <x v="1929"/>
    </i>
    <i r="1">
      <x v="74"/>
    </i>
    <i r="2">
      <x v="1899"/>
    </i>
    <i r="1">
      <x v="77"/>
    </i>
    <i r="2">
      <x v="1907"/>
    </i>
    <i r="1">
      <x v="318"/>
    </i>
    <i r="2">
      <x v="1723"/>
    </i>
    <i r="1">
      <x v="509"/>
    </i>
    <i r="2">
      <x v="677"/>
    </i>
    <i r="1">
      <x v="724"/>
    </i>
    <i r="2">
      <x v="373"/>
    </i>
    <i r="1">
      <x v="1244"/>
    </i>
    <i r="2">
      <x v="575"/>
    </i>
    <i>
      <x v="118"/>
    </i>
    <i r="1">
      <x v="97"/>
    </i>
    <i r="2">
      <x v="2016"/>
    </i>
    <i r="1">
      <x v="101"/>
    </i>
    <i r="2">
      <x v="2031"/>
    </i>
    <i r="1">
      <x v="107"/>
    </i>
    <i r="2">
      <x v="1393"/>
    </i>
    <i r="1">
      <x v="114"/>
    </i>
    <i r="2">
      <x v="1408"/>
    </i>
    <i r="1">
      <x v="149"/>
    </i>
    <i r="2">
      <x v="1466"/>
    </i>
    <i r="1">
      <x v="168"/>
    </i>
    <i r="2">
      <x v="1449"/>
    </i>
    <i r="1">
      <x v="231"/>
    </i>
    <i r="2">
      <x v="926"/>
    </i>
    <i r="1">
      <x v="262"/>
    </i>
    <i r="2">
      <x v="1996"/>
    </i>
    <i r="1">
      <x v="293"/>
    </i>
    <i r="2">
      <x v="2103"/>
    </i>
    <i r="1">
      <x v="300"/>
    </i>
    <i r="2">
      <x v="1565"/>
    </i>
    <i r="1">
      <x v="318"/>
    </i>
    <i r="2">
      <x v="1723"/>
    </i>
    <i r="1">
      <x v="389"/>
    </i>
    <i r="2">
      <x v="548"/>
    </i>
    <i r="1">
      <x v="390"/>
    </i>
    <i r="2">
      <x v="1273"/>
    </i>
    <i r="1">
      <x v="419"/>
    </i>
    <i r="2">
      <x v="850"/>
    </i>
    <i r="1">
      <x v="438"/>
    </i>
    <i r="2">
      <x v="2047"/>
    </i>
    <i r="1">
      <x v="456"/>
    </i>
    <i r="2">
      <x v="1945"/>
    </i>
    <i r="1">
      <x v="501"/>
    </i>
    <i r="2">
      <x v="361"/>
    </i>
    <i r="1">
      <x v="509"/>
    </i>
    <i r="2">
      <x v="677"/>
    </i>
    <i r="1">
      <x v="559"/>
    </i>
    <i r="2">
      <x v="1834"/>
    </i>
    <i r="1">
      <x v="576"/>
    </i>
    <i r="2">
      <x v="1669"/>
    </i>
    <i r="1">
      <x v="577"/>
    </i>
    <i r="2">
      <x v="1840"/>
    </i>
    <i r="1">
      <x v="580"/>
    </i>
    <i r="2">
      <x v="1211"/>
    </i>
    <i r="1">
      <x v="606"/>
    </i>
    <i r="2">
      <x v="1248"/>
    </i>
    <i r="1">
      <x v="691"/>
    </i>
    <i r="2">
      <x v="1073"/>
    </i>
    <i r="1">
      <x v="698"/>
    </i>
    <i r="2">
      <x v="2088"/>
    </i>
    <i r="1">
      <x v="724"/>
    </i>
    <i r="2">
      <x v="373"/>
    </i>
    <i r="1">
      <x v="933"/>
    </i>
    <i r="2">
      <x v="1169"/>
    </i>
    <i r="1">
      <x v="1091"/>
    </i>
    <i r="2">
      <x v="2024"/>
    </i>
    <i r="1">
      <x v="1253"/>
    </i>
    <i r="2">
      <x v="1671"/>
    </i>
    <i r="1">
      <x v="1280"/>
    </i>
    <i r="2">
      <x v="1707"/>
    </i>
    <i r="1">
      <x v="1291"/>
    </i>
    <i r="2">
      <x v="1708"/>
    </i>
    <i r="1">
      <x v="1296"/>
    </i>
    <i r="2">
      <x v="1830"/>
    </i>
    <i r="1">
      <x v="1298"/>
    </i>
    <i r="2">
      <x v="1828"/>
    </i>
    <i>
      <x v="119"/>
    </i>
    <i r="1">
      <x v="12"/>
    </i>
    <i r="2">
      <x v="611"/>
    </i>
    <i r="1">
      <x v="17"/>
    </i>
    <i r="2">
      <x v="622"/>
    </i>
    <i r="1">
      <x v="29"/>
    </i>
    <i r="2">
      <x v="620"/>
    </i>
    <i r="1">
      <x v="35"/>
    </i>
    <i r="2">
      <x v="1929"/>
    </i>
    <i r="1">
      <x v="42"/>
    </i>
    <i r="2">
      <x v="1926"/>
    </i>
    <i r="1">
      <x v="44"/>
    </i>
    <i r="2">
      <x v="1887"/>
    </i>
    <i r="1">
      <x v="46"/>
    </i>
    <i r="2">
      <x v="1896"/>
    </i>
    <i r="1">
      <x v="49"/>
    </i>
    <i r="2">
      <x v="1883"/>
    </i>
    <i r="1">
      <x v="53"/>
    </i>
    <i r="2">
      <x v="1913"/>
    </i>
    <i r="1">
      <x v="56"/>
    </i>
    <i r="2">
      <x v="1903"/>
    </i>
    <i r="1">
      <x v="57"/>
    </i>
    <i r="2">
      <x v="1893"/>
    </i>
    <i r="1">
      <x v="61"/>
    </i>
    <i r="2">
      <x v="1916"/>
    </i>
    <i r="1">
      <x v="74"/>
    </i>
    <i r="2">
      <x v="1898"/>
    </i>
    <i r="1">
      <x v="77"/>
    </i>
    <i r="2">
      <x v="1907"/>
    </i>
    <i r="1">
      <x v="114"/>
    </i>
    <i r="2">
      <x v="1408"/>
    </i>
    <i r="1">
      <x v="177"/>
    </i>
    <i r="2">
      <x v="2128"/>
    </i>
    <i r="1">
      <x v="190"/>
    </i>
    <i r="2">
      <x v="887"/>
    </i>
    <i r="1">
      <x v="233"/>
    </i>
    <i r="2">
      <x v="70"/>
    </i>
    <i r="1">
      <x v="262"/>
    </i>
    <i r="2">
      <x v="507"/>
    </i>
    <i r="1">
      <x v="293"/>
    </i>
    <i r="2">
      <x v="2103"/>
    </i>
    <i r="1">
      <x v="318"/>
    </i>
    <i r="2">
      <x v="1723"/>
    </i>
    <i r="1">
      <x v="456"/>
    </i>
    <i r="2">
      <x v="1944"/>
    </i>
    <i r="1">
      <x v="509"/>
    </i>
    <i r="2">
      <x v="677"/>
    </i>
    <i r="1">
      <x v="545"/>
    </i>
    <i r="2">
      <x v="816"/>
    </i>
    <i r="1">
      <x v="580"/>
    </i>
    <i r="2">
      <x v="1211"/>
    </i>
    <i r="1">
      <x v="606"/>
    </i>
    <i r="2">
      <x v="1248"/>
    </i>
    <i r="1">
      <x v="647"/>
    </i>
    <i r="2">
      <x v="794"/>
    </i>
    <i r="1">
      <x v="659"/>
    </i>
    <i r="2">
      <x v="2077"/>
    </i>
    <i r="1">
      <x v="724"/>
    </i>
    <i r="2">
      <x v="373"/>
    </i>
    <i r="1">
      <x v="933"/>
    </i>
    <i r="2">
      <x v="1177"/>
    </i>
    <i r="1">
      <x v="998"/>
    </i>
    <i r="2">
      <x v="991"/>
    </i>
    <i r="1">
      <x v="1097"/>
    </i>
    <i r="2">
      <x v="1111"/>
    </i>
    <i r="1">
      <x v="1140"/>
    </i>
    <i r="2">
      <x v="1645"/>
    </i>
    <i r="1">
      <x v="1160"/>
    </i>
    <i r="2">
      <x v="40"/>
    </i>
    <i r="1">
      <x v="1164"/>
    </i>
    <i r="2">
      <x v="742"/>
    </i>
    <i r="1">
      <x v="1169"/>
    </i>
    <i r="2">
      <x v="913"/>
    </i>
    <i r="1">
      <x v="1177"/>
    </i>
    <i r="2">
      <x v="1159"/>
    </i>
    <i r="1">
      <x v="1240"/>
    </i>
    <i r="2">
      <x v="463"/>
    </i>
    <i r="1">
      <x v="1244"/>
    </i>
    <i r="2">
      <x v="502"/>
    </i>
    <i r="1">
      <x v="1280"/>
    </i>
    <i r="2">
      <x v="1707"/>
    </i>
    <i r="1">
      <x v="1306"/>
    </i>
    <i r="2">
      <x v="673"/>
    </i>
    <i r="1">
      <x v="1335"/>
    </i>
    <i r="2">
      <x v="1596"/>
    </i>
    <i>
      <x v="120"/>
    </i>
    <i r="1">
      <x v="12"/>
    </i>
    <i r="2">
      <x v="1910"/>
    </i>
    <i r="1">
      <x v="17"/>
    </i>
    <i r="2">
      <x v="622"/>
    </i>
    <i r="1">
      <x v="29"/>
    </i>
    <i r="2">
      <x v="620"/>
    </i>
    <i r="1">
      <x v="35"/>
    </i>
    <i r="2">
      <x v="1929"/>
    </i>
    <i r="1">
      <x v="53"/>
    </i>
    <i r="2">
      <x v="1913"/>
    </i>
    <i r="1">
      <x v="58"/>
    </i>
    <i r="2">
      <x v="1888"/>
    </i>
    <i r="1">
      <x v="61"/>
    </i>
    <i r="2">
      <x v="1916"/>
    </i>
    <i r="1">
      <x v="74"/>
    </i>
    <i r="2">
      <x v="1899"/>
    </i>
    <i r="1">
      <x v="77"/>
    </i>
    <i r="2">
      <x v="1904"/>
    </i>
    <i r="1">
      <x v="114"/>
    </i>
    <i r="2">
      <x v="1408"/>
    </i>
    <i r="1">
      <x v="149"/>
    </i>
    <i r="2">
      <x v="1466"/>
    </i>
    <i r="1">
      <x v="190"/>
    </i>
    <i r="2">
      <x v="887"/>
    </i>
    <i r="1">
      <x v="318"/>
    </i>
    <i r="2">
      <x v="1723"/>
    </i>
    <i r="1">
      <x v="456"/>
    </i>
    <i r="2">
      <x v="1945"/>
    </i>
    <i r="1">
      <x v="509"/>
    </i>
    <i r="2">
      <x v="677"/>
    </i>
    <i r="1">
      <x v="724"/>
    </i>
    <i r="2">
      <x v="373"/>
    </i>
    <i r="1">
      <x v="803"/>
    </i>
    <i r="2">
      <x v="201"/>
    </i>
    <i r="1">
      <x v="866"/>
    </i>
    <i r="2">
      <x v="238"/>
    </i>
    <i r="1">
      <x v="1158"/>
    </i>
    <i r="2">
      <x v="43"/>
    </i>
    <i r="1">
      <x v="1164"/>
    </i>
    <i r="2">
      <x v="742"/>
    </i>
    <i r="1">
      <x v="1188"/>
    </i>
    <i r="2">
      <x v="2043"/>
    </i>
    <i r="1">
      <x v="1217"/>
    </i>
    <i r="2">
      <x v="535"/>
    </i>
    <i r="1">
      <x v="1240"/>
    </i>
    <i r="2">
      <x v="463"/>
    </i>
    <i r="1">
      <x v="1244"/>
    </i>
    <i r="2">
      <x v="575"/>
    </i>
    <i r="1">
      <x v="1253"/>
    </i>
    <i r="2">
      <x v="1674"/>
    </i>
    <i>
      <x v="121"/>
    </i>
    <i r="1">
      <x v="114"/>
    </i>
    <i r="2">
      <x v="1408"/>
    </i>
    <i r="1">
      <x v="149"/>
    </i>
    <i r="2">
      <x v="1466"/>
    </i>
    <i r="1">
      <x v="166"/>
    </i>
    <i r="2">
      <x v="1457"/>
    </i>
    <i r="1">
      <x v="168"/>
    </i>
    <i r="2">
      <x v="1449"/>
    </i>
    <i r="1">
      <x v="189"/>
    </i>
    <i r="2">
      <x v="917"/>
    </i>
    <i r="1">
      <x v="214"/>
    </i>
    <i r="2">
      <x v="917"/>
    </i>
    <i r="1">
      <x v="262"/>
    </i>
    <i r="2">
      <x v="1996"/>
    </i>
    <i r="1">
      <x v="318"/>
    </i>
    <i r="2">
      <x v="1723"/>
    </i>
    <i r="1">
      <x v="390"/>
    </i>
    <i r="2">
      <x v="1273"/>
    </i>
    <i r="1">
      <x v="438"/>
    </i>
    <i r="2">
      <x v="2048"/>
    </i>
    <i r="1">
      <x v="456"/>
    </i>
    <i r="2">
      <x v="1944"/>
    </i>
    <i r="1">
      <x v="501"/>
    </i>
    <i r="2">
      <x v="361"/>
    </i>
    <i r="1">
      <x v="509"/>
    </i>
    <i r="2">
      <x v="677"/>
    </i>
    <i r="1">
      <x v="580"/>
    </i>
    <i r="2">
      <x v="1211"/>
    </i>
    <i r="1">
      <x v="606"/>
    </i>
    <i r="2">
      <x v="1248"/>
    </i>
    <i r="1">
      <x v="697"/>
    </i>
    <i r="2">
      <x v="1054"/>
    </i>
    <i r="1">
      <x v="724"/>
    </i>
    <i r="2">
      <x v="373"/>
    </i>
    <i r="1">
      <x v="1238"/>
    </i>
    <i r="2">
      <x v="1585"/>
    </i>
    <i r="1">
      <x v="1253"/>
    </i>
    <i r="2">
      <x v="1674"/>
    </i>
    <i r="1">
      <x v="1280"/>
    </i>
    <i r="2">
      <x v="1707"/>
    </i>
    <i>
      <x v="122"/>
    </i>
    <i r="1">
      <x v="114"/>
    </i>
    <i r="2">
      <x v="1408"/>
    </i>
    <i r="1">
      <x v="318"/>
    </i>
    <i r="2">
      <x v="1723"/>
    </i>
    <i r="1">
      <x v="456"/>
    </i>
    <i r="2">
      <x v="1944"/>
    </i>
    <i r="1">
      <x v="509"/>
    </i>
    <i r="2">
      <x v="677"/>
    </i>
    <i r="1">
      <x v="606"/>
    </i>
    <i r="2">
      <x v="1248"/>
    </i>
    <i r="1">
      <x v="724"/>
    </i>
    <i r="2">
      <x v="373"/>
    </i>
    <i r="1">
      <x v="998"/>
    </i>
    <i r="2">
      <x v="808"/>
    </i>
    <i>
      <x v="123"/>
    </i>
    <i r="1">
      <x v="17"/>
    </i>
    <i r="2">
      <x v="622"/>
    </i>
    <i r="1">
      <x v="35"/>
    </i>
    <i r="2">
      <x v="1929"/>
    </i>
    <i r="1">
      <x v="44"/>
    </i>
    <i r="2">
      <x v="1939"/>
    </i>
    <i r="1">
      <x v="53"/>
    </i>
    <i r="2">
      <x v="1913"/>
    </i>
    <i r="1">
      <x v="61"/>
    </i>
    <i r="2">
      <x v="1916"/>
    </i>
    <i r="1">
      <x v="77"/>
    </i>
    <i r="2">
      <x v="1907"/>
    </i>
    <i r="1">
      <x v="114"/>
    </i>
    <i r="2">
      <x v="1408"/>
    </i>
    <i r="1">
      <x v="129"/>
    </i>
    <i r="2">
      <x v="1438"/>
    </i>
    <i r="1">
      <x v="176"/>
    </i>
    <i r="2">
      <x v="1451"/>
    </i>
    <i r="1">
      <x v="177"/>
    </i>
    <i r="2">
      <x v="2129"/>
    </i>
    <i r="1">
      <x v="178"/>
    </i>
    <i r="2">
      <x v="2124"/>
    </i>
    <i r="1">
      <x v="283"/>
    </i>
    <i r="2">
      <x v="2156"/>
    </i>
    <i r="1">
      <x v="284"/>
    </i>
    <i r="2">
      <x v="2155"/>
    </i>
    <i r="1">
      <x v="318"/>
    </i>
    <i r="2">
      <x v="1723"/>
    </i>
    <i r="1">
      <x v="352"/>
    </i>
    <i r="2">
      <x v="1785"/>
    </i>
    <i r="1">
      <x v="353"/>
    </i>
    <i r="2">
      <x v="1782"/>
    </i>
    <i r="1">
      <x v="354"/>
    </i>
    <i r="2">
      <x v="1783"/>
    </i>
    <i r="1">
      <x v="633"/>
    </i>
    <i r="2">
      <x v="1873"/>
    </i>
    <i r="1">
      <x v="634"/>
    </i>
    <i r="2">
      <x v="1872"/>
    </i>
    <i r="1">
      <x v="643"/>
    </i>
    <i r="2">
      <x v="667"/>
    </i>
    <i r="1">
      <x v="1244"/>
    </i>
    <i r="2">
      <x v="575"/>
    </i>
    <i r="1">
      <x v="1253"/>
    </i>
    <i r="2">
      <x v="1674"/>
    </i>
    <i r="1">
      <x v="1280"/>
    </i>
    <i r="2">
      <x v="1707"/>
    </i>
    <i>
      <x v="124"/>
    </i>
    <i r="1">
      <x v="110"/>
    </i>
    <i r="2">
      <x v="633"/>
    </i>
    <i r="1">
      <x v="172"/>
    </i>
    <i r="2">
      <x v="2096"/>
    </i>
    <i r="1">
      <x v="175"/>
    </i>
    <i r="2">
      <x v="1163"/>
    </i>
    <i r="1">
      <x v="177"/>
    </i>
    <i r="2">
      <x v="2128"/>
    </i>
    <i r="1">
      <x v="182"/>
    </i>
    <i r="2">
      <x v="1643"/>
    </i>
    <i r="1">
      <x v="250"/>
    </i>
    <i r="2">
      <x v="1617"/>
    </i>
    <i r="1">
      <x v="259"/>
    </i>
    <i r="2">
      <x v="2158"/>
    </i>
    <i r="1">
      <x v="268"/>
    </i>
    <i r="2">
      <x v="565"/>
    </i>
    <i r="1">
      <x v="290"/>
    </i>
    <i r="2">
      <x v="12"/>
    </i>
    <i r="1">
      <x v="303"/>
    </i>
    <i r="2">
      <x v="2110"/>
    </i>
    <i r="1">
      <x v="305"/>
    </i>
    <i r="2">
      <x v="2110"/>
    </i>
    <i r="1">
      <x v="621"/>
    </i>
    <i r="2">
      <x v="344"/>
    </i>
    <i r="1">
      <x v="638"/>
    </i>
    <i r="2">
      <x v="2138"/>
    </i>
    <i r="1">
      <x v="643"/>
    </i>
    <i r="2">
      <x v="663"/>
    </i>
    <i r="1">
      <x v="657"/>
    </i>
    <i r="2">
      <x v="783"/>
    </i>
    <i r="1">
      <x v="691"/>
    </i>
    <i r="2">
      <x v="1073"/>
    </i>
    <i r="1">
      <x v="701"/>
    </i>
    <i r="2">
      <x v="1853"/>
    </i>
    <i r="1">
      <x v="704"/>
    </i>
    <i r="2">
      <x v="1852"/>
    </i>
    <i r="1">
      <x v="724"/>
    </i>
    <i r="2">
      <x v="373"/>
    </i>
    <i r="1">
      <x v="776"/>
    </i>
    <i r="2">
      <x v="383"/>
    </i>
    <i r="1">
      <x v="888"/>
    </i>
    <i r="2">
      <x v="236"/>
    </i>
    <i r="1">
      <x v="915"/>
    </i>
    <i r="2">
      <x v="272"/>
    </i>
    <i r="1">
      <x v="1031"/>
    </i>
    <i r="2">
      <x v="1104"/>
    </i>
    <i r="1">
      <x v="1073"/>
    </i>
    <i r="2">
      <x v="824"/>
    </i>
    <i r="1">
      <x v="1130"/>
    </i>
    <i r="2">
      <x v="516"/>
    </i>
    <i r="1">
      <x v="1240"/>
    </i>
    <i r="2">
      <x v="463"/>
    </i>
    <i r="1">
      <x v="1331"/>
    </i>
    <i r="2">
      <x v="1627"/>
    </i>
    <i r="1">
      <x v="1338"/>
    </i>
    <i r="2">
      <x v="1584"/>
    </i>
    <i>
      <x v="125"/>
    </i>
    <i r="1">
      <x v="1192"/>
    </i>
    <i r="2">
      <x v="2179"/>
    </i>
    <i r="1">
      <x v="1205"/>
    </i>
    <i r="2">
      <x v="2181"/>
    </i>
    <i r="1">
      <x v="1206"/>
    </i>
    <i r="2">
      <x v="591"/>
    </i>
    <i r="1">
      <x v="1217"/>
    </i>
    <i r="2">
      <x v="535"/>
    </i>
    <i r="1">
      <x v="1228"/>
    </i>
    <i r="2">
      <x v="1860"/>
    </i>
    <i>
      <x v="126"/>
    </i>
    <i r="1">
      <x v="112"/>
    </i>
    <i r="2">
      <x v="1485"/>
    </i>
    <i r="1">
      <x v="113"/>
    </i>
    <i r="2">
      <x v="1484"/>
    </i>
    <i r="1">
      <x v="114"/>
    </i>
    <i r="2">
      <x v="1440"/>
    </i>
    <i r="1">
      <x v="116"/>
    </i>
    <i r="2">
      <x v="1433"/>
    </i>
    <i r="1">
      <x v="117"/>
    </i>
    <i r="2">
      <x v="1434"/>
    </i>
    <i r="1">
      <x v="120"/>
    </i>
    <i r="2">
      <x v="485"/>
    </i>
    <i r="1">
      <x v="121"/>
    </i>
    <i r="2">
      <x v="1440"/>
    </i>
    <i r="1">
      <x v="122"/>
    </i>
    <i r="2">
      <x v="1440"/>
    </i>
    <i r="1">
      <x v="175"/>
    </i>
    <i r="2">
      <x v="1163"/>
    </i>
    <i r="1">
      <x v="177"/>
    </i>
    <i r="2">
      <x v="2130"/>
    </i>
    <i r="1">
      <x v="277"/>
    </i>
    <i r="2">
      <x v="2101"/>
    </i>
    <i r="1">
      <x v="280"/>
    </i>
    <i r="2">
      <x v="634"/>
    </i>
    <i r="1">
      <x v="283"/>
    </i>
    <i r="2">
      <x v="2145"/>
    </i>
    <i r="1">
      <x v="290"/>
    </i>
    <i r="2">
      <x v="12"/>
    </i>
    <i r="1">
      <x v="306"/>
    </i>
    <i r="2">
      <x v="2042"/>
    </i>
    <i r="1">
      <x v="555"/>
    </i>
    <i r="2">
      <x v="785"/>
    </i>
    <i r="1">
      <x v="556"/>
    </i>
    <i r="2">
      <x v="1611"/>
    </i>
    <i r="1">
      <x v="580"/>
    </i>
    <i r="2">
      <x v="1211"/>
    </i>
    <i r="1">
      <x v="587"/>
    </i>
    <i r="2">
      <x v="1248"/>
    </i>
    <i r="1">
      <x v="621"/>
    </i>
    <i r="2">
      <x v="344"/>
    </i>
    <i r="1">
      <x v="638"/>
    </i>
    <i r="2">
      <x v="2137"/>
    </i>
    <i r="1">
      <x v="641"/>
    </i>
    <i r="2">
      <x v="158"/>
    </i>
    <i r="1">
      <x v="642"/>
    </i>
    <i r="2">
      <x v="158"/>
    </i>
    <i r="1">
      <x v="643"/>
    </i>
    <i r="2">
      <x v="663"/>
    </i>
    <i r="1">
      <x v="645"/>
    </i>
    <i r="2">
      <x v="790"/>
    </i>
    <i r="1">
      <x v="659"/>
    </i>
    <i r="2">
      <x v="2077"/>
    </i>
    <i r="1">
      <x v="661"/>
    </i>
    <i r="2">
      <x v="486"/>
    </i>
    <i r="1">
      <x v="662"/>
    </i>
    <i r="2">
      <x v="487"/>
    </i>
    <i r="1">
      <x v="673"/>
    </i>
    <i r="2">
      <x v="2074"/>
    </i>
    <i r="1">
      <x v="915"/>
    </i>
    <i r="2">
      <x v="272"/>
    </i>
    <i r="1">
      <x v="1216"/>
    </i>
    <i r="2">
      <x v="661"/>
    </i>
    <i r="1">
      <x v="1240"/>
    </i>
    <i r="2">
      <x v="463"/>
    </i>
    <i r="1">
      <x v="1244"/>
    </i>
    <i r="2">
      <x v="575"/>
    </i>
    <i r="1">
      <x v="1246"/>
    </i>
    <i r="2">
      <x v="575"/>
    </i>
    <i r="1">
      <x v="1253"/>
    </i>
    <i r="2">
      <x v="1674"/>
    </i>
    <i r="1">
      <x v="1304"/>
    </i>
    <i r="2">
      <x v="1631"/>
    </i>
    <i r="1">
      <x v="1331"/>
    </i>
    <i r="2">
      <x v="1627"/>
    </i>
    <i>
      <x v="127"/>
    </i>
    <i r="1">
      <x v="2055"/>
    </i>
    <i r="2">
      <x v="2077"/>
    </i>
    <i r="1">
      <x v="2056"/>
    </i>
    <i r="2">
      <x v="2083"/>
    </i>
    <i r="1">
      <x v="2057"/>
    </i>
    <i r="2">
      <x v="2138"/>
    </i>
    <i r="1">
      <x v="2058"/>
    </i>
    <i r="2">
      <x v="794"/>
    </i>
    <i r="1">
      <x v="2059"/>
    </i>
    <i r="2">
      <x v="271"/>
    </i>
    <i r="1">
      <x v="2060"/>
    </i>
    <i r="2">
      <x v="663"/>
    </i>
    <i r="1">
      <x v="2061"/>
    </i>
    <i r="2">
      <x v="272"/>
    </i>
    <i r="1">
      <x v="2062"/>
    </i>
    <i r="2">
      <x v="1869"/>
    </i>
    <i r="1">
      <x v="2063"/>
    </i>
    <i r="2">
      <x v="344"/>
    </i>
    <i r="1">
      <x v="2064"/>
    </i>
    <i r="2">
      <x v="517"/>
    </i>
    <i r="1">
      <x v="2065"/>
    </i>
    <i r="2">
      <x v="1596"/>
    </i>
    <i r="1">
      <x v="2066"/>
    </i>
    <i r="2">
      <x v="783"/>
    </i>
    <i r="1">
      <x v="2067"/>
    </i>
    <i r="2">
      <x v="289"/>
    </i>
    <i r="1">
      <x v="2068"/>
    </i>
    <i r="2">
      <x v="739"/>
    </i>
    <i r="1">
      <x v="2069"/>
    </i>
    <i r="2">
      <x v="629"/>
    </i>
    <i r="1">
      <x v="2070"/>
    </i>
    <i r="2">
      <x v="515"/>
    </i>
    <i r="1">
      <x v="2071"/>
    </i>
    <i r="2">
      <x v="1627"/>
    </i>
    <i r="1">
      <x v="2072"/>
    </i>
    <i r="2">
      <x v="661"/>
    </i>
    <i r="1">
      <x v="2073"/>
    </i>
    <i r="2">
      <x v="1868"/>
    </i>
    <i r="1">
      <x v="2074"/>
    </i>
    <i r="2">
      <x v="1305"/>
    </i>
    <i r="1">
      <x v="2075"/>
    </i>
    <i r="2">
      <x v="788"/>
    </i>
    <i r="1">
      <x v="2076"/>
    </i>
    <i r="2">
      <x v="1992"/>
    </i>
    <i r="1">
      <x v="2077"/>
    </i>
    <i r="2">
      <x v="747"/>
    </i>
    <i r="1">
      <x v="2078"/>
    </i>
    <i r="2">
      <x v="1013"/>
    </i>
    <i r="1">
      <x v="2079"/>
    </i>
    <i r="2">
      <x v="1619"/>
    </i>
    <i r="1">
      <x v="2080"/>
    </i>
    <i r="2">
      <x v="791"/>
    </i>
    <i r="1">
      <x v="2081"/>
    </i>
    <i r="2">
      <x v="782"/>
    </i>
    <i r="1">
      <x v="2082"/>
    </i>
    <i r="2">
      <x v="158"/>
    </i>
    <i>
      <x v="128"/>
    </i>
    <i r="1">
      <x v="10"/>
    </i>
    <i r="2">
      <x v="180"/>
    </i>
    <i r="1">
      <x v="619"/>
    </i>
    <i r="2">
      <x v="1869"/>
    </i>
    <i r="1">
      <x v="620"/>
    </i>
    <i r="2">
      <x v="1870"/>
    </i>
    <i r="1">
      <x v="621"/>
    </i>
    <i r="2">
      <x v="466"/>
    </i>
    <i r="1">
      <x v="622"/>
    </i>
    <i r="2">
      <x v="352"/>
    </i>
    <i r="1">
      <x v="639"/>
    </i>
    <i r="2">
      <x v="2139"/>
    </i>
    <i r="1">
      <x v="640"/>
    </i>
    <i r="2">
      <x v="1527"/>
    </i>
    <i r="1">
      <x v="643"/>
    </i>
    <i r="2">
      <x v="671"/>
    </i>
    <i r="1">
      <x v="644"/>
    </i>
    <i r="2">
      <x v="666"/>
    </i>
    <i r="1">
      <x v="647"/>
    </i>
    <i r="2">
      <x v="794"/>
    </i>
    <i r="1">
      <x v="648"/>
    </i>
    <i r="2">
      <x v="795"/>
    </i>
    <i r="1">
      <x v="650"/>
    </i>
    <i r="2">
      <x v="1494"/>
    </i>
    <i r="1">
      <x v="654"/>
    </i>
    <i r="2">
      <x v="629"/>
    </i>
    <i r="1">
      <x v="657"/>
    </i>
    <i r="2">
      <x v="783"/>
    </i>
    <i r="1">
      <x v="658"/>
    </i>
    <i r="2">
      <x v="784"/>
    </i>
    <i r="1">
      <x v="660"/>
    </i>
    <i r="2">
      <x v="1524"/>
    </i>
    <i r="1">
      <x v="664"/>
    </i>
    <i r="2">
      <x v="747"/>
    </i>
    <i r="1">
      <x v="667"/>
    </i>
    <i r="2">
      <x v="1495"/>
    </i>
    <i r="1">
      <x v="680"/>
    </i>
    <i r="2">
      <x v="776"/>
    </i>
    <i r="1">
      <x v="698"/>
    </i>
    <i r="2">
      <x v="2088"/>
    </i>
    <i r="1">
      <x v="734"/>
    </i>
    <i r="2">
      <x v="396"/>
    </i>
    <i r="1">
      <x v="738"/>
    </i>
    <i r="2">
      <x v="1505"/>
    </i>
    <i r="1">
      <x v="916"/>
    </i>
    <i r="2">
      <x v="276"/>
    </i>
    <i r="1">
      <x v="920"/>
    </i>
    <i r="2">
      <x v="452"/>
    </i>
    <i r="1">
      <x v="924"/>
    </i>
    <i r="2">
      <x v="289"/>
    </i>
    <i r="1">
      <x v="1002"/>
    </i>
    <i r="2">
      <x v="999"/>
    </i>
    <i r="1">
      <x v="1004"/>
    </i>
    <i r="2">
      <x v="1007"/>
    </i>
    <i r="1">
      <x v="1005"/>
    </i>
    <i r="2">
      <x v="1502"/>
    </i>
    <i r="1">
      <x v="1021"/>
    </i>
    <i r="2">
      <x v="2033"/>
    </i>
    <i r="1">
      <x v="1027"/>
    </i>
    <i r="2">
      <x v="1039"/>
    </i>
    <i r="1">
      <x v="1028"/>
    </i>
    <i r="2">
      <x v="2143"/>
    </i>
    <i r="1">
      <x v="1029"/>
    </i>
    <i r="2">
      <x v="987"/>
    </i>
    <i r="1">
      <x v="1331"/>
    </i>
    <i r="2">
      <x v="1627"/>
    </i>
    <i>
      <x v="129"/>
    </i>
    <i r="1">
      <x v="621"/>
    </i>
    <i r="2">
      <x v="356"/>
    </i>
    <i r="1">
      <x v="626"/>
    </i>
    <i r="2">
      <x v="348"/>
    </i>
    <i r="1">
      <x v="643"/>
    </i>
    <i r="2">
      <x v="664"/>
    </i>
    <i r="1">
      <x v="646"/>
    </i>
    <i r="2">
      <x v="668"/>
    </i>
    <i r="1">
      <x v="647"/>
    </i>
    <i r="2">
      <x v="797"/>
    </i>
    <i r="1">
      <x v="657"/>
    </i>
    <i r="2">
      <x v="1539"/>
    </i>
    <i r="1">
      <x v="664"/>
    </i>
    <i r="2">
      <x v="747"/>
    </i>
    <i r="1">
      <x v="672"/>
    </i>
    <i r="2">
      <x v="2084"/>
    </i>
    <i r="1">
      <x v="724"/>
    </i>
    <i r="2">
      <x v="376"/>
    </i>
    <i r="1">
      <x v="745"/>
    </i>
    <i r="2">
      <x v="377"/>
    </i>
    <i r="1">
      <x v="777"/>
    </i>
    <i r="2">
      <x v="6"/>
    </i>
    <i r="1">
      <x v="825"/>
    </i>
    <i r="2">
      <x v="195"/>
    </i>
    <i r="1">
      <x v="987"/>
    </i>
    <i r="2">
      <x v="1037"/>
    </i>
    <i r="1">
      <x v="993"/>
    </i>
    <i r="2">
      <x v="798"/>
    </i>
    <i r="1">
      <x v="995"/>
    </i>
    <i r="2">
      <x v="1069"/>
    </i>
    <i r="1">
      <x v="998"/>
    </i>
    <i r="2">
      <x v="1020"/>
    </i>
    <i r="1">
      <x v="1025"/>
    </i>
    <i r="2">
      <x v="2141"/>
    </i>
    <i r="1">
      <x v="1038"/>
    </i>
    <i r="2">
      <x v="791"/>
    </i>
    <i r="1">
      <x v="1206"/>
    </i>
    <i r="2">
      <x v="591"/>
    </i>
    <i r="1">
      <x v="1231"/>
    </i>
    <i r="2">
      <x v="792"/>
    </i>
    <i>
      <x v="130"/>
    </i>
    <i r="1">
      <x v="2083"/>
    </i>
    <i r="2">
      <x v="12"/>
    </i>
    <i r="1">
      <x v="2084"/>
    </i>
    <i r="2">
      <x v="70"/>
    </i>
    <i r="1">
      <x v="2085"/>
    </i>
    <i r="2">
      <x v="463"/>
    </i>
    <i r="1">
      <x v="2086"/>
    </i>
    <i r="2">
      <x v="564"/>
    </i>
    <i r="1">
      <x v="2087"/>
    </i>
    <i r="2">
      <x v="565"/>
    </i>
    <i r="1">
      <x v="2088"/>
    </i>
    <i r="2">
      <x v="565"/>
    </i>
    <i r="1">
      <x v="2089"/>
    </i>
    <i r="2">
      <x v="785"/>
    </i>
    <i r="1">
      <x v="2090"/>
    </i>
    <i r="2">
      <x v="634"/>
    </i>
    <i r="1">
      <x v="2091"/>
    </i>
    <i r="2">
      <x v="1265"/>
    </i>
    <i r="1">
      <x v="2092"/>
    </i>
    <i r="2">
      <x v="1450"/>
    </i>
    <i r="1">
      <x v="2093"/>
    </i>
    <i r="2">
      <x v="1487"/>
    </i>
    <i r="1">
      <x v="2094"/>
    </i>
    <i r="2">
      <x v="1450"/>
    </i>
    <i r="1">
      <x v="2095"/>
    </i>
    <i r="2">
      <x v="1565"/>
    </i>
    <i r="1">
      <x v="2096"/>
    </i>
    <i r="2">
      <x v="1636"/>
    </i>
    <i r="1">
      <x v="2097"/>
    </i>
    <i r="2">
      <x v="1674"/>
    </i>
    <i r="1">
      <x v="2098"/>
    </i>
    <i r="2">
      <x v="1707"/>
    </i>
    <i r="1">
      <x v="2099"/>
    </i>
    <i r="2">
      <x v="1674"/>
    </i>
    <i r="1">
      <x v="2100"/>
    </i>
    <i r="2">
      <x v="1856"/>
    </i>
    <i r="1">
      <x v="2101"/>
    </i>
    <i r="2">
      <x v="1996"/>
    </i>
    <i r="1">
      <x v="2102"/>
    </i>
    <i r="2">
      <x v="2040"/>
    </i>
    <i r="1">
      <x v="2103"/>
    </i>
    <i r="2">
      <x v="2087"/>
    </i>
    <i r="1">
      <x v="2104"/>
    </i>
    <i r="2">
      <x v="2096"/>
    </i>
    <i r="1">
      <x v="2105"/>
    </i>
    <i r="2">
      <x v="2128"/>
    </i>
    <i r="1">
      <x v="2106"/>
    </i>
    <i r="2">
      <x v="2145"/>
    </i>
    <i r="1">
      <x v="2107"/>
    </i>
    <i r="2">
      <x v="2158"/>
    </i>
    <i r="1">
      <x v="2108"/>
    </i>
    <i r="2">
      <x v="634"/>
    </i>
    <i r="1">
      <x v="2109"/>
    </i>
    <i r="2">
      <x v="2120"/>
    </i>
    <i r="1">
      <x v="2110"/>
    </i>
    <i r="2">
      <x v="2158"/>
    </i>
    <i>
      <x v="131"/>
    </i>
    <i r="1">
      <x v="9"/>
    </i>
    <i r="2">
      <x v="608"/>
    </i>
    <i r="1">
      <x v="11"/>
    </i>
    <i r="2">
      <x v="1605"/>
    </i>
    <i r="1">
      <x v="91"/>
    </i>
    <i r="2">
      <x v="1392"/>
    </i>
    <i r="1">
      <x v="114"/>
    </i>
    <i r="2">
      <x v="1408"/>
    </i>
    <i r="1">
      <x v="118"/>
    </i>
    <i r="2">
      <x v="1408"/>
    </i>
    <i r="1">
      <x v="123"/>
    </i>
    <i r="2">
      <x v="1431"/>
    </i>
    <i r="1">
      <x v="145"/>
    </i>
    <i r="2">
      <x v="1454"/>
    </i>
    <i r="1">
      <x v="148"/>
    </i>
    <i r="2">
      <x v="1460"/>
    </i>
    <i r="1">
      <x v="149"/>
    </i>
    <i r="2">
      <x v="1466"/>
    </i>
    <i r="1">
      <x v="151"/>
    </i>
    <i r="2">
      <x v="1475"/>
    </i>
    <i r="1">
      <x v="152"/>
    </i>
    <i r="2">
      <x v="1470"/>
    </i>
    <i r="1">
      <x v="161"/>
    </i>
    <i r="2">
      <x v="1445"/>
    </i>
    <i r="1">
      <x v="162"/>
    </i>
    <i r="2">
      <x v="1446"/>
    </i>
    <i r="1">
      <x v="163"/>
    </i>
    <i r="2">
      <x v="1461"/>
    </i>
    <i r="1">
      <x v="165"/>
    </i>
    <i r="2">
      <x v="1452"/>
    </i>
    <i r="1">
      <x v="172"/>
    </i>
    <i r="2">
      <x v="2096"/>
    </i>
    <i r="1">
      <x v="174"/>
    </i>
    <i r="2">
      <x v="2087"/>
    </i>
    <i r="1">
      <x v="175"/>
    </i>
    <i r="2">
      <x v="1163"/>
    </i>
    <i r="1">
      <x v="176"/>
    </i>
    <i r="2">
      <x v="1450"/>
    </i>
    <i r="1">
      <x v="177"/>
    </i>
    <i r="2">
      <x v="2128"/>
    </i>
    <i r="1">
      <x v="178"/>
    </i>
    <i r="2">
      <x v="2119"/>
    </i>
    <i r="1">
      <x v="253"/>
    </i>
    <i r="2">
      <x v="1570"/>
    </i>
    <i r="1">
      <x v="254"/>
    </i>
    <i r="2">
      <x v="1576"/>
    </i>
    <i r="1">
      <x v="255"/>
    </i>
    <i r="2">
      <x v="1572"/>
    </i>
    <i r="1">
      <x v="259"/>
    </i>
    <i r="2">
      <x v="2158"/>
    </i>
    <i r="1">
      <x v="260"/>
    </i>
    <i r="2">
      <x v="1487"/>
    </i>
    <i r="1">
      <x v="262"/>
    </i>
    <i r="2">
      <x v="1996"/>
    </i>
    <i r="1">
      <x v="264"/>
    </i>
    <i r="2">
      <x v="1999"/>
    </i>
    <i r="1">
      <x v="266"/>
    </i>
    <i r="2">
      <x v="518"/>
    </i>
    <i r="1">
      <x v="267"/>
    </i>
    <i r="2">
      <x v="1856"/>
    </i>
    <i r="1">
      <x v="268"/>
    </i>
    <i r="2">
      <x v="565"/>
    </i>
    <i r="1">
      <x v="278"/>
    </i>
    <i r="2">
      <x v="1488"/>
    </i>
    <i r="1">
      <x v="279"/>
    </i>
    <i r="2">
      <x v="1489"/>
    </i>
    <i r="1">
      <x v="280"/>
    </i>
    <i r="2">
      <x v="634"/>
    </i>
    <i r="1">
      <x v="283"/>
    </i>
    <i r="2">
      <x v="2145"/>
    </i>
    <i r="1">
      <x v="287"/>
    </i>
    <i r="2">
      <x v="884"/>
    </i>
    <i r="1">
      <x v="288"/>
    </i>
    <i r="2">
      <x v="884"/>
    </i>
    <i r="1">
      <x v="289"/>
    </i>
    <i r="2">
      <x v="884"/>
    </i>
    <i r="1">
      <x v="290"/>
    </i>
    <i r="2">
      <x v="12"/>
    </i>
    <i r="1">
      <x v="291"/>
    </i>
    <i r="2">
      <x v="13"/>
    </i>
    <i r="1">
      <x v="292"/>
    </i>
    <i r="2">
      <x v="2102"/>
    </i>
    <i r="1">
      <x v="293"/>
    </i>
    <i r="2">
      <x v="2103"/>
    </i>
    <i r="1">
      <x v="306"/>
    </i>
    <i r="2">
      <x v="2040"/>
    </i>
    <i r="1">
      <x v="309"/>
    </i>
    <i r="2">
      <x v="1636"/>
    </i>
    <i r="1">
      <x v="310"/>
    </i>
    <i r="2">
      <x v="1265"/>
    </i>
    <i r="1">
      <x v="572"/>
    </i>
    <i r="2">
      <x v="1854"/>
    </i>
    <i r="1">
      <x v="1095"/>
    </i>
    <i r="2">
      <x v="562"/>
    </i>
    <i r="1">
      <x v="1240"/>
    </i>
    <i r="2">
      <x v="463"/>
    </i>
    <i r="1">
      <x v="1253"/>
    </i>
    <i r="2">
      <x v="1674"/>
    </i>
    <i r="1">
      <x v="1257"/>
    </i>
    <i r="2">
      <x v="1678"/>
    </i>
    <i>
      <x v="132"/>
    </i>
    <i r="1">
      <x v="1623"/>
    </i>
    <i r="2">
      <x v="1264"/>
    </i>
    <i r="1">
      <x v="1624"/>
    </i>
    <i r="2">
      <x v="1214"/>
    </i>
    <i r="1">
      <x v="1625"/>
    </i>
    <i r="2">
      <x v="1214"/>
    </i>
    <i r="1">
      <x v="1626"/>
    </i>
    <i r="2">
      <x v="1245"/>
    </i>
    <i r="1">
      <x v="1627"/>
    </i>
    <i r="2">
      <x v="1248"/>
    </i>
    <i r="1">
      <x v="1628"/>
    </i>
    <i r="2">
      <x v="1211"/>
    </i>
    <i>
      <x v="133"/>
    </i>
    <i r="1">
      <x v="12"/>
    </i>
    <i r="2">
      <x v="611"/>
    </i>
    <i r="1">
      <x v="17"/>
    </i>
    <i r="2">
      <x v="622"/>
    </i>
    <i r="1">
      <x v="35"/>
    </i>
    <i r="2">
      <x v="1929"/>
    </i>
    <i r="1">
      <x v="109"/>
    </i>
    <i r="2">
      <x v="2068"/>
    </i>
    <i r="1">
      <x v="114"/>
    </i>
    <i r="2">
      <x v="1408"/>
    </i>
    <i r="1">
      <x v="293"/>
    </i>
    <i r="2">
      <x v="2103"/>
    </i>
    <i r="1">
      <x v="318"/>
    </i>
    <i r="2">
      <x v="1723"/>
    </i>
    <i r="1">
      <x v="419"/>
    </i>
    <i r="2">
      <x v="850"/>
    </i>
    <i r="1">
      <x v="438"/>
    </i>
    <i r="2">
      <x v="2048"/>
    </i>
    <i r="1">
      <x v="456"/>
    </i>
    <i r="2">
      <x v="1944"/>
    </i>
    <i r="1">
      <x v="509"/>
    </i>
    <i r="2">
      <x v="677"/>
    </i>
    <i r="1">
      <x v="580"/>
    </i>
    <i r="2">
      <x v="1211"/>
    </i>
    <i r="1">
      <x v="621"/>
    </i>
    <i r="2">
      <x v="344"/>
    </i>
    <i r="1">
      <x v="724"/>
    </i>
    <i r="2">
      <x v="373"/>
    </i>
    <i r="1">
      <x v="796"/>
    </i>
    <i r="2">
      <x v="320"/>
    </i>
    <i r="1">
      <x v="836"/>
    </i>
    <i r="2">
      <x v="302"/>
    </i>
    <i r="1">
      <x v="924"/>
    </i>
    <i r="2">
      <x v="289"/>
    </i>
    <i r="1">
      <x v="1015"/>
    </i>
    <i r="2">
      <x v="1026"/>
    </i>
    <i r="1">
      <x v="1038"/>
    </i>
    <i r="2">
      <x v="437"/>
    </i>
    <i r="1">
      <x v="1158"/>
    </i>
    <i r="2">
      <x v="39"/>
    </i>
    <i r="1">
      <x v="1164"/>
    </i>
    <i r="2">
      <x v="742"/>
    </i>
    <i r="1">
      <x v="1167"/>
    </i>
    <i r="2">
      <x v="847"/>
    </i>
    <i r="1">
      <x v="1182"/>
    </i>
    <i r="2">
      <x v="1542"/>
    </i>
    <i r="1">
      <x v="1244"/>
    </i>
    <i r="2">
      <x v="575"/>
    </i>
    <i r="1">
      <x v="1331"/>
    </i>
    <i r="2">
      <x v="1623"/>
    </i>
    <i>
      <x v="134"/>
    </i>
    <i r="1">
      <x v="97"/>
    </i>
    <i r="2">
      <x v="2016"/>
    </i>
    <i r="1">
      <x v="114"/>
    </i>
    <i r="2">
      <x v="1408"/>
    </i>
    <i r="1">
      <x v="149"/>
    </i>
    <i r="2">
      <x v="1466"/>
    </i>
    <i r="1">
      <x v="318"/>
    </i>
    <i r="2">
      <x v="1723"/>
    </i>
    <i r="1">
      <x v="456"/>
    </i>
    <i r="2">
      <x v="1985"/>
    </i>
    <i r="1">
      <x v="509"/>
    </i>
    <i r="2">
      <x v="677"/>
    </i>
    <i r="1">
      <x v="724"/>
    </i>
    <i r="2">
      <x v="373"/>
    </i>
    <i r="1">
      <x v="866"/>
    </i>
    <i r="2">
      <x v="221"/>
    </i>
    <i r="1">
      <x v="933"/>
    </i>
    <i r="2">
      <x v="1177"/>
    </i>
    <i r="1">
      <x v="1073"/>
    </i>
    <i r="2">
      <x v="824"/>
    </i>
    <i r="1">
      <x v="1087"/>
    </i>
    <i r="2">
      <x v="1857"/>
    </i>
    <i r="1">
      <x v="1091"/>
    </i>
    <i r="2">
      <x v="2024"/>
    </i>
    <i r="1">
      <x v="1097"/>
    </i>
    <i r="2">
      <x v="1111"/>
    </i>
    <i r="1">
      <x v="1118"/>
    </i>
    <i r="2">
      <x v="1134"/>
    </i>
    <i r="1">
      <x v="1126"/>
    </i>
    <i r="2">
      <x v="980"/>
    </i>
    <i r="1">
      <x v="1136"/>
    </i>
    <i r="2">
      <x v="238"/>
    </i>
    <i r="1">
      <x v="1140"/>
    </i>
    <i r="2">
      <x v="1645"/>
    </i>
    <i r="1">
      <x v="1253"/>
    </i>
    <i r="2">
      <x v="1674"/>
    </i>
    <i r="1">
      <x v="1280"/>
    </i>
    <i r="2">
      <x v="1707"/>
    </i>
    <i>
      <x v="135"/>
    </i>
    <i r="1">
      <x v="83"/>
    </i>
    <i r="2">
      <x v="542"/>
    </i>
    <i r="1">
      <x v="97"/>
    </i>
    <i r="2">
      <x v="2014"/>
    </i>
    <i r="1">
      <x v="101"/>
    </i>
    <i r="2">
      <x v="2029"/>
    </i>
    <i r="1">
      <x v="207"/>
    </i>
    <i r="2">
      <x v="902"/>
    </i>
    <i r="1">
      <x v="212"/>
    </i>
    <i r="2">
      <x v="915"/>
    </i>
    <i r="1">
      <x v="724"/>
    </i>
    <i r="2">
      <x v="373"/>
    </i>
    <i r="1">
      <x v="728"/>
    </i>
    <i r="2">
      <x v="388"/>
    </i>
    <i r="1">
      <x v="729"/>
    </i>
    <i r="2">
      <x v="179"/>
    </i>
    <i r="1">
      <x v="751"/>
    </i>
    <i r="2">
      <x v="388"/>
    </i>
    <i r="1">
      <x v="801"/>
    </i>
    <i r="2">
      <x v="318"/>
    </i>
    <i r="1">
      <x v="1073"/>
    </i>
    <i r="2">
      <x v="824"/>
    </i>
    <i r="1">
      <x v="1076"/>
    </i>
    <i r="2">
      <x v="100"/>
    </i>
    <i r="1">
      <x v="1083"/>
    </i>
    <i r="2">
      <x v="833"/>
    </i>
    <i r="1">
      <x v="1087"/>
    </i>
    <i r="2">
      <x v="1857"/>
    </i>
    <i r="1">
      <x v="1088"/>
    </i>
    <i r="2">
      <x v="1859"/>
    </i>
    <i r="1">
      <x v="1091"/>
    </i>
    <i r="2">
      <x v="2024"/>
    </i>
    <i r="1">
      <x v="1097"/>
    </i>
    <i r="2">
      <x v="2166"/>
    </i>
    <i r="1">
      <x v="1103"/>
    </i>
    <i r="2">
      <x v="2162"/>
    </i>
    <i r="1">
      <x v="1104"/>
    </i>
    <i r="2">
      <x v="1601"/>
    </i>
    <i r="1">
      <x v="1107"/>
    </i>
    <i r="2">
      <x v="1121"/>
    </i>
    <i r="1">
      <x v="1108"/>
    </i>
    <i r="2">
      <x v="1119"/>
    </i>
    <i r="1">
      <x v="1118"/>
    </i>
    <i r="2">
      <x v="1129"/>
    </i>
    <i r="1">
      <x v="1126"/>
    </i>
    <i r="2">
      <x v="1036"/>
    </i>
    <i r="1">
      <x v="1127"/>
    </i>
    <i r="2">
      <x v="1061"/>
    </i>
    <i r="1">
      <x v="1128"/>
    </i>
    <i r="2">
      <x v="171"/>
    </i>
    <i r="1">
      <x v="1129"/>
    </i>
    <i r="2">
      <x v="981"/>
    </i>
    <i r="1">
      <x v="1132"/>
    </i>
    <i r="2">
      <x v="956"/>
    </i>
    <i r="1">
      <x v="1136"/>
    </i>
    <i r="2">
      <x v="941"/>
    </i>
    <i r="1">
      <x v="1137"/>
    </i>
    <i r="2">
      <x v="942"/>
    </i>
    <i r="1">
      <x v="1140"/>
    </i>
    <i r="2">
      <x v="1645"/>
    </i>
    <i r="1">
      <x v="1145"/>
    </i>
    <i r="2">
      <x v="1649"/>
    </i>
    <i r="1">
      <x v="1146"/>
    </i>
    <i r="2">
      <x v="1644"/>
    </i>
    <i r="1">
      <x v="1147"/>
    </i>
    <i r="2">
      <x v="1649"/>
    </i>
    <i r="1">
      <x v="1148"/>
    </i>
    <i r="2">
      <x v="1650"/>
    </i>
    <i r="1">
      <x v="1149"/>
    </i>
    <i r="2">
      <x v="1648"/>
    </i>
    <i>
      <x v="136"/>
    </i>
    <i r="1">
      <x v="84"/>
    </i>
    <i r="2">
      <x v="1306"/>
    </i>
    <i r="1">
      <x v="96"/>
    </i>
    <i r="2">
      <x v="2012"/>
    </i>
    <i r="1">
      <x v="97"/>
    </i>
    <i r="2">
      <x v="2016"/>
    </i>
    <i r="1">
      <x v="101"/>
    </i>
    <i r="2">
      <x v="2029"/>
    </i>
    <i r="1">
      <x v="1073"/>
    </i>
    <i r="2">
      <x v="824"/>
    </i>
    <i r="1">
      <x v="1078"/>
    </i>
    <i r="2">
      <x v="828"/>
    </i>
    <i r="1">
      <x v="1079"/>
    </i>
    <i r="2">
      <x v="829"/>
    </i>
    <i r="1">
      <x v="1080"/>
    </i>
    <i r="2">
      <x v="824"/>
    </i>
    <i r="1">
      <x v="1083"/>
    </i>
    <i r="2">
      <x v="833"/>
    </i>
    <i r="1">
      <x v="1087"/>
    </i>
    <i r="2">
      <x v="1857"/>
    </i>
    <i r="1">
      <x v="1089"/>
    </i>
    <i r="2">
      <x v="1858"/>
    </i>
    <i r="1">
      <x v="1091"/>
    </i>
    <i r="2">
      <x v="2024"/>
    </i>
    <i r="1">
      <x v="1092"/>
    </i>
    <i r="2">
      <x v="2025"/>
    </i>
    <i r="1">
      <x v="1094"/>
    </i>
    <i r="2">
      <x v="2020"/>
    </i>
    <i r="1">
      <x v="1096"/>
    </i>
    <i r="2">
      <x v="2021"/>
    </i>
    <i r="1">
      <x v="1097"/>
    </i>
    <i r="2">
      <x v="1111"/>
    </i>
    <i r="1">
      <x v="1112"/>
    </i>
    <i r="2">
      <x v="1123"/>
    </i>
    <i r="1">
      <x v="1113"/>
    </i>
    <i r="2">
      <x v="1124"/>
    </i>
    <i r="1">
      <x v="1114"/>
    </i>
    <i r="2">
      <x v="1126"/>
    </i>
    <i r="1">
      <x v="1126"/>
    </i>
    <i r="2">
      <x v="980"/>
    </i>
    <i r="1">
      <x v="1140"/>
    </i>
    <i r="2">
      <x v="1645"/>
    </i>
    <i>
      <x v="137"/>
    </i>
    <i r="1">
      <x v="114"/>
    </i>
    <i r="2">
      <x v="1408"/>
    </i>
    <i r="1">
      <x v="318"/>
    </i>
    <i r="2">
      <x v="1723"/>
    </i>
    <i r="1">
      <x v="509"/>
    </i>
    <i r="2">
      <x v="677"/>
    </i>
    <i r="1">
      <x v="580"/>
    </i>
    <i r="2">
      <x v="1211"/>
    </i>
    <i r="1">
      <x v="606"/>
    </i>
    <i r="2">
      <x v="1248"/>
    </i>
    <i r="1">
      <x v="724"/>
    </i>
    <i r="2">
      <x v="373"/>
    </i>
    <i r="1">
      <x v="1192"/>
    </i>
    <i r="2">
      <x v="2186"/>
    </i>
    <i r="1">
      <x v="1205"/>
    </i>
    <i r="2">
      <x v="2181"/>
    </i>
    <i r="1">
      <x v="1206"/>
    </i>
    <i r="2">
      <x v="1408"/>
    </i>
    <i r="1">
      <x v="1253"/>
    </i>
    <i r="2">
      <x v="1674"/>
    </i>
    <i>
      <x v="138"/>
    </i>
    <i r="1">
      <x v="97"/>
    </i>
    <i r="2">
      <x v="2016"/>
    </i>
    <i r="1">
      <x v="114"/>
    </i>
    <i r="2">
      <x v="1408"/>
    </i>
    <i r="1">
      <x v="145"/>
    </i>
    <i r="2">
      <x v="1454"/>
    </i>
    <i r="1">
      <x v="149"/>
    </i>
    <i r="2">
      <x v="1466"/>
    </i>
    <i r="1">
      <x v="190"/>
    </i>
    <i r="2">
      <x v="1611"/>
    </i>
    <i r="1">
      <x v="250"/>
    </i>
    <i r="2">
      <x v="1617"/>
    </i>
    <i r="1">
      <x v="318"/>
    </i>
    <i r="2">
      <x v="1723"/>
    </i>
    <i r="1">
      <x v="419"/>
    </i>
    <i r="2">
      <x v="850"/>
    </i>
    <i r="1">
      <x v="456"/>
    </i>
    <i r="2">
      <x v="1944"/>
    </i>
    <i r="1">
      <x v="509"/>
    </i>
    <i r="2">
      <x v="677"/>
    </i>
    <i r="1">
      <x v="606"/>
    </i>
    <i r="2">
      <x v="1248"/>
    </i>
    <i r="1">
      <x v="724"/>
    </i>
    <i r="2">
      <x v="373"/>
    </i>
    <i r="1">
      <x v="825"/>
    </i>
    <i r="2">
      <x v="192"/>
    </i>
    <i r="1">
      <x v="836"/>
    </i>
    <i r="2">
      <x v="302"/>
    </i>
    <i r="1">
      <x v="866"/>
    </i>
    <i r="2">
      <x v="187"/>
    </i>
    <i r="1">
      <x v="924"/>
    </i>
    <i r="2">
      <x v="289"/>
    </i>
    <i r="1">
      <x v="1073"/>
    </i>
    <i r="2">
      <x v="824"/>
    </i>
    <i r="1">
      <x v="1090"/>
    </i>
    <i r="2">
      <x v="1598"/>
    </i>
    <i r="1">
      <x v="1091"/>
    </i>
    <i r="2">
      <x v="2024"/>
    </i>
    <i r="1">
      <x v="1097"/>
    </i>
    <i r="2">
      <x v="804"/>
    </i>
    <i r="1">
      <x v="1192"/>
    </i>
    <i r="2">
      <x v="2186"/>
    </i>
    <i r="1">
      <x v="1206"/>
    </i>
    <i r="2">
      <x v="591"/>
    </i>
    <i r="1">
      <x v="1217"/>
    </i>
    <i r="2">
      <x v="535"/>
    </i>
    <i r="1">
      <x v="1228"/>
    </i>
    <i r="2">
      <x v="1864"/>
    </i>
    <i r="1">
      <x v="1253"/>
    </i>
    <i r="2">
      <x v="1674"/>
    </i>
    <i r="1">
      <x v="1331"/>
    </i>
    <i r="2">
      <x v="1627"/>
    </i>
    <i>
      <x v="139"/>
    </i>
    <i r="1">
      <x v="190"/>
    </i>
    <i r="2">
      <x v="887"/>
    </i>
    <i r="1">
      <x v="203"/>
    </i>
    <i r="2">
      <x v="888"/>
    </i>
    <i r="1">
      <x v="220"/>
    </i>
    <i r="2">
      <x v="2038"/>
    </i>
    <i r="1">
      <x v="221"/>
    </i>
    <i r="2">
      <x v="2039"/>
    </i>
    <i r="1">
      <x v="250"/>
    </i>
    <i r="2">
      <x v="1617"/>
    </i>
    <i r="1">
      <x v="251"/>
    </i>
    <i r="2">
      <x v="1618"/>
    </i>
    <i r="1">
      <x v="318"/>
    </i>
    <i r="2">
      <x v="1723"/>
    </i>
    <i r="1">
      <x v="384"/>
    </i>
    <i r="2">
      <x v="1726"/>
    </i>
    <i r="1">
      <x v="390"/>
    </i>
    <i r="2">
      <x v="1273"/>
    </i>
    <i r="1">
      <x v="414"/>
    </i>
    <i r="2">
      <x v="1278"/>
    </i>
    <i r="1">
      <x v="419"/>
    </i>
    <i r="2">
      <x v="850"/>
    </i>
    <i r="1">
      <x v="432"/>
    </i>
    <i r="2">
      <x v="855"/>
    </i>
    <i r="1">
      <x v="434"/>
    </i>
    <i r="2">
      <x v="881"/>
    </i>
    <i r="1">
      <x v="437"/>
    </i>
    <i r="2">
      <x v="882"/>
    </i>
    <i r="1">
      <x v="438"/>
    </i>
    <i r="2">
      <x v="2048"/>
    </i>
    <i r="1">
      <x v="449"/>
    </i>
    <i r="2">
      <x v="2050"/>
    </i>
    <i r="1">
      <x v="456"/>
    </i>
    <i r="2">
      <x v="1944"/>
    </i>
    <i r="1">
      <x v="493"/>
    </i>
    <i r="2">
      <x v="1949"/>
    </i>
    <i r="1">
      <x v="501"/>
    </i>
    <i r="2">
      <x v="361"/>
    </i>
    <i r="1">
      <x v="505"/>
    </i>
    <i r="2">
      <x v="362"/>
    </i>
    <i r="1">
      <x v="509"/>
    </i>
    <i r="2">
      <x v="677"/>
    </i>
    <i r="1">
      <x v="541"/>
    </i>
    <i r="2">
      <x v="680"/>
    </i>
    <i r="1">
      <x v="545"/>
    </i>
    <i r="2">
      <x v="816"/>
    </i>
    <i r="1">
      <x v="554"/>
    </i>
    <i r="2">
      <x v="817"/>
    </i>
    <i r="1">
      <x v="559"/>
    </i>
    <i r="2">
      <x v="1834"/>
    </i>
    <i r="1">
      <x v="561"/>
    </i>
    <i r="2">
      <x v="1835"/>
    </i>
    <i r="1">
      <x v="563"/>
    </i>
    <i r="2">
      <x v="651"/>
    </i>
    <i r="1">
      <x v="571"/>
    </i>
    <i r="2">
      <x v="652"/>
    </i>
    <i r="1">
      <x v="580"/>
    </i>
    <i r="2">
      <x v="1211"/>
    </i>
    <i r="1">
      <x v="600"/>
    </i>
    <i r="2">
      <x v="1213"/>
    </i>
    <i r="1">
      <x v="606"/>
    </i>
    <i r="2">
      <x v="1260"/>
    </i>
    <i r="1">
      <x v="614"/>
    </i>
    <i r="2">
      <x v="1251"/>
    </i>
    <i r="1">
      <x v="664"/>
    </i>
    <i r="2">
      <x v="747"/>
    </i>
    <i r="1">
      <x v="671"/>
    </i>
    <i r="2">
      <x v="748"/>
    </i>
    <i r="1">
      <x v="1253"/>
    </i>
    <i r="2">
      <x v="1674"/>
    </i>
    <i r="1">
      <x v="1273"/>
    </i>
    <i r="2">
      <x v="1675"/>
    </i>
    <i r="1">
      <x v="1280"/>
    </i>
    <i r="2">
      <x v="1707"/>
    </i>
    <i r="1">
      <x v="1294"/>
    </i>
    <i r="2">
      <x v="1709"/>
    </i>
    <i>
      <x v="140"/>
    </i>
    <i r="1">
      <x v="190"/>
    </i>
    <i r="2">
      <x v="887"/>
    </i>
    <i r="1">
      <x v="204"/>
    </i>
    <i r="2">
      <x v="893"/>
    </i>
    <i r="1">
      <x v="206"/>
    </i>
    <i r="2">
      <x v="899"/>
    </i>
    <i r="1">
      <x v="214"/>
    </i>
    <i r="2">
      <x v="917"/>
    </i>
    <i r="1">
      <x v="220"/>
    </i>
    <i r="2">
      <x v="2038"/>
    </i>
    <i r="1">
      <x v="228"/>
    </i>
    <i r="2">
      <x v="922"/>
    </i>
    <i r="1">
      <x v="318"/>
    </i>
    <i r="2">
      <x v="1723"/>
    </i>
    <i r="1">
      <x v="385"/>
    </i>
    <i r="2">
      <x v="1768"/>
    </i>
    <i r="1">
      <x v="390"/>
    </i>
    <i r="2">
      <x v="1273"/>
    </i>
    <i r="1">
      <x v="434"/>
    </i>
    <i r="2">
      <x v="881"/>
    </i>
    <i r="1">
      <x v="438"/>
    </i>
    <i r="2">
      <x v="2048"/>
    </i>
    <i r="1">
      <x v="456"/>
    </i>
    <i r="2">
      <x v="1944"/>
    </i>
    <i r="1">
      <x v="509"/>
    </i>
    <i r="2">
      <x v="677"/>
    </i>
    <i r="1">
      <x v="542"/>
    </i>
    <i r="2">
      <x v="698"/>
    </i>
    <i r="1">
      <x v="545"/>
    </i>
    <i r="2">
      <x v="816"/>
    </i>
    <i r="1">
      <x v="559"/>
    </i>
    <i r="2">
      <x v="1834"/>
    </i>
    <i r="1">
      <x v="563"/>
    </i>
    <i r="2">
      <x v="651"/>
    </i>
    <i r="1">
      <x v="578"/>
    </i>
    <i r="2">
      <x v="1957"/>
    </i>
    <i r="1">
      <x v="933"/>
    </i>
    <i r="2">
      <x v="1177"/>
    </i>
    <i r="1">
      <x v="1169"/>
    </i>
    <i r="2">
      <x v="913"/>
    </i>
    <i r="1">
      <x v="1464"/>
    </i>
    <i r="2">
      <x v="1875"/>
    </i>
    <i>
      <x v="141"/>
    </i>
    <i r="1">
      <x v="190"/>
    </i>
    <i r="2">
      <x v="887"/>
    </i>
    <i r="1">
      <x v="212"/>
    </i>
    <i r="2">
      <x v="915"/>
    </i>
    <i r="1">
      <x v="214"/>
    </i>
    <i r="2">
      <x v="917"/>
    </i>
    <i r="1">
      <x v="318"/>
    </i>
    <i r="2">
      <x v="1723"/>
    </i>
    <i r="1">
      <x v="350"/>
    </i>
    <i r="2">
      <x v="1374"/>
    </i>
    <i r="1">
      <x v="456"/>
    </i>
    <i r="2">
      <x v="1944"/>
    </i>
    <i r="1">
      <x v="509"/>
    </i>
    <i r="2">
      <x v="677"/>
    </i>
    <i>
      <x v="142"/>
    </i>
    <i r="1">
      <x v="168"/>
    </i>
    <i r="2">
      <x v="1449"/>
    </i>
    <i r="1">
      <x v="318"/>
    </i>
    <i r="2">
      <x v="1723"/>
    </i>
    <i r="1">
      <x v="509"/>
    </i>
    <i r="2">
      <x v="677"/>
    </i>
    <i r="1">
      <x v="580"/>
    </i>
    <i r="2">
      <x v="1211"/>
    </i>
    <i r="1">
      <x v="724"/>
    </i>
    <i r="2">
      <x v="373"/>
    </i>
    <i r="1">
      <x v="967"/>
    </i>
    <i r="2">
      <x v="962"/>
    </i>
    <i r="1">
      <x v="998"/>
    </i>
    <i r="2">
      <x v="991"/>
    </i>
    <i r="1">
      <x v="1244"/>
    </i>
    <i r="2">
      <x v="575"/>
    </i>
    <i r="1">
      <x v="1474"/>
    </i>
    <i r="2">
      <x v="1408"/>
    </i>
    <i r="1">
      <x v="1475"/>
    </i>
    <i r="2">
      <x v="152"/>
    </i>
    <i r="1">
      <x v="1476"/>
    </i>
    <i r="2">
      <x v="201"/>
    </i>
    <i r="1">
      <x v="1477"/>
    </i>
    <i r="2">
      <x v="154"/>
    </i>
    <i r="1">
      <x v="1478"/>
    </i>
    <i r="2">
      <x v="219"/>
    </i>
    <i r="1">
      <x v="1479"/>
    </i>
    <i r="2">
      <x v="640"/>
    </i>
    <i r="1">
      <x v="1480"/>
    </i>
    <i r="2">
      <x v="528"/>
    </i>
    <i r="1">
      <x v="1481"/>
    </i>
    <i r="2">
      <x v="1273"/>
    </i>
    <i r="1">
      <x v="1482"/>
    </i>
    <i r="2">
      <x v="1295"/>
    </i>
    <i r="1">
      <x v="1483"/>
    </i>
    <i r="2">
      <x v="254"/>
    </i>
    <i r="1">
      <x v="1484"/>
    </i>
    <i r="2">
      <x v="449"/>
    </i>
    <i r="1">
      <x v="1485"/>
    </i>
    <i r="2">
      <x v="1449"/>
    </i>
    <i r="1">
      <x v="1486"/>
    </i>
    <i r="2">
      <x v="959"/>
    </i>
    <i r="1">
      <x v="1487"/>
    </i>
    <i r="2">
      <x v="717"/>
    </i>
    <i r="1">
      <x v="1488"/>
    </i>
    <i r="2">
      <x v="727"/>
    </i>
    <i r="1">
      <x v="1489"/>
    </i>
    <i r="2">
      <x v="1238"/>
    </i>
    <i r="1">
      <x v="1490"/>
    </i>
    <i r="2">
      <x v="1242"/>
    </i>
    <i r="1">
      <x v="1491"/>
    </i>
    <i r="2">
      <x v="1211"/>
    </i>
    <i r="1">
      <x v="1492"/>
    </i>
    <i r="2">
      <x v="1699"/>
    </i>
    <i r="1">
      <x v="1493"/>
    </i>
    <i r="2">
      <x v="1814"/>
    </i>
    <i r="1">
      <x v="1494"/>
    </i>
    <i r="2">
      <x v="1611"/>
    </i>
    <i r="1">
      <x v="1495"/>
    </i>
    <i r="2">
      <x v="373"/>
    </i>
    <i>
      <x v="143"/>
    </i>
    <i r="1">
      <x v="114"/>
    </i>
    <i r="2">
      <x v="1408"/>
    </i>
    <i r="1">
      <x v="318"/>
    </i>
    <i r="2">
      <x v="1723"/>
    </i>
    <i r="1">
      <x v="390"/>
    </i>
    <i r="2">
      <x v="1273"/>
    </i>
    <i r="1">
      <x v="456"/>
    </i>
    <i r="2">
      <x v="1944"/>
    </i>
    <i r="1">
      <x v="509"/>
    </i>
    <i r="2">
      <x v="677"/>
    </i>
    <i r="1">
      <x v="606"/>
    </i>
    <i r="2">
      <x v="1248"/>
    </i>
    <i r="1">
      <x v="724"/>
    </i>
    <i r="2">
      <x v="373"/>
    </i>
    <i r="1">
      <x v="796"/>
    </i>
    <i r="2">
      <x v="320"/>
    </i>
    <i r="1">
      <x v="1253"/>
    </i>
    <i r="2">
      <x v="1674"/>
    </i>
    <i>
      <x v="144"/>
    </i>
    <i r="1">
      <x v="114"/>
    </i>
    <i r="2">
      <x v="1408"/>
    </i>
    <i r="1">
      <x v="168"/>
    </i>
    <i r="2">
      <x v="1449"/>
    </i>
    <i r="1">
      <x v="300"/>
    </i>
    <i r="2">
      <x v="1565"/>
    </i>
    <i r="1">
      <x v="318"/>
    </i>
    <i r="2">
      <x v="1723"/>
    </i>
    <i r="1">
      <x v="390"/>
    </i>
    <i r="2">
      <x v="1273"/>
    </i>
    <i r="1">
      <x v="416"/>
    </i>
    <i r="2">
      <x v="1273"/>
    </i>
    <i r="1">
      <x v="438"/>
    </i>
    <i r="2">
      <x v="2048"/>
    </i>
    <i r="1">
      <x v="456"/>
    </i>
    <i r="2">
      <x v="1945"/>
    </i>
    <i r="1">
      <x v="509"/>
    </i>
    <i r="2">
      <x v="677"/>
    </i>
    <i r="1">
      <x v="572"/>
    </i>
    <i r="2">
      <x v="1854"/>
    </i>
    <i r="1">
      <x v="580"/>
    </i>
    <i r="2">
      <x v="1211"/>
    </i>
    <i r="1">
      <x v="606"/>
    </i>
    <i r="2">
      <x v="1248"/>
    </i>
    <i r="1">
      <x v="691"/>
    </i>
    <i r="2">
      <x v="1073"/>
    </i>
    <i r="1">
      <x v="724"/>
    </i>
    <i r="2">
      <x v="373"/>
    </i>
    <i r="1">
      <x v="836"/>
    </i>
    <i r="2">
      <x v="302"/>
    </i>
    <i r="1">
      <x v="840"/>
    </i>
    <i r="2">
      <x v="314"/>
    </i>
    <i r="1">
      <x v="866"/>
    </i>
    <i r="2">
      <x v="238"/>
    </i>
    <i r="1">
      <x v="1206"/>
    </i>
    <i r="2">
      <x v="591"/>
    </i>
    <i r="1">
      <x v="1296"/>
    </i>
    <i r="2">
      <x v="1830"/>
    </i>
    <i>
      <x v="145"/>
    </i>
    <i r="1">
      <x v="137"/>
    </i>
    <i r="2">
      <x v="1408"/>
    </i>
    <i r="1">
      <x v="138"/>
    </i>
    <i r="2">
      <x v="1424"/>
    </i>
    <i r="1">
      <x v="363"/>
    </i>
    <i r="2">
      <x v="1723"/>
    </i>
    <i r="1">
      <x v="364"/>
    </i>
    <i r="2">
      <x v="1723"/>
    </i>
    <i r="1">
      <x v="410"/>
    </i>
    <i r="2">
      <x v="1273"/>
    </i>
    <i r="1">
      <x v="411"/>
    </i>
    <i r="2">
      <x v="1273"/>
    </i>
    <i r="1">
      <x v="435"/>
    </i>
    <i r="2">
      <x v="881"/>
    </i>
    <i r="1">
      <x v="436"/>
    </i>
    <i r="2">
      <x v="883"/>
    </i>
    <i r="1">
      <x v="484"/>
    </i>
    <i r="2">
      <x v="1954"/>
    </i>
    <i r="1">
      <x v="485"/>
    </i>
    <i r="2">
      <x v="1944"/>
    </i>
    <i r="1">
      <x v="499"/>
    </i>
    <i r="2">
      <x v="17"/>
    </i>
    <i r="1">
      <x v="500"/>
    </i>
    <i r="2">
      <x v="15"/>
    </i>
    <i r="1">
      <x v="530"/>
    </i>
    <i r="2">
      <x v="692"/>
    </i>
    <i r="1">
      <x v="531"/>
    </i>
    <i r="2">
      <x v="677"/>
    </i>
    <i r="1">
      <x v="550"/>
    </i>
    <i r="2">
      <x v="816"/>
    </i>
    <i r="1">
      <x v="551"/>
    </i>
    <i r="2">
      <x v="816"/>
    </i>
    <i r="1">
      <x v="669"/>
    </i>
    <i r="2">
      <x v="747"/>
    </i>
    <i r="1">
      <x v="670"/>
    </i>
    <i r="2">
      <x v="747"/>
    </i>
    <i r="1">
      <x v="689"/>
    </i>
    <i r="2">
      <x v="1269"/>
    </i>
    <i r="1">
      <x v="690"/>
    </i>
    <i r="2">
      <x v="1269"/>
    </i>
    <i r="1">
      <x v="710"/>
    </i>
    <i r="2">
      <x v="285"/>
    </i>
    <i r="1">
      <x v="711"/>
    </i>
    <i r="2">
      <x v="284"/>
    </i>
    <i r="1">
      <x v="762"/>
    </i>
    <i r="2">
      <x v="373"/>
    </i>
    <i r="1">
      <x v="763"/>
    </i>
    <i r="2">
      <x v="395"/>
    </i>
    <i r="1">
      <x v="812"/>
    </i>
    <i r="2">
      <x v="201"/>
    </i>
    <i r="1">
      <x v="813"/>
    </i>
    <i r="2">
      <x v="201"/>
    </i>
    <i r="1">
      <x v="832"/>
    </i>
    <i r="2">
      <x v="196"/>
    </i>
    <i r="1">
      <x v="833"/>
    </i>
    <i r="2">
      <x v="195"/>
    </i>
    <i r="1">
      <x v="846"/>
    </i>
    <i r="2">
      <x v="302"/>
    </i>
    <i r="1">
      <x v="847"/>
    </i>
    <i r="2">
      <x v="302"/>
    </i>
    <i r="1">
      <x v="882"/>
    </i>
    <i r="2">
      <x v="246"/>
    </i>
    <i r="1">
      <x v="883"/>
    </i>
    <i r="2">
      <x v="245"/>
    </i>
    <i r="1">
      <x v="893"/>
    </i>
    <i r="2">
      <x v="222"/>
    </i>
    <i r="1">
      <x v="894"/>
    </i>
    <i r="2">
      <x v="222"/>
    </i>
    <i r="1">
      <x v="908"/>
    </i>
    <i r="2">
      <x v="141"/>
    </i>
    <i r="1">
      <x v="909"/>
    </i>
    <i r="2">
      <x v="262"/>
    </i>
    <i r="1">
      <x v="947"/>
    </i>
    <i r="2">
      <x v="1186"/>
    </i>
    <i r="1">
      <x v="948"/>
    </i>
    <i r="2">
      <x v="1185"/>
    </i>
    <i r="1">
      <x v="1044"/>
    </i>
    <i r="2">
      <x v="437"/>
    </i>
    <i r="1">
      <x v="1045"/>
    </i>
    <i r="2">
      <x v="437"/>
    </i>
    <i r="1">
      <x v="1056"/>
    </i>
    <i r="2">
      <x v="496"/>
    </i>
    <i r="1">
      <x v="1057"/>
    </i>
    <i r="2">
      <x v="495"/>
    </i>
    <i r="1">
      <x v="1060"/>
    </i>
    <i r="2">
      <x v="360"/>
    </i>
    <i r="1">
      <x v="1061"/>
    </i>
    <i r="2">
      <x v="360"/>
    </i>
    <i r="1">
      <x v="1063"/>
    </i>
    <i r="2">
      <x v="459"/>
    </i>
    <i r="1">
      <x v="1064"/>
    </i>
    <i r="2">
      <x v="458"/>
    </i>
    <i r="1">
      <x v="1066"/>
    </i>
    <i r="2">
      <x v="175"/>
    </i>
    <i r="1">
      <x v="1067"/>
    </i>
    <i r="2">
      <x v="175"/>
    </i>
    <i r="1">
      <x v="1264"/>
    </i>
    <i r="2">
      <x v="1674"/>
    </i>
    <i r="1">
      <x v="1265"/>
    </i>
    <i r="2">
      <x v="1682"/>
    </i>
    <i r="1">
      <x v="1288"/>
    </i>
    <i r="2">
      <x v="1714"/>
    </i>
    <i r="1">
      <x v="1289"/>
    </i>
    <i r="2">
      <x v="1707"/>
    </i>
    <i>
      <x v="146"/>
    </i>
    <i r="1">
      <x v="198"/>
    </i>
    <i r="2">
      <x v="895"/>
    </i>
    <i r="1">
      <x v="199"/>
    </i>
    <i r="2">
      <x v="892"/>
    </i>
    <i r="1">
      <x v="217"/>
    </i>
    <i r="2">
      <x v="919"/>
    </i>
    <i r="1">
      <x v="225"/>
    </i>
    <i r="2">
      <x v="2079"/>
    </i>
    <i r="1">
      <x v="226"/>
    </i>
    <i r="2">
      <x v="2081"/>
    </i>
    <i r="1">
      <x v="227"/>
    </i>
    <i r="2">
      <x v="2080"/>
    </i>
    <i r="1">
      <x v="326"/>
    </i>
    <i r="2">
      <x v="1753"/>
    </i>
    <i r="1">
      <x v="327"/>
    </i>
    <i r="2">
      <x v="1798"/>
    </i>
    <i r="1">
      <x v="328"/>
    </i>
    <i r="2">
      <x v="1752"/>
    </i>
    <i r="1">
      <x v="394"/>
    </i>
    <i r="2">
      <x v="1273"/>
    </i>
    <i r="1">
      <x v="395"/>
    </i>
    <i r="2">
      <x v="1293"/>
    </i>
    <i r="1">
      <x v="396"/>
    </i>
    <i r="2">
      <x v="1281"/>
    </i>
    <i r="1">
      <x v="420"/>
    </i>
    <i r="2">
      <x v="850"/>
    </i>
    <i r="1">
      <x v="421"/>
    </i>
    <i r="2">
      <x v="873"/>
    </i>
    <i r="1">
      <x v="422"/>
    </i>
    <i r="2">
      <x v="860"/>
    </i>
    <i r="1">
      <x v="440"/>
    </i>
    <i r="2">
      <x v="2048"/>
    </i>
    <i r="1">
      <x v="441"/>
    </i>
    <i r="2">
      <x v="2055"/>
    </i>
    <i r="1">
      <x v="467"/>
    </i>
    <i r="2">
      <x v="1944"/>
    </i>
    <i r="1">
      <x v="468"/>
    </i>
    <i r="2">
      <x v="1960"/>
    </i>
    <i r="1">
      <x v="502"/>
    </i>
    <i r="2">
      <x v="361"/>
    </i>
    <i r="1">
      <x v="503"/>
    </i>
    <i r="2">
      <x v="364"/>
    </i>
    <i r="1">
      <x v="515"/>
    </i>
    <i r="2">
      <x v="677"/>
    </i>
    <i r="1">
      <x v="516"/>
    </i>
    <i r="2">
      <x v="710"/>
    </i>
    <i r="1">
      <x v="546"/>
    </i>
    <i r="2">
      <x v="816"/>
    </i>
    <i r="1">
      <x v="558"/>
    </i>
    <i r="2">
      <x v="1587"/>
    </i>
    <i r="1">
      <x v="566"/>
    </i>
    <i r="2">
      <x v="651"/>
    </i>
    <i r="1">
      <x v="567"/>
    </i>
    <i r="2">
      <x v="654"/>
    </i>
    <i r="1">
      <x v="568"/>
    </i>
    <i r="2">
      <x v="656"/>
    </i>
    <i r="1">
      <x v="582"/>
    </i>
    <i r="2">
      <x v="1228"/>
    </i>
    <i r="1">
      <x v="583"/>
    </i>
    <i r="2">
      <x v="1218"/>
    </i>
    <i r="1">
      <x v="584"/>
    </i>
    <i r="2">
      <x v="1220"/>
    </i>
    <i r="1">
      <x v="585"/>
    </i>
    <i r="2">
      <x v="1222"/>
    </i>
    <i r="1">
      <x v="607"/>
    </i>
    <i r="2">
      <x v="1255"/>
    </i>
    <i r="1">
      <x v="608"/>
    </i>
    <i r="2">
      <x v="1257"/>
    </i>
    <i r="1">
      <x v="609"/>
    </i>
    <i r="2">
      <x v="1252"/>
    </i>
    <i>
      <x v="147"/>
    </i>
    <i r="1">
      <x v="97"/>
    </i>
    <i r="2">
      <x v="2016"/>
    </i>
    <i r="1">
      <x v="114"/>
    </i>
    <i r="2">
      <x v="1408"/>
    </i>
    <i r="1">
      <x v="149"/>
    </i>
    <i r="2">
      <x v="1466"/>
    </i>
    <i r="1">
      <x v="166"/>
    </i>
    <i r="2">
      <x v="1457"/>
    </i>
    <i r="1">
      <x v="168"/>
    </i>
    <i r="2">
      <x v="1449"/>
    </i>
    <i r="1">
      <x v="214"/>
    </i>
    <i r="2">
      <x v="917"/>
    </i>
    <i r="1">
      <x v="228"/>
    </i>
    <i r="2">
      <x v="922"/>
    </i>
    <i r="1">
      <x v="253"/>
    </i>
    <i r="2">
      <x v="1570"/>
    </i>
    <i r="1">
      <x v="262"/>
    </i>
    <i r="2">
      <x v="1996"/>
    </i>
    <i r="1">
      <x v="293"/>
    </i>
    <i r="2">
      <x v="2103"/>
    </i>
    <i r="1">
      <x v="297"/>
    </i>
    <i r="2">
      <x v="446"/>
    </i>
    <i r="1">
      <x v="300"/>
    </i>
    <i r="2">
      <x v="1565"/>
    </i>
    <i r="1">
      <x v="318"/>
    </i>
    <i r="2">
      <x v="1723"/>
    </i>
    <i r="1">
      <x v="389"/>
    </i>
    <i r="2">
      <x v="548"/>
    </i>
    <i r="1">
      <x v="390"/>
    </i>
    <i r="2">
      <x v="1273"/>
    </i>
    <i r="1">
      <x v="416"/>
    </i>
    <i r="2">
      <x v="25"/>
    </i>
    <i r="1">
      <x v="419"/>
    </i>
    <i r="2">
      <x v="850"/>
    </i>
    <i r="1">
      <x v="434"/>
    </i>
    <i r="2">
      <x v="881"/>
    </i>
    <i r="1">
      <x v="438"/>
    </i>
    <i r="2">
      <x v="2048"/>
    </i>
    <i r="1">
      <x v="456"/>
    </i>
    <i r="2">
      <x v="1944"/>
    </i>
    <i r="1">
      <x v="501"/>
    </i>
    <i r="2">
      <x v="361"/>
    </i>
    <i r="1">
      <x v="507"/>
    </i>
    <i r="2">
      <x v="1983"/>
    </i>
    <i r="1">
      <x v="509"/>
    </i>
    <i r="2">
      <x v="677"/>
    </i>
    <i r="1">
      <x v="545"/>
    </i>
    <i r="2">
      <x v="816"/>
    </i>
    <i r="1">
      <x v="559"/>
    </i>
    <i r="2">
      <x v="1834"/>
    </i>
    <i r="1">
      <x v="577"/>
    </i>
    <i r="2">
      <x v="1840"/>
    </i>
    <i r="1">
      <x v="580"/>
    </i>
    <i r="2">
      <x v="1211"/>
    </i>
    <i r="1">
      <x v="606"/>
    </i>
    <i r="2">
      <x v="1248"/>
    </i>
    <i r="1">
      <x v="615"/>
    </i>
    <i r="2">
      <x v="1261"/>
    </i>
    <i r="1">
      <x v="664"/>
    </i>
    <i r="2">
      <x v="747"/>
    </i>
    <i r="1">
      <x v="691"/>
    </i>
    <i r="2">
      <x v="1073"/>
    </i>
    <i r="1">
      <x v="724"/>
    </i>
    <i r="2">
      <x v="373"/>
    </i>
    <i r="1">
      <x v="933"/>
    </i>
    <i r="2">
      <x v="1177"/>
    </i>
    <i r="1">
      <x v="1253"/>
    </i>
    <i r="2">
      <x v="1674"/>
    </i>
    <i r="1">
      <x v="1280"/>
    </i>
    <i r="2">
      <x v="1707"/>
    </i>
    <i r="1">
      <x v="1296"/>
    </i>
    <i r="2">
      <x v="1830"/>
    </i>
    <i>
      <x v="148"/>
    </i>
    <i r="1">
      <x v="190"/>
    </i>
    <i r="2">
      <x v="887"/>
    </i>
    <i r="1">
      <x v="202"/>
    </i>
    <i r="2">
      <x v="894"/>
    </i>
    <i r="1">
      <x v="207"/>
    </i>
    <i r="2">
      <x v="902"/>
    </i>
    <i r="1">
      <x v="212"/>
    </i>
    <i r="2">
      <x v="915"/>
    </i>
    <i r="1">
      <x v="318"/>
    </i>
    <i r="2">
      <x v="1816"/>
    </i>
    <i r="1">
      <x v="373"/>
    </i>
    <i r="2">
      <x v="1775"/>
    </i>
    <i r="1">
      <x v="386"/>
    </i>
    <i r="2">
      <x v="1771"/>
    </i>
    <i r="1">
      <x v="390"/>
    </i>
    <i r="2">
      <x v="1298"/>
    </i>
    <i r="1">
      <x v="415"/>
    </i>
    <i r="2">
      <x v="1820"/>
    </i>
    <i r="1">
      <x v="419"/>
    </i>
    <i r="2">
      <x v="850"/>
    </i>
    <i r="1">
      <x v="438"/>
    </i>
    <i r="2">
      <x v="2048"/>
    </i>
    <i r="1">
      <x v="456"/>
    </i>
    <i r="2">
      <x v="1944"/>
    </i>
    <i r="1">
      <x v="494"/>
    </i>
    <i r="2">
      <x v="1958"/>
    </i>
    <i r="1">
      <x v="509"/>
    </i>
    <i r="2">
      <x v="677"/>
    </i>
    <i r="1">
      <x v="557"/>
    </i>
    <i r="2">
      <x v="1587"/>
    </i>
    <i r="1">
      <x v="559"/>
    </i>
    <i r="2">
      <x v="1834"/>
    </i>
    <i r="1">
      <x v="606"/>
    </i>
    <i r="2">
      <x v="1248"/>
    </i>
    <i r="1">
      <x v="613"/>
    </i>
    <i r="2">
      <x v="1254"/>
    </i>
    <i r="1">
      <x v="664"/>
    </i>
    <i r="2">
      <x v="747"/>
    </i>
    <i r="1">
      <x v="933"/>
    </i>
    <i r="2">
      <x v="1177"/>
    </i>
    <i r="1">
      <x v="1253"/>
    </i>
    <i r="2">
      <x v="1674"/>
    </i>
    <i r="1">
      <x v="1268"/>
    </i>
    <i r="2">
      <x v="1807"/>
    </i>
    <i r="1">
      <x v="1276"/>
    </i>
    <i r="2">
      <x v="1703"/>
    </i>
    <i>
      <x v="149"/>
    </i>
    <i r="1">
      <x v="114"/>
    </i>
    <i r="2">
      <x v="1408"/>
    </i>
    <i r="1">
      <x v="318"/>
    </i>
    <i r="2">
      <x v="1723"/>
    </i>
    <i r="1">
      <x v="456"/>
    </i>
    <i r="2">
      <x v="1944"/>
    </i>
    <i r="1">
      <x v="509"/>
    </i>
    <i r="2">
      <x v="677"/>
    </i>
    <i r="1">
      <x v="580"/>
    </i>
    <i r="2">
      <x v="1211"/>
    </i>
    <i r="1">
      <x v="621"/>
    </i>
    <i r="2">
      <x v="344"/>
    </i>
    <i r="1">
      <x v="664"/>
    </i>
    <i r="2">
      <x v="747"/>
    </i>
    <i r="1">
      <x v="676"/>
    </i>
    <i r="2">
      <x v="765"/>
    </i>
    <i r="1">
      <x v="691"/>
    </i>
    <i r="2">
      <x v="1073"/>
    </i>
    <i r="1">
      <x v="694"/>
    </i>
    <i r="2">
      <x v="646"/>
    </i>
    <i r="1">
      <x v="724"/>
    </i>
    <i r="2">
      <x v="373"/>
    </i>
    <i r="1">
      <x v="788"/>
    </i>
    <i r="2">
      <x v="214"/>
    </i>
    <i r="1">
      <x v="825"/>
    </i>
    <i r="2">
      <x v="195"/>
    </i>
    <i r="1">
      <x v="866"/>
    </i>
    <i r="2">
      <x v="238"/>
    </i>
    <i r="1">
      <x v="900"/>
    </i>
    <i r="2">
      <x v="259"/>
    </i>
    <i r="1">
      <x v="915"/>
    </i>
    <i r="2">
      <x v="273"/>
    </i>
    <i r="1">
      <x v="923"/>
    </i>
    <i r="2">
      <x v="292"/>
    </i>
    <i r="1">
      <x v="926"/>
    </i>
    <i r="2">
      <x v="1588"/>
    </i>
    <i r="1">
      <x v="933"/>
    </i>
    <i r="2">
      <x v="1177"/>
    </i>
    <i r="1">
      <x v="984"/>
    </i>
    <i r="2">
      <x v="1040"/>
    </i>
    <i r="1">
      <x v="1038"/>
    </i>
    <i r="2">
      <x v="437"/>
    </i>
    <i r="1">
      <x v="1140"/>
    </i>
    <i r="2">
      <x v="1645"/>
    </i>
    <i>
      <x v="150"/>
    </i>
    <i r="1">
      <x v="114"/>
    </i>
    <i r="2">
      <x v="1408"/>
    </i>
    <i r="1">
      <x v="697"/>
    </i>
    <i r="2">
      <x v="1054"/>
    </i>
    <i r="1">
      <x v="803"/>
    </i>
    <i r="2">
      <x v="201"/>
    </i>
    <i r="1">
      <x v="818"/>
    </i>
    <i r="2">
      <x v="166"/>
    </i>
    <i r="1">
      <x v="836"/>
    </i>
    <i r="2">
      <x v="302"/>
    </i>
    <i r="1">
      <x v="841"/>
    </i>
    <i r="2">
      <x v="302"/>
    </i>
    <i r="1">
      <x v="842"/>
    </i>
    <i r="2">
      <x v="306"/>
    </i>
    <i r="1">
      <x v="866"/>
    </i>
    <i r="2">
      <x v="238"/>
    </i>
    <i r="1">
      <x v="900"/>
    </i>
    <i r="2">
      <x v="259"/>
    </i>
    <i r="1">
      <x v="926"/>
    </i>
    <i r="2">
      <x v="1588"/>
    </i>
    <i r="1">
      <x v="927"/>
    </i>
    <i r="2">
      <x v="1588"/>
    </i>
    <i r="1">
      <x v="928"/>
    </i>
    <i r="2">
      <x v="1589"/>
    </i>
    <i r="1">
      <x v="932"/>
    </i>
    <i r="2">
      <x v="901"/>
    </i>
    <i r="1">
      <x v="967"/>
    </i>
    <i r="2">
      <x v="979"/>
    </i>
    <i r="1">
      <x v="971"/>
    </i>
    <i r="2">
      <x v="962"/>
    </i>
    <i r="1">
      <x v="972"/>
    </i>
    <i r="2">
      <x v="966"/>
    </i>
    <i r="1">
      <x v="974"/>
    </i>
    <i r="2">
      <x v="1089"/>
    </i>
    <i r="1">
      <x v="975"/>
    </i>
    <i r="2">
      <x v="958"/>
    </i>
    <i r="1">
      <x v="978"/>
    </i>
    <i r="2">
      <x v="969"/>
    </i>
    <i r="1">
      <x v="981"/>
    </i>
    <i r="2">
      <x v="970"/>
    </i>
    <i r="1">
      <x v="982"/>
    </i>
    <i r="2">
      <x v="971"/>
    </i>
    <i r="1">
      <x v="998"/>
    </i>
    <i r="2">
      <x v="991"/>
    </i>
    <i r="1">
      <x v="1002"/>
    </i>
    <i r="2">
      <x v="1004"/>
    </i>
    <i r="1">
      <x v="1007"/>
    </i>
    <i r="2">
      <x v="1005"/>
    </i>
    <i r="1">
      <x v="1008"/>
    </i>
    <i r="2">
      <x v="999"/>
    </i>
    <i r="1">
      <x v="1015"/>
    </i>
    <i r="2">
      <x v="1025"/>
    </i>
    <i r="1">
      <x v="1023"/>
    </i>
    <i r="2">
      <x v="1109"/>
    </i>
    <i r="1">
      <x v="1024"/>
    </i>
    <i r="2">
      <x v="1059"/>
    </i>
    <i r="1">
      <x v="1073"/>
    </i>
    <i r="2">
      <x v="824"/>
    </i>
    <i r="1">
      <x v="1097"/>
    </i>
    <i r="2">
      <x v="1111"/>
    </i>
    <i r="1">
      <x v="1466"/>
    </i>
    <i r="2">
      <x v="963"/>
    </i>
    <i r="1">
      <x v="1467"/>
    </i>
    <i r="2">
      <x v="996"/>
    </i>
    <i>
      <x v="151"/>
    </i>
    <i r="1">
      <x v="1192"/>
    </i>
    <i r="2">
      <x v="2186"/>
    </i>
    <i r="1">
      <x v="1206"/>
    </i>
    <i r="2">
      <x v="591"/>
    </i>
    <i r="1">
      <x v="1219"/>
    </i>
    <i r="2">
      <x v="538"/>
    </i>
    <i r="1">
      <x v="1220"/>
    </i>
    <i r="2">
      <x v="540"/>
    </i>
    <i r="1">
      <x v="1221"/>
    </i>
    <i r="2">
      <x v="539"/>
    </i>
    <i r="1">
      <x v="1231"/>
    </i>
    <i r="2">
      <x v="1151"/>
    </i>
    <i r="1">
      <x v="1233"/>
    </i>
    <i r="2">
      <x v="1043"/>
    </i>
    <i r="1">
      <x v="1234"/>
    </i>
    <i r="2">
      <x v="1083"/>
    </i>
    <i r="1">
      <x v="1237"/>
    </i>
    <i r="2">
      <x v="2193"/>
    </i>
    <i>
      <x v="152"/>
    </i>
    <i r="1">
      <x v="1192"/>
    </i>
    <i r="2">
      <x v="2179"/>
    </i>
    <i r="1">
      <x v="1217"/>
    </i>
    <i r="2">
      <x v="535"/>
    </i>
    <i r="1">
      <x v="1231"/>
    </i>
    <i r="2">
      <x v="1151"/>
    </i>
    <i r="1">
      <x v="1233"/>
    </i>
    <i r="2">
      <x v="1043"/>
    </i>
    <i r="1">
      <x v="1234"/>
    </i>
    <i r="2">
      <x v="1083"/>
    </i>
    <i>
      <x v="153"/>
    </i>
    <i r="1">
      <x v="114"/>
    </i>
    <i r="2">
      <x v="1408"/>
    </i>
    <i r="1">
      <x v="149"/>
    </i>
    <i r="2">
      <x v="1466"/>
    </i>
    <i r="1">
      <x v="232"/>
    </i>
    <i r="2">
      <x v="850"/>
    </i>
    <i r="1">
      <x v="268"/>
    </i>
    <i r="2">
      <x v="566"/>
    </i>
    <i r="1">
      <x v="293"/>
    </i>
    <i r="2">
      <x v="2103"/>
    </i>
    <i r="1">
      <x v="300"/>
    </i>
    <i r="2">
      <x v="1565"/>
    </i>
    <i r="1">
      <x v="318"/>
    </i>
    <i r="2">
      <x v="1723"/>
    </i>
    <i r="1">
      <x v="390"/>
    </i>
    <i r="2">
      <x v="1273"/>
    </i>
    <i r="1">
      <x v="438"/>
    </i>
    <i r="2">
      <x v="2048"/>
    </i>
    <i r="1">
      <x v="456"/>
    </i>
    <i r="2">
      <x v="1944"/>
    </i>
    <i r="1">
      <x v="509"/>
    </i>
    <i r="2">
      <x v="677"/>
    </i>
    <i r="1">
      <x v="580"/>
    </i>
    <i r="2">
      <x v="1211"/>
    </i>
    <i r="1">
      <x v="606"/>
    </i>
    <i r="2">
      <x v="1248"/>
    </i>
    <i r="1">
      <x v="657"/>
    </i>
    <i r="2">
      <x v="783"/>
    </i>
    <i r="1">
      <x v="698"/>
    </i>
    <i r="2">
      <x v="2088"/>
    </i>
    <i r="1">
      <x v="724"/>
    </i>
    <i r="2">
      <x v="373"/>
    </i>
    <i r="1">
      <x v="788"/>
    </i>
    <i r="2">
      <x v="214"/>
    </i>
    <i r="1">
      <x v="803"/>
    </i>
    <i r="2">
      <x v="201"/>
    </i>
    <i r="1">
      <x v="825"/>
    </i>
    <i r="2">
      <x v="195"/>
    </i>
    <i r="1">
      <x v="836"/>
    </i>
    <i r="2">
      <x v="302"/>
    </i>
    <i r="1">
      <x v="866"/>
    </i>
    <i r="2">
      <x v="238"/>
    </i>
    <i r="1">
      <x v="900"/>
    </i>
    <i r="2">
      <x v="259"/>
    </i>
    <i r="1">
      <x v="933"/>
    </i>
    <i r="2">
      <x v="1177"/>
    </i>
    <i r="1">
      <x v="1038"/>
    </i>
    <i r="2">
      <x v="437"/>
    </i>
    <i r="1">
      <x v="1206"/>
    </i>
    <i r="2">
      <x v="591"/>
    </i>
    <i r="1">
      <x v="1253"/>
    </i>
    <i r="2">
      <x v="1674"/>
    </i>
    <i>
      <x v="154"/>
    </i>
    <i r="1">
      <x v="190"/>
    </i>
    <i r="2">
      <x v="887"/>
    </i>
    <i r="1">
      <x v="318"/>
    </i>
    <i r="2">
      <x v="1723"/>
    </i>
    <i r="1">
      <x v="416"/>
    </i>
    <i r="2">
      <x v="25"/>
    </i>
    <i r="1">
      <x v="456"/>
    </i>
    <i r="2">
      <x v="1944"/>
    </i>
    <i r="1">
      <x v="509"/>
    </i>
    <i r="2">
      <x v="677"/>
    </i>
    <i r="1">
      <x v="621"/>
    </i>
    <i r="2">
      <x v="344"/>
    </i>
    <i r="1">
      <x v="694"/>
    </i>
    <i r="2">
      <x v="646"/>
    </i>
    <i r="1">
      <x v="825"/>
    </i>
    <i r="2">
      <x v="195"/>
    </i>
    <i r="1">
      <x v="836"/>
    </i>
    <i r="2">
      <x v="302"/>
    </i>
    <i r="1">
      <x v="933"/>
    </i>
    <i r="2">
      <x v="1177"/>
    </i>
    <i r="1">
      <x v="967"/>
    </i>
    <i r="2">
      <x v="962"/>
    </i>
    <i r="1">
      <x v="984"/>
    </i>
    <i r="2">
      <x v="1040"/>
    </i>
    <i r="1">
      <x v="1070"/>
    </i>
    <i r="2">
      <x v="160"/>
    </i>
    <i r="1">
      <x v="1083"/>
    </i>
    <i r="2">
      <x v="833"/>
    </i>
    <i r="1">
      <x v="1091"/>
    </i>
    <i r="2">
      <x v="2024"/>
    </i>
    <i r="1">
      <x v="1097"/>
    </i>
    <i r="2">
      <x v="1111"/>
    </i>
    <i r="1">
      <x v="1158"/>
    </i>
    <i r="2">
      <x v="39"/>
    </i>
    <i r="1">
      <x v="1164"/>
    </i>
    <i r="2">
      <x v="742"/>
    </i>
    <i r="1">
      <x v="1180"/>
    </i>
    <i r="2">
      <x v="1159"/>
    </i>
    <i r="1">
      <x v="1181"/>
    </i>
    <i r="2">
      <x v="1625"/>
    </i>
    <i r="1">
      <x v="1188"/>
    </i>
    <i r="2">
      <x v="2043"/>
    </i>
    <i r="1">
      <x v="1240"/>
    </i>
    <i r="2">
      <x v="463"/>
    </i>
    <i r="1">
      <x v="1253"/>
    </i>
    <i r="2">
      <x v="1674"/>
    </i>
    <i r="1">
      <x v="1331"/>
    </i>
    <i r="2">
      <x v="1582"/>
    </i>
    <i r="1">
      <x v="1335"/>
    </i>
    <i r="2">
      <x v="1596"/>
    </i>
    <i r="1">
      <x v="1337"/>
    </i>
    <i r="2">
      <x v="587"/>
    </i>
    <i r="1">
      <x v="1339"/>
    </i>
    <i r="2">
      <x v="1626"/>
    </i>
    <i>
      <x v="155"/>
    </i>
    <i r="1">
      <x v="114"/>
    </i>
    <i r="2">
      <x v="1408"/>
    </i>
    <i r="1">
      <x v="190"/>
    </i>
    <i r="2">
      <x v="887"/>
    </i>
    <i r="1">
      <x v="262"/>
    </i>
    <i r="2">
      <x v="1996"/>
    </i>
    <i r="1">
      <x v="318"/>
    </i>
    <i r="2">
      <x v="1723"/>
    </i>
    <i r="1">
      <x v="456"/>
    </i>
    <i r="2">
      <x v="1971"/>
    </i>
    <i r="1">
      <x v="497"/>
    </i>
    <i r="2">
      <x v="15"/>
    </i>
    <i r="1">
      <x v="508"/>
    </i>
    <i r="2">
      <x v="16"/>
    </i>
    <i r="1">
      <x v="509"/>
    </i>
    <i r="2">
      <x v="677"/>
    </i>
    <i r="1">
      <x v="545"/>
    </i>
    <i r="2">
      <x v="816"/>
    </i>
    <i r="1">
      <x v="559"/>
    </i>
    <i r="2">
      <x v="1834"/>
    </i>
    <i r="1">
      <x v="563"/>
    </i>
    <i r="2">
      <x v="651"/>
    </i>
    <i r="1">
      <x v="606"/>
    </i>
    <i r="2">
      <x v="1248"/>
    </i>
    <i r="1">
      <x v="724"/>
    </i>
    <i r="2">
      <x v="373"/>
    </i>
    <i r="1">
      <x v="1240"/>
    </i>
    <i r="2">
      <x v="463"/>
    </i>
    <i r="1">
      <x v="1253"/>
    </i>
    <i r="2">
      <x v="1674"/>
    </i>
    <i>
      <x v="156"/>
    </i>
    <i r="1">
      <x v="114"/>
    </i>
    <i r="2">
      <x v="1408"/>
    </i>
    <i r="1">
      <x v="190"/>
    </i>
    <i r="2">
      <x v="887"/>
    </i>
    <i r="1">
      <x v="262"/>
    </i>
    <i r="2">
      <x v="1996"/>
    </i>
    <i r="1">
      <x v="318"/>
    </i>
    <i r="2">
      <x v="1723"/>
    </i>
    <i r="1">
      <x v="456"/>
    </i>
    <i r="2">
      <x v="1944"/>
    </i>
    <i r="1">
      <x v="508"/>
    </i>
    <i r="2">
      <x v="16"/>
    </i>
    <i r="1">
      <x v="509"/>
    </i>
    <i r="2">
      <x v="677"/>
    </i>
    <i r="1">
      <x v="559"/>
    </i>
    <i r="2">
      <x v="1834"/>
    </i>
    <i r="1">
      <x v="563"/>
    </i>
    <i r="2">
      <x v="651"/>
    </i>
    <i r="1">
      <x v="606"/>
    </i>
    <i r="2">
      <x v="1248"/>
    </i>
    <i r="1">
      <x v="1240"/>
    </i>
    <i r="2">
      <x v="463"/>
    </i>
    <i>
      <x v="157"/>
    </i>
    <i r="1">
      <x v="580"/>
    </i>
    <i r="2">
      <x v="1244"/>
    </i>
    <i r="1">
      <x v="595"/>
    </i>
    <i r="2">
      <x v="1237"/>
    </i>
    <i r="1">
      <x v="617"/>
    </i>
    <i r="2">
      <x v="1246"/>
    </i>
    <i r="1">
      <x v="618"/>
    </i>
    <i r="2">
      <x v="1246"/>
    </i>
    <i>
      <x v="158"/>
    </i>
    <i r="1">
      <x v="114"/>
    </i>
    <i r="2">
      <x v="1408"/>
    </i>
    <i r="1">
      <x v="580"/>
    </i>
    <i r="2">
      <x v="1211"/>
    </i>
    <i r="1">
      <x v="599"/>
    </i>
    <i r="2">
      <x v="1225"/>
    </i>
    <i r="1">
      <x v="606"/>
    </i>
    <i r="2">
      <x v="1253"/>
    </i>
    <i r="1">
      <x v="617"/>
    </i>
    <i r="2">
      <x v="1262"/>
    </i>
    <i>
      <x v="159"/>
    </i>
    <i r="1">
      <x v="580"/>
    </i>
    <i r="2">
      <x v="1211"/>
    </i>
    <i r="1">
      <x v="606"/>
    </i>
    <i r="2">
      <x v="1248"/>
    </i>
    <i>
      <x v="160"/>
    </i>
    <i r="1">
      <x v="114"/>
    </i>
    <i r="2">
      <x v="1408"/>
    </i>
    <i r="1">
      <x v="318"/>
    </i>
    <i r="2">
      <x v="1723"/>
    </i>
    <i r="1">
      <x v="388"/>
    </i>
    <i r="2">
      <x v="1664"/>
    </i>
    <i r="1">
      <x v="580"/>
    </i>
    <i r="2">
      <x v="1211"/>
    </i>
    <i r="1">
      <x v="617"/>
    </i>
    <i r="2">
      <x v="1262"/>
    </i>
    <i>
      <x v="161"/>
    </i>
    <i r="1">
      <x v="114"/>
    </i>
    <i r="2">
      <x v="1408"/>
    </i>
    <i r="1">
      <x v="318"/>
    </i>
    <i r="2">
      <x v="1723"/>
    </i>
    <i r="1">
      <x v="456"/>
    </i>
    <i r="2">
      <x v="1944"/>
    </i>
    <i r="1">
      <x v="509"/>
    </i>
    <i r="2">
      <x v="677"/>
    </i>
    <i r="1">
      <x v="724"/>
    </i>
    <i r="2">
      <x v="373"/>
    </i>
    <i r="1">
      <x v="866"/>
    </i>
    <i r="2">
      <x v="238"/>
    </i>
    <i r="1">
      <x v="1097"/>
    </i>
    <i r="2">
      <x v="1111"/>
    </i>
    <i r="1">
      <x v="1118"/>
    </i>
    <i r="2">
      <x v="1129"/>
    </i>
    <i r="1">
      <x v="1188"/>
    </i>
    <i r="2">
      <x v="2043"/>
    </i>
    <i r="1">
      <x v="1205"/>
    </i>
    <i r="2">
      <x v="2181"/>
    </i>
    <i r="1">
      <x v="1234"/>
    </i>
    <i r="2">
      <x v="1083"/>
    </i>
    <i>
      <x v="162"/>
    </i>
    <i r="1">
      <x v="114"/>
    </i>
    <i r="2">
      <x v="1408"/>
    </i>
    <i r="1">
      <x v="149"/>
    </i>
    <i r="2">
      <x v="1466"/>
    </i>
    <i r="1">
      <x v="318"/>
    </i>
    <i r="2">
      <x v="1723"/>
    </i>
    <i r="1">
      <x v="456"/>
    </i>
    <i r="2">
      <x v="1944"/>
    </i>
    <i r="1">
      <x v="509"/>
    </i>
    <i r="2">
      <x v="677"/>
    </i>
    <i r="1">
      <x v="649"/>
    </i>
    <i r="2">
      <x v="515"/>
    </i>
    <i r="1">
      <x v="655"/>
    </i>
    <i r="2">
      <x v="1641"/>
    </i>
    <i r="1">
      <x v="664"/>
    </i>
    <i r="2">
      <x v="747"/>
    </i>
    <i r="1">
      <x v="724"/>
    </i>
    <i r="2">
      <x v="373"/>
    </i>
    <i r="1">
      <x v="785"/>
    </i>
    <i r="2">
      <x v="519"/>
    </i>
    <i r="1">
      <x v="866"/>
    </i>
    <i r="2">
      <x v="238"/>
    </i>
    <i r="1">
      <x v="915"/>
    </i>
    <i r="2">
      <x v="272"/>
    </i>
    <i r="1">
      <x v="926"/>
    </i>
    <i r="2">
      <x v="1588"/>
    </i>
    <i r="1">
      <x v="967"/>
    </i>
    <i r="2">
      <x v="962"/>
    </i>
    <i r="1">
      <x v="974"/>
    </i>
    <i r="2">
      <x v="1087"/>
    </i>
    <i r="1">
      <x v="975"/>
    </i>
    <i r="2">
      <x v="959"/>
    </i>
    <i r="1">
      <x v="978"/>
    </i>
    <i r="2">
      <x v="969"/>
    </i>
    <i r="1">
      <x v="993"/>
    </i>
    <i r="2">
      <x v="1052"/>
    </i>
    <i r="1">
      <x v="995"/>
    </i>
    <i r="2">
      <x v="1069"/>
    </i>
    <i r="1">
      <x v="998"/>
    </i>
    <i r="2">
      <x v="991"/>
    </i>
    <i r="1">
      <x v="1015"/>
    </i>
    <i r="2">
      <x v="1025"/>
    </i>
    <i r="1">
      <x v="1019"/>
    </i>
    <i r="2">
      <x v="1091"/>
    </i>
    <i r="1">
      <x v="1022"/>
    </i>
    <i r="2">
      <x v="1048"/>
    </i>
    <i r="1">
      <x v="1023"/>
    </i>
    <i r="2">
      <x v="1109"/>
    </i>
    <i r="1">
      <x v="1024"/>
    </i>
    <i r="2">
      <x v="1059"/>
    </i>
    <i r="1">
      <x v="1029"/>
    </i>
    <i r="2">
      <x v="987"/>
    </i>
    <i r="1">
      <x v="1030"/>
    </i>
    <i r="2">
      <x v="989"/>
    </i>
    <i r="1">
      <x v="1031"/>
    </i>
    <i r="2">
      <x v="1104"/>
    </i>
    <i r="1">
      <x v="1033"/>
    </i>
    <i r="2">
      <x v="491"/>
    </i>
    <i r="1">
      <x v="1034"/>
    </i>
    <i r="2">
      <x v="1058"/>
    </i>
    <i r="1">
      <x v="1035"/>
    </i>
    <i r="2">
      <x v="985"/>
    </i>
    <i r="1">
      <x v="1036"/>
    </i>
    <i r="2">
      <x v="1051"/>
    </i>
    <i r="1">
      <x v="1037"/>
    </i>
    <i r="2">
      <x v="1107"/>
    </i>
    <i r="1">
      <x v="1090"/>
    </i>
    <i r="2">
      <x v="1598"/>
    </i>
    <i r="1">
      <x v="1093"/>
    </i>
    <i r="2">
      <x v="1619"/>
    </i>
    <i r="1">
      <x v="1097"/>
    </i>
    <i r="2">
      <x v="1111"/>
    </i>
    <i r="1">
      <x v="1117"/>
    </i>
    <i r="2">
      <x v="2163"/>
    </i>
    <i r="1">
      <x v="1118"/>
    </i>
    <i r="2">
      <x v="1129"/>
    </i>
    <i r="1">
      <x v="1130"/>
    </i>
    <i r="2">
      <x v="516"/>
    </i>
    <i r="1">
      <x v="1131"/>
    </i>
    <i r="2">
      <x v="1096"/>
    </i>
    <i r="1">
      <x v="1140"/>
    </i>
    <i r="2">
      <x v="1645"/>
    </i>
    <i r="1">
      <x v="1216"/>
    </i>
    <i r="2">
      <x v="662"/>
    </i>
    <i r="1">
      <x v="1278"/>
    </i>
    <i r="2">
      <x v="585"/>
    </i>
    <i r="1">
      <x v="1331"/>
    </i>
    <i r="2">
      <x v="1627"/>
    </i>
    <i r="1">
      <x v="1335"/>
    </i>
    <i r="2">
      <x v="1596"/>
    </i>
    <i r="1">
      <x v="1345"/>
    </i>
    <i r="2">
      <x v="11"/>
    </i>
    <i>
      <x v="163"/>
    </i>
    <i r="1">
      <x v="97"/>
    </i>
    <i r="2">
      <x v="2016"/>
    </i>
    <i r="1">
      <x v="101"/>
    </i>
    <i r="2">
      <x v="2029"/>
    </i>
    <i r="1">
      <x v="114"/>
    </i>
    <i r="2">
      <x v="1408"/>
    </i>
    <i r="1">
      <x v="149"/>
    </i>
    <i r="2">
      <x v="1466"/>
    </i>
    <i r="1">
      <x v="318"/>
    </i>
    <i r="2">
      <x v="1564"/>
    </i>
    <i r="1">
      <x v="438"/>
    </i>
    <i r="2">
      <x v="2048"/>
    </i>
    <i r="1">
      <x v="456"/>
    </i>
    <i r="2">
      <x v="1944"/>
    </i>
    <i r="1">
      <x v="497"/>
    </i>
    <i r="2">
      <x v="15"/>
    </i>
    <i r="1">
      <x v="509"/>
    </i>
    <i r="2">
      <x v="677"/>
    </i>
    <i r="1">
      <x v="580"/>
    </i>
    <i r="2">
      <x v="1211"/>
    </i>
    <i r="1">
      <x v="606"/>
    </i>
    <i r="2">
      <x v="1248"/>
    </i>
    <i r="1">
      <x v="615"/>
    </i>
    <i r="2">
      <x v="1261"/>
    </i>
    <i r="1">
      <x v="621"/>
    </i>
    <i r="2">
      <x v="344"/>
    </i>
    <i r="1">
      <x v="724"/>
    </i>
    <i r="2">
      <x v="373"/>
    </i>
    <i r="1">
      <x v="888"/>
    </i>
    <i r="2">
      <x v="222"/>
    </i>
    <i r="1">
      <x v="900"/>
    </i>
    <i r="2">
      <x v="259"/>
    </i>
    <i r="1">
      <x v="1038"/>
    </i>
    <i r="2">
      <x v="437"/>
    </i>
    <i r="1">
      <x v="1073"/>
    </i>
    <i r="2">
      <x v="824"/>
    </i>
    <i r="1">
      <x v="1091"/>
    </i>
    <i r="2">
      <x v="2024"/>
    </i>
    <i r="1">
      <x v="1253"/>
    </i>
    <i r="2">
      <x v="1674"/>
    </i>
    <i r="1">
      <x v="1280"/>
    </i>
    <i r="2">
      <x v="1707"/>
    </i>
    <i>
      <x v="164"/>
    </i>
    <i r="1">
      <x v="114"/>
    </i>
    <i r="2">
      <x v="1408"/>
    </i>
    <i r="1">
      <x v="131"/>
    </i>
    <i r="2">
      <x v="1425"/>
    </i>
    <i r="1">
      <x v="149"/>
    </i>
    <i r="2">
      <x v="1466"/>
    </i>
    <i r="1">
      <x v="155"/>
    </i>
    <i r="2">
      <x v="1467"/>
    </i>
    <i r="1">
      <x v="166"/>
    </i>
    <i r="2">
      <x v="1457"/>
    </i>
    <i r="1">
      <x v="167"/>
    </i>
    <i r="2">
      <x v="1459"/>
    </i>
    <i r="1">
      <x v="168"/>
    </i>
    <i r="2">
      <x v="1449"/>
    </i>
    <i r="1">
      <x v="190"/>
    </i>
    <i r="2">
      <x v="887"/>
    </i>
    <i r="1">
      <x v="201"/>
    </i>
    <i r="2">
      <x v="898"/>
    </i>
    <i r="1">
      <x v="259"/>
    </i>
    <i r="2">
      <x v="2158"/>
    </i>
    <i r="1">
      <x v="262"/>
    </i>
    <i r="2">
      <x v="1996"/>
    </i>
    <i r="1">
      <x v="282"/>
    </i>
    <i r="2">
      <x v="564"/>
    </i>
    <i r="1">
      <x v="318"/>
    </i>
    <i r="2">
      <x v="1723"/>
    </i>
    <i r="1">
      <x v="354"/>
    </i>
    <i r="2">
      <x v="1724"/>
    </i>
    <i r="1">
      <x v="390"/>
    </i>
    <i r="2">
      <x v="1273"/>
    </i>
    <i r="1">
      <x v="419"/>
    </i>
    <i r="2">
      <x v="850"/>
    </i>
    <i r="1">
      <x v="456"/>
    </i>
    <i r="2">
      <x v="1971"/>
    </i>
    <i r="1">
      <x v="481"/>
    </i>
    <i r="2">
      <x v="1986"/>
    </i>
    <i r="1">
      <x v="497"/>
    </i>
    <i r="2">
      <x v="15"/>
    </i>
    <i r="1">
      <x v="501"/>
    </i>
    <i r="2">
      <x v="361"/>
    </i>
    <i r="1">
      <x v="509"/>
    </i>
    <i r="2">
      <x v="677"/>
    </i>
    <i r="1">
      <x v="525"/>
    </i>
    <i r="2">
      <x v="695"/>
    </i>
    <i r="1">
      <x v="545"/>
    </i>
    <i r="2">
      <x v="816"/>
    </i>
    <i r="1">
      <x v="549"/>
    </i>
    <i r="2">
      <x v="821"/>
    </i>
    <i r="1">
      <x v="557"/>
    </i>
    <i r="2">
      <x v="1587"/>
    </i>
    <i r="1">
      <x v="559"/>
    </i>
    <i r="2">
      <x v="1834"/>
    </i>
    <i r="1">
      <x v="563"/>
    </i>
    <i r="2">
      <x v="651"/>
    </i>
    <i r="1">
      <x v="580"/>
    </i>
    <i r="2">
      <x v="1211"/>
    </i>
    <i r="1">
      <x v="606"/>
    </i>
    <i r="2">
      <x v="1248"/>
    </i>
    <i r="1">
      <x v="612"/>
    </i>
    <i r="2">
      <x v="1259"/>
    </i>
    <i r="1">
      <x v="621"/>
    </i>
    <i r="2">
      <x v="344"/>
    </i>
    <i r="1">
      <x v="628"/>
    </i>
    <i r="2">
      <x v="345"/>
    </i>
    <i r="1">
      <x v="664"/>
    </i>
    <i r="2">
      <x v="747"/>
    </i>
    <i r="1">
      <x v="676"/>
    </i>
    <i r="2">
      <x v="765"/>
    </i>
    <i r="1">
      <x v="682"/>
    </i>
    <i r="2">
      <x v="781"/>
    </i>
    <i r="1">
      <x v="691"/>
    </i>
    <i r="2">
      <x v="1073"/>
    </i>
    <i r="1">
      <x v="698"/>
    </i>
    <i r="2">
      <x v="2088"/>
    </i>
    <i r="1">
      <x v="724"/>
    </i>
    <i r="2">
      <x v="373"/>
    </i>
    <i r="1">
      <x v="756"/>
    </i>
    <i r="2">
      <x v="420"/>
    </i>
    <i r="1">
      <x v="788"/>
    </i>
    <i r="2">
      <x v="139"/>
    </i>
    <i r="1">
      <x v="791"/>
    </i>
    <i r="2">
      <x v="215"/>
    </i>
    <i r="1">
      <x v="933"/>
    </i>
    <i r="2">
      <x v="1177"/>
    </i>
    <i r="1">
      <x v="1038"/>
    </i>
    <i r="2">
      <x v="437"/>
    </i>
    <i r="1">
      <x v="1140"/>
    </i>
    <i r="2">
      <x v="1645"/>
    </i>
    <i r="1">
      <x v="1240"/>
    </i>
    <i r="2">
      <x v="463"/>
    </i>
    <i r="1">
      <x v="1244"/>
    </i>
    <i r="2">
      <x v="575"/>
    </i>
    <i>
      <x v="165"/>
    </i>
    <i r="1">
      <x v="80"/>
    </i>
    <i r="2">
      <x v="1266"/>
    </i>
    <i r="1">
      <x v="81"/>
    </i>
    <i r="2">
      <x v="672"/>
    </i>
    <i r="1">
      <x v="82"/>
    </i>
    <i r="2">
      <x v="557"/>
    </i>
    <i r="1">
      <x v="83"/>
    </i>
    <i r="2">
      <x v="542"/>
    </i>
    <i r="1">
      <x v="97"/>
    </i>
    <i r="2">
      <x v="2016"/>
    </i>
    <i>
      <x v="166"/>
    </i>
    <i r="1">
      <x v="114"/>
    </i>
    <i r="2">
      <x v="1408"/>
    </i>
    <i r="1">
      <x v="228"/>
    </i>
    <i r="2">
      <x v="922"/>
    </i>
    <i r="1">
      <x v="293"/>
    </i>
    <i r="2">
      <x v="2103"/>
    </i>
    <i r="1">
      <x v="300"/>
    </i>
    <i r="2">
      <x v="1565"/>
    </i>
    <i r="1">
      <x v="318"/>
    </i>
    <i r="2">
      <x v="1723"/>
    </i>
    <i r="1">
      <x v="390"/>
    </i>
    <i r="2">
      <x v="1273"/>
    </i>
    <i r="1">
      <x v="416"/>
    </i>
    <i r="2">
      <x v="25"/>
    </i>
    <i r="1">
      <x v="419"/>
    </i>
    <i r="2">
      <x v="850"/>
    </i>
    <i r="1">
      <x v="438"/>
    </i>
    <i r="2">
      <x v="2048"/>
    </i>
    <i r="1">
      <x v="456"/>
    </i>
    <i r="2">
      <x v="1944"/>
    </i>
    <i r="1">
      <x v="509"/>
    </i>
    <i r="2">
      <x v="677"/>
    </i>
    <i r="1">
      <x v="580"/>
    </i>
    <i r="2">
      <x v="1211"/>
    </i>
    <i r="1">
      <x v="606"/>
    </i>
    <i r="2">
      <x v="1248"/>
    </i>
    <i r="1">
      <x v="676"/>
    </i>
    <i r="2">
      <x v="765"/>
    </i>
    <i r="1">
      <x v="677"/>
    </i>
    <i r="2">
      <x v="774"/>
    </i>
    <i r="1">
      <x v="686"/>
    </i>
    <i r="2">
      <x v="1267"/>
    </i>
    <i r="1">
      <x v="691"/>
    </i>
    <i r="2">
      <x v="1073"/>
    </i>
    <i r="1">
      <x v="698"/>
    </i>
    <i r="2">
      <x v="2088"/>
    </i>
    <i r="1">
      <x v="724"/>
    </i>
    <i r="2">
      <x v="373"/>
    </i>
    <i r="1">
      <x v="836"/>
    </i>
    <i r="2">
      <x v="302"/>
    </i>
    <i r="1">
      <x v="837"/>
    </i>
    <i r="2">
      <x v="305"/>
    </i>
    <i r="1">
      <x v="866"/>
    </i>
    <i r="2">
      <x v="238"/>
    </i>
    <i r="1">
      <x v="915"/>
    </i>
    <i r="2">
      <x v="273"/>
    </i>
    <i r="1">
      <x v="926"/>
    </i>
    <i r="2">
      <x v="1588"/>
    </i>
    <i r="1">
      <x v="933"/>
    </i>
    <i r="2">
      <x v="1177"/>
    </i>
    <i r="1">
      <x v="978"/>
    </i>
    <i r="2">
      <x v="969"/>
    </i>
    <i r="1">
      <x v="1012"/>
    </i>
    <i r="2">
      <x v="1157"/>
    </i>
    <i r="1">
      <x v="1038"/>
    </i>
    <i r="2">
      <x v="437"/>
    </i>
    <i r="1">
      <x v="1073"/>
    </i>
    <i r="2">
      <x v="824"/>
    </i>
    <i r="1">
      <x v="1097"/>
    </i>
    <i r="2">
      <x v="1111"/>
    </i>
    <i r="1">
      <x v="1118"/>
    </i>
    <i r="2">
      <x v="1129"/>
    </i>
    <i r="1">
      <x v="1140"/>
    </i>
    <i r="2">
      <x v="1645"/>
    </i>
    <i r="1">
      <x v="1192"/>
    </i>
    <i r="2">
      <x v="2189"/>
    </i>
    <i r="1">
      <x v="1204"/>
    </i>
    <i r="2">
      <x v="2185"/>
    </i>
    <i r="1">
      <x v="1206"/>
    </i>
    <i r="2">
      <x v="591"/>
    </i>
    <i r="1">
      <x v="1217"/>
    </i>
    <i r="2">
      <x v="535"/>
    </i>
    <i r="1">
      <x v="1228"/>
    </i>
    <i r="2">
      <x v="1862"/>
    </i>
    <i r="1">
      <x v="1231"/>
    </i>
    <i r="2">
      <x v="1151"/>
    </i>
    <i r="1">
      <x v="1233"/>
    </i>
    <i r="2">
      <x v="1043"/>
    </i>
    <i r="1">
      <x v="1238"/>
    </i>
    <i r="2">
      <x v="1585"/>
    </i>
    <i r="1">
      <x v="1253"/>
    </i>
    <i r="2">
      <x v="1674"/>
    </i>
    <i r="1">
      <x v="1280"/>
    </i>
    <i r="2">
      <x v="1707"/>
    </i>
    <i r="1">
      <x v="1296"/>
    </i>
    <i r="2">
      <x v="1830"/>
    </i>
    <i r="1">
      <x v="1331"/>
    </i>
    <i r="2">
      <x v="1621"/>
    </i>
    <i r="1">
      <x v="1335"/>
    </i>
    <i r="2">
      <x v="1596"/>
    </i>
    <i>
      <x v="167"/>
    </i>
    <i r="1">
      <x v="114"/>
    </i>
    <i r="2">
      <x v="1420"/>
    </i>
    <i r="1">
      <x v="119"/>
    </i>
    <i r="2">
      <x v="1410"/>
    </i>
    <i r="1">
      <x v="214"/>
    </i>
    <i r="2">
      <x v="917"/>
    </i>
    <i r="1">
      <x v="219"/>
    </i>
    <i r="2">
      <x v="921"/>
    </i>
    <i r="1">
      <x v="317"/>
    </i>
    <i r="2">
      <x v="1374"/>
    </i>
    <i r="1">
      <x v="318"/>
    </i>
    <i r="2">
      <x v="1723"/>
    </i>
    <i r="1">
      <x v="340"/>
    </i>
    <i r="2">
      <x v="1748"/>
    </i>
    <i r="1">
      <x v="342"/>
    </i>
    <i r="2">
      <x v="1797"/>
    </i>
    <i r="1">
      <x v="390"/>
    </i>
    <i r="2">
      <x v="1273"/>
    </i>
    <i r="1">
      <x v="419"/>
    </i>
    <i r="2">
      <x v="850"/>
    </i>
    <i r="1">
      <x v="438"/>
    </i>
    <i r="2">
      <x v="2048"/>
    </i>
    <i r="1">
      <x v="456"/>
    </i>
    <i r="2">
      <x v="1944"/>
    </i>
    <i r="1">
      <x v="471"/>
    </i>
    <i r="2">
      <x v="1951"/>
    </i>
    <i r="1">
      <x v="472"/>
    </i>
    <i r="2">
      <x v="1971"/>
    </i>
    <i r="1">
      <x v="501"/>
    </i>
    <i r="2">
      <x v="369"/>
    </i>
    <i r="1">
      <x v="509"/>
    </i>
    <i r="2">
      <x v="677"/>
    </i>
    <i r="1">
      <x v="520"/>
    </i>
    <i r="2">
      <x v="724"/>
    </i>
    <i r="1">
      <x v="545"/>
    </i>
    <i r="2">
      <x v="816"/>
    </i>
    <i r="1">
      <x v="563"/>
    </i>
    <i r="2">
      <x v="800"/>
    </i>
    <i r="1">
      <x v="569"/>
    </i>
    <i r="2">
      <x v="658"/>
    </i>
    <i r="1">
      <x v="580"/>
    </i>
    <i r="2">
      <x v="1211"/>
    </i>
    <i r="1">
      <x v="606"/>
    </i>
    <i r="2">
      <x v="1248"/>
    </i>
    <i r="1">
      <x v="611"/>
    </i>
    <i r="2">
      <x v="1258"/>
    </i>
    <i r="1">
      <x v="664"/>
    </i>
    <i r="2">
      <x v="747"/>
    </i>
    <i r="1">
      <x v="675"/>
    </i>
    <i r="2">
      <x v="747"/>
    </i>
    <i r="1">
      <x v="698"/>
    </i>
    <i r="2">
      <x v="2088"/>
    </i>
    <i r="1">
      <x v="933"/>
    </i>
    <i r="2">
      <x v="1177"/>
    </i>
    <i>
      <x v="168"/>
    </i>
    <i r="1">
      <x v="114"/>
    </i>
    <i r="2">
      <x v="1408"/>
    </i>
    <i r="1">
      <x v="149"/>
    </i>
    <i r="2">
      <x v="1465"/>
    </i>
    <i r="1">
      <x v="190"/>
    </i>
    <i r="2">
      <x v="887"/>
    </i>
    <i r="1">
      <x v="228"/>
    </i>
    <i r="2">
      <x v="922"/>
    </i>
    <i r="1">
      <x v="318"/>
    </i>
    <i r="2">
      <x v="1723"/>
    </i>
    <i r="1">
      <x v="390"/>
    </i>
    <i r="2">
      <x v="1273"/>
    </i>
    <i r="1">
      <x v="438"/>
    </i>
    <i r="2">
      <x v="2048"/>
    </i>
    <i r="1">
      <x v="456"/>
    </i>
    <i r="2">
      <x v="1971"/>
    </i>
    <i r="1">
      <x v="501"/>
    </i>
    <i r="2">
      <x v="361"/>
    </i>
    <i r="1">
      <x v="509"/>
    </i>
    <i r="2">
      <x v="677"/>
    </i>
    <i r="1">
      <x v="545"/>
    </i>
    <i r="2">
      <x v="816"/>
    </i>
    <i r="1">
      <x v="724"/>
    </i>
    <i r="2">
      <x v="373"/>
    </i>
    <i r="1">
      <x v="933"/>
    </i>
    <i r="2">
      <x v="1173"/>
    </i>
    <i r="1">
      <x v="1154"/>
    </i>
    <i r="2">
      <x v="1535"/>
    </i>
    <i r="1">
      <x v="1177"/>
    </i>
    <i r="2">
      <x v="1159"/>
    </i>
    <i r="1">
      <x v="1188"/>
    </i>
    <i r="2">
      <x v="2043"/>
    </i>
    <i r="1">
      <x v="1335"/>
    </i>
    <i r="2">
      <x v="1596"/>
    </i>
    <i>
      <x v="169"/>
    </i>
    <i r="1">
      <x v="59"/>
    </i>
    <i r="2">
      <x v="1911"/>
    </i>
    <i r="1">
      <x v="81"/>
    </i>
    <i r="2">
      <x v="672"/>
    </i>
    <i r="1">
      <x v="83"/>
    </i>
    <i r="2">
      <x v="542"/>
    </i>
    <i r="1">
      <x v="97"/>
    </i>
    <i r="2">
      <x v="2016"/>
    </i>
    <i r="1">
      <x v="101"/>
    </i>
    <i r="2">
      <x v="2029"/>
    </i>
    <i r="1">
      <x v="1091"/>
    </i>
    <i r="2">
      <x v="2026"/>
    </i>
    <i>
      <x v="170"/>
    </i>
    <i r="1">
      <x v="61"/>
    </i>
    <i r="2">
      <x v="1916"/>
    </i>
    <i r="1">
      <x v="69"/>
    </i>
    <i r="2">
      <x v="1923"/>
    </i>
    <i r="1">
      <x v="70"/>
    </i>
    <i r="2">
      <x v="1921"/>
    </i>
    <i r="1">
      <x v="71"/>
    </i>
    <i r="2">
      <x v="1920"/>
    </i>
    <i r="1">
      <x v="109"/>
    </i>
    <i r="2">
      <x v="2068"/>
    </i>
    <i r="1">
      <x v="114"/>
    </i>
    <i r="2">
      <x v="1408"/>
    </i>
    <i r="1">
      <x v="145"/>
    </i>
    <i r="2">
      <x v="1454"/>
    </i>
    <i r="1">
      <x v="148"/>
    </i>
    <i r="2">
      <x v="1460"/>
    </i>
    <i r="1">
      <x v="149"/>
    </i>
    <i r="2">
      <x v="1482"/>
    </i>
    <i r="1">
      <x v="161"/>
    </i>
    <i r="2">
      <x v="1447"/>
    </i>
    <i r="1">
      <x v="166"/>
    </i>
    <i r="2">
      <x v="1457"/>
    </i>
    <i r="1">
      <x v="168"/>
    </i>
    <i r="2">
      <x v="1449"/>
    </i>
    <i r="1">
      <x v="169"/>
    </i>
    <i r="2">
      <x v="1407"/>
    </i>
    <i r="1">
      <x v="170"/>
    </i>
    <i r="2">
      <x v="2127"/>
    </i>
    <i r="1">
      <x v="1464"/>
    </i>
    <i r="2">
      <x v="889"/>
    </i>
    <i>
      <x v="171"/>
    </i>
    <i r="1">
      <x v="61"/>
    </i>
    <i r="2">
      <x v="1916"/>
    </i>
    <i r="1">
      <x v="68"/>
    </i>
    <i r="2">
      <x v="1922"/>
    </i>
    <i r="1">
      <x v="69"/>
    </i>
    <i r="2">
      <x v="1923"/>
    </i>
    <i r="1">
      <x v="114"/>
    </i>
    <i r="2">
      <x v="1408"/>
    </i>
    <i r="1">
      <x v="142"/>
    </i>
    <i r="2">
      <x v="1427"/>
    </i>
    <i r="1">
      <x v="145"/>
    </i>
    <i r="2">
      <x v="1454"/>
    </i>
    <i r="1">
      <x v="148"/>
    </i>
    <i r="2">
      <x v="1460"/>
    </i>
    <i r="1">
      <x v="149"/>
    </i>
    <i r="2">
      <x v="1466"/>
    </i>
    <i r="1">
      <x v="166"/>
    </i>
    <i r="2">
      <x v="1457"/>
    </i>
    <i r="1">
      <x v="168"/>
    </i>
    <i r="2">
      <x v="1449"/>
    </i>
    <i r="1">
      <x v="171"/>
    </i>
    <i r="2">
      <x v="1462"/>
    </i>
    <i r="1">
      <x v="253"/>
    </i>
    <i r="2">
      <x v="1570"/>
    </i>
    <i r="1">
      <x v="267"/>
    </i>
    <i r="2">
      <x v="1856"/>
    </i>
    <i r="1">
      <x v="268"/>
    </i>
    <i r="2">
      <x v="565"/>
    </i>
    <i r="1">
      <x v="278"/>
    </i>
    <i r="2">
      <x v="1488"/>
    </i>
    <i r="1">
      <x v="280"/>
    </i>
    <i r="2">
      <x v="634"/>
    </i>
    <i>
      <x v="172"/>
    </i>
    <i r="1">
      <x v="61"/>
    </i>
    <i r="2">
      <x v="1916"/>
    </i>
    <i r="1">
      <x v="68"/>
    </i>
    <i r="2">
      <x v="1922"/>
    </i>
    <i r="1">
      <x v="69"/>
    </i>
    <i r="2">
      <x v="1923"/>
    </i>
    <i r="1">
      <x v="114"/>
    </i>
    <i r="2">
      <x v="1408"/>
    </i>
    <i r="1">
      <x v="145"/>
    </i>
    <i r="2">
      <x v="1454"/>
    </i>
    <i r="1">
      <x v="148"/>
    </i>
    <i r="2">
      <x v="1460"/>
    </i>
    <i r="1">
      <x v="149"/>
    </i>
    <i r="2">
      <x v="1466"/>
    </i>
    <i r="1">
      <x v="166"/>
    </i>
    <i r="2">
      <x v="1457"/>
    </i>
    <i r="1">
      <x v="168"/>
    </i>
    <i r="2">
      <x v="1448"/>
    </i>
    <i r="1">
      <x v="262"/>
    </i>
    <i r="2">
      <x v="1856"/>
    </i>
    <i r="1">
      <x v="267"/>
    </i>
    <i r="2">
      <x v="1856"/>
    </i>
    <i r="1">
      <x v="283"/>
    </i>
    <i r="2">
      <x v="2145"/>
    </i>
    <i r="1">
      <x v="286"/>
    </i>
    <i r="2">
      <x v="669"/>
    </i>
    <i>
      <x v="173"/>
    </i>
    <i r="1">
      <x v="114"/>
    </i>
    <i r="2">
      <x v="1408"/>
    </i>
    <i r="1">
      <x v="149"/>
    </i>
    <i r="2">
      <x v="1466"/>
    </i>
    <i r="1">
      <x v="166"/>
    </i>
    <i r="2">
      <x v="1458"/>
    </i>
    <i r="1">
      <x v="168"/>
    </i>
    <i r="2">
      <x v="1449"/>
    </i>
    <i r="1">
      <x v="253"/>
    </i>
    <i r="2">
      <x v="1571"/>
    </i>
    <i r="1">
      <x v="268"/>
    </i>
    <i r="2">
      <x v="565"/>
    </i>
    <i r="1">
      <x v="293"/>
    </i>
    <i r="2">
      <x v="2103"/>
    </i>
    <i r="1">
      <x v="300"/>
    </i>
    <i r="2">
      <x v="1565"/>
    </i>
    <i r="1">
      <x v="318"/>
    </i>
    <i r="2">
      <x v="1723"/>
    </i>
    <i r="1">
      <x v="390"/>
    </i>
    <i r="2">
      <x v="1273"/>
    </i>
    <i r="1">
      <x v="419"/>
    </i>
    <i r="2">
      <x v="850"/>
    </i>
    <i r="1">
      <x v="438"/>
    </i>
    <i r="2">
      <x v="2048"/>
    </i>
    <i r="1">
      <x v="456"/>
    </i>
    <i r="2">
      <x v="1944"/>
    </i>
    <i r="1">
      <x v="509"/>
    </i>
    <i r="2">
      <x v="677"/>
    </i>
    <i r="1">
      <x v="545"/>
    </i>
    <i r="2">
      <x v="816"/>
    </i>
    <i r="1">
      <x v="580"/>
    </i>
    <i r="2">
      <x v="1211"/>
    </i>
    <i r="1">
      <x v="606"/>
    </i>
    <i r="2">
      <x v="1248"/>
    </i>
    <i r="1">
      <x v="691"/>
    </i>
    <i r="2">
      <x v="677"/>
    </i>
    <i r="1">
      <x v="698"/>
    </i>
    <i r="2">
      <x v="2088"/>
    </i>
    <i r="1">
      <x v="724"/>
    </i>
    <i r="2">
      <x v="373"/>
    </i>
    <i r="1">
      <x v="933"/>
    </i>
    <i r="2">
      <x v="1168"/>
    </i>
    <i r="1">
      <x v="1253"/>
    </i>
    <i r="2">
      <x v="1674"/>
    </i>
    <i r="1">
      <x v="1280"/>
    </i>
    <i r="2">
      <x v="1707"/>
    </i>
    <i>
      <x v="174"/>
    </i>
    <i r="1">
      <x v="1928"/>
    </i>
    <i r="2">
      <x v="107"/>
    </i>
    <i r="1">
      <x v="1929"/>
    </i>
    <i r="2">
      <x v="76"/>
    </i>
    <i r="1">
      <x v="1930"/>
    </i>
    <i r="2">
      <x v="473"/>
    </i>
    <i r="1">
      <x v="1931"/>
    </i>
    <i r="2">
      <x v="472"/>
    </i>
    <i r="1">
      <x v="1932"/>
    </i>
    <i r="2">
      <x v="90"/>
    </i>
    <i r="1">
      <x v="1933"/>
    </i>
    <i r="2">
      <x v="97"/>
    </i>
    <i r="1">
      <x v="1935"/>
    </i>
    <i r="2">
      <x v="89"/>
    </i>
    <i r="1">
      <x v="1937"/>
    </i>
    <i r="2">
      <x v="92"/>
    </i>
    <i r="1">
      <x v="1938"/>
    </i>
    <i r="2">
      <x v="108"/>
    </i>
    <i r="1">
      <x v="1939"/>
    </i>
    <i r="2">
      <x v="112"/>
    </i>
    <i r="1">
      <x v="1940"/>
    </i>
    <i r="2">
      <x v="77"/>
    </i>
    <i r="1">
      <x v="1941"/>
    </i>
    <i r="2">
      <x v="98"/>
    </i>
    <i r="1">
      <x v="1943"/>
    </i>
    <i r="2">
      <x v="106"/>
    </i>
    <i r="1">
      <x v="1944"/>
    </i>
    <i r="2">
      <x v="471"/>
    </i>
    <i r="1">
      <x v="1945"/>
    </i>
    <i r="2">
      <x v="106"/>
    </i>
    <i r="1">
      <x v="1946"/>
    </i>
    <i r="2">
      <x v="478"/>
    </i>
    <i r="1">
      <x v="1947"/>
    </i>
    <i r="2">
      <x v="109"/>
    </i>
    <i r="1">
      <x v="1948"/>
    </i>
    <i r="2">
      <x v="467"/>
    </i>
    <i r="1">
      <x v="1951"/>
    </i>
    <i r="2">
      <x v="479"/>
    </i>
    <i r="1">
      <x v="1952"/>
    </i>
    <i r="2">
      <x v="91"/>
    </i>
    <i r="1">
      <x v="1972"/>
    </i>
    <i r="2">
      <x v="474"/>
    </i>
    <i r="1">
      <x v="1997"/>
    </i>
    <i r="2">
      <x v="113"/>
    </i>
    <i r="1">
      <x v="1998"/>
    </i>
    <i r="2">
      <x v="470"/>
    </i>
    <i r="1">
      <x v="1999"/>
    </i>
    <i r="2">
      <x v="114"/>
    </i>
    <i r="1">
      <x v="2000"/>
    </i>
    <i r="2">
      <x v="79"/>
    </i>
    <i r="1">
      <x v="2001"/>
    </i>
    <i r="2">
      <x v="482"/>
    </i>
    <i r="1">
      <x v="2002"/>
    </i>
    <i r="2">
      <x v="80"/>
    </i>
    <i r="1">
      <x v="2003"/>
    </i>
    <i r="2">
      <x v="115"/>
    </i>
    <i r="1">
      <x v="2004"/>
    </i>
    <i r="2">
      <x v="81"/>
    </i>
    <i r="1">
      <x v="2005"/>
    </i>
    <i r="2">
      <x v="1504"/>
    </i>
    <i r="1">
      <x v="2006"/>
    </i>
    <i r="2">
      <x v="1339"/>
    </i>
    <i r="1">
      <x v="2007"/>
    </i>
    <i r="2">
      <x v="1528"/>
    </i>
    <i r="1">
      <x v="2008"/>
    </i>
    <i r="2">
      <x v="1944"/>
    </i>
    <i r="1">
      <x v="2009"/>
    </i>
    <i r="2">
      <x v="1522"/>
    </i>
    <i r="1">
      <x v="2010"/>
    </i>
    <i r="2">
      <x v="1363"/>
    </i>
    <i r="1">
      <x v="2011"/>
    </i>
    <i r="2">
      <x v="1465"/>
    </i>
    <i r="1">
      <x v="2012"/>
    </i>
    <i r="2">
      <x v="1457"/>
    </i>
    <i r="1">
      <x v="2013"/>
    </i>
    <i r="2">
      <x v="1338"/>
    </i>
    <i r="1">
      <x v="2014"/>
    </i>
    <i r="2">
      <x v="1336"/>
    </i>
    <i r="1">
      <x v="2111"/>
    </i>
    <i r="2">
      <x v="475"/>
    </i>
    <i r="1">
      <x v="2112"/>
    </i>
    <i r="2">
      <x v="480"/>
    </i>
    <i r="1">
      <x v="2113"/>
    </i>
    <i r="2">
      <x v="468"/>
    </i>
    <i r="1">
      <x v="2114"/>
    </i>
    <i r="2">
      <x v="483"/>
    </i>
    <i r="1">
      <x v="2123"/>
    </i>
    <i r="2">
      <x v="481"/>
    </i>
    <i r="1">
      <x v="2124"/>
    </i>
    <i r="2">
      <x v="110"/>
    </i>
    <i r="1">
      <x v="2125"/>
    </i>
    <i r="2">
      <x v="111"/>
    </i>
    <i r="1">
      <x v="2126"/>
    </i>
    <i r="2">
      <x v="78"/>
    </i>
    <i r="1">
      <x v="2127"/>
    </i>
    <i r="2">
      <x v="484"/>
    </i>
    <i>
      <x v="175"/>
    </i>
    <i r="1">
      <x v="1934"/>
    </i>
    <i r="2">
      <x v="473"/>
    </i>
    <i r="1">
      <x v="1942"/>
    </i>
    <i r="2">
      <x v="477"/>
    </i>
    <i r="1">
      <x v="1973"/>
    </i>
    <i r="2">
      <x v="476"/>
    </i>
    <i r="1">
      <x v="2015"/>
    </i>
    <i r="2">
      <x v="946"/>
    </i>
    <i r="1">
      <x v="2016"/>
    </i>
    <i r="2">
      <x v="1377"/>
    </i>
    <i r="1">
      <x v="2115"/>
    </i>
    <i r="2">
      <x v="480"/>
    </i>
    <i r="1">
      <x v="2128"/>
    </i>
    <i r="2">
      <x v="481"/>
    </i>
    <i r="1">
      <x v="2129"/>
    </i>
    <i r="2">
      <x v="469"/>
    </i>
    <i>
      <x v="176"/>
    </i>
    <i r="1">
      <x v="10"/>
    </i>
    <i r="2">
      <x v="180"/>
    </i>
    <i r="1">
      <x v="88"/>
    </i>
    <i r="2">
      <x v="2007"/>
    </i>
    <i r="1">
      <x v="89"/>
    </i>
    <i r="2">
      <x v="1558"/>
    </i>
    <i r="1">
      <x v="92"/>
    </i>
    <i r="2">
      <x v="534"/>
    </i>
    <i r="1">
      <x v="94"/>
    </i>
    <i r="2">
      <x v="27"/>
    </i>
    <i r="1">
      <x v="97"/>
    </i>
    <i r="2">
      <x v="2016"/>
    </i>
    <i r="1">
      <x v="101"/>
    </i>
    <i r="2">
      <x v="2029"/>
    </i>
    <i r="1">
      <x v="114"/>
    </i>
    <i r="2">
      <x v="1408"/>
    </i>
    <i r="1">
      <x v="149"/>
    </i>
    <i r="2">
      <x v="1466"/>
    </i>
    <i r="1">
      <x v="228"/>
    </i>
    <i r="2">
      <x v="922"/>
    </i>
    <i r="1">
      <x v="253"/>
    </i>
    <i r="2">
      <x v="1570"/>
    </i>
    <i r="1">
      <x v="262"/>
    </i>
    <i r="2">
      <x v="1996"/>
    </i>
    <i r="1">
      <x v="268"/>
    </i>
    <i r="2">
      <x v="565"/>
    </i>
    <i r="1">
      <x v="283"/>
    </i>
    <i r="2">
      <x v="2145"/>
    </i>
    <i r="1">
      <x v="293"/>
    </i>
    <i r="2">
      <x v="2103"/>
    </i>
    <i r="1">
      <x v="300"/>
    </i>
    <i r="2">
      <x v="1565"/>
    </i>
    <i r="1">
      <x v="318"/>
    </i>
    <i r="2">
      <x v="1723"/>
    </i>
    <i r="1">
      <x v="333"/>
    </i>
    <i r="2">
      <x v="1787"/>
    </i>
    <i r="1">
      <x v="334"/>
    </i>
    <i r="2">
      <x v="1779"/>
    </i>
    <i r="1">
      <x v="335"/>
    </i>
    <i r="2">
      <x v="1810"/>
    </i>
    <i r="1">
      <x v="339"/>
    </i>
    <i r="2">
      <x v="1778"/>
    </i>
    <i r="1">
      <x v="390"/>
    </i>
    <i r="2">
      <x v="1273"/>
    </i>
    <i r="1">
      <x v="400"/>
    </i>
    <i r="2">
      <x v="1282"/>
    </i>
    <i r="1">
      <x v="419"/>
    </i>
    <i r="2">
      <x v="850"/>
    </i>
    <i r="1">
      <x v="438"/>
    </i>
    <i r="2">
      <x v="2048"/>
    </i>
    <i r="1">
      <x v="443"/>
    </i>
    <i r="2">
      <x v="2049"/>
    </i>
    <i r="1">
      <x v="456"/>
    </i>
    <i r="2">
      <x v="1984"/>
    </i>
    <i r="1">
      <x v="509"/>
    </i>
    <i r="2">
      <x v="677"/>
    </i>
    <i r="1">
      <x v="519"/>
    </i>
    <i r="2">
      <x v="706"/>
    </i>
    <i r="1">
      <x v="559"/>
    </i>
    <i r="2">
      <x v="1834"/>
    </i>
    <i r="1">
      <x v="580"/>
    </i>
    <i r="2">
      <x v="1211"/>
    </i>
    <i r="1">
      <x v="606"/>
    </i>
    <i r="2">
      <x v="1248"/>
    </i>
    <i r="1">
      <x v="610"/>
    </i>
    <i r="2">
      <x v="1250"/>
    </i>
    <i r="1">
      <x v="621"/>
    </i>
    <i r="2">
      <x v="344"/>
    </i>
    <i r="1">
      <x v="635"/>
    </i>
    <i r="2">
      <x v="799"/>
    </i>
    <i r="1">
      <x v="647"/>
    </i>
    <i r="2">
      <x v="796"/>
    </i>
    <i r="1">
      <x v="664"/>
    </i>
    <i r="2">
      <x v="747"/>
    </i>
    <i r="1">
      <x v="686"/>
    </i>
    <i r="2">
      <x v="1269"/>
    </i>
    <i r="1">
      <x v="691"/>
    </i>
    <i r="2">
      <x v="1073"/>
    </i>
    <i r="1">
      <x v="698"/>
    </i>
    <i r="2">
      <x v="2088"/>
    </i>
    <i r="1">
      <x v="724"/>
    </i>
    <i r="2">
      <x v="373"/>
    </i>
    <i r="1">
      <x v="733"/>
    </i>
    <i r="2">
      <x v="394"/>
    </i>
    <i r="1">
      <x v="735"/>
    </i>
    <i r="2">
      <x v="425"/>
    </i>
    <i r="1">
      <x v="739"/>
    </i>
    <i r="2">
      <x v="411"/>
    </i>
    <i r="1">
      <x v="825"/>
    </i>
    <i r="2">
      <x v="195"/>
    </i>
    <i r="1">
      <x v="836"/>
    </i>
    <i r="2">
      <x v="302"/>
    </i>
    <i r="1">
      <x v="866"/>
    </i>
    <i r="2">
      <x v="1021"/>
    </i>
    <i r="1">
      <x v="915"/>
    </i>
    <i r="2">
      <x v="272"/>
    </i>
    <i r="1">
      <x v="933"/>
    </i>
    <i r="2">
      <x v="1168"/>
    </i>
    <i r="1">
      <x v="938"/>
    </i>
    <i r="2">
      <x v="327"/>
    </i>
    <i r="1">
      <x v="939"/>
    </i>
    <i r="2">
      <x v="1167"/>
    </i>
    <i r="1">
      <x v="967"/>
    </i>
    <i r="2">
      <x v="962"/>
    </i>
    <i r="1">
      <x v="1012"/>
    </i>
    <i r="2">
      <x v="1153"/>
    </i>
    <i r="1">
      <x v="1028"/>
    </i>
    <i r="2">
      <x v="2143"/>
    </i>
    <i r="1">
      <x v="1038"/>
    </i>
    <i r="2">
      <x v="437"/>
    </i>
    <i r="1">
      <x v="1073"/>
    </i>
    <i r="2">
      <x v="824"/>
    </i>
    <i r="1">
      <x v="1091"/>
    </i>
    <i r="2">
      <x v="2024"/>
    </i>
    <i r="1">
      <x v="1097"/>
    </i>
    <i r="2">
      <x v="1111"/>
    </i>
    <i r="1">
      <x v="1118"/>
    </i>
    <i r="2">
      <x v="1129"/>
    </i>
    <i r="1">
      <x v="1188"/>
    </i>
    <i r="2">
      <x v="2043"/>
    </i>
    <i r="1">
      <x v="1192"/>
    </i>
    <i r="2">
      <x v="2186"/>
    </i>
    <i r="1">
      <x v="1204"/>
    </i>
    <i r="2">
      <x v="2184"/>
    </i>
    <i r="1">
      <x v="1205"/>
    </i>
    <i r="2">
      <x v="2181"/>
    </i>
    <i r="1">
      <x v="1206"/>
    </i>
    <i r="2">
      <x v="591"/>
    </i>
    <i r="1">
      <x v="1216"/>
    </i>
    <i r="2">
      <x v="662"/>
    </i>
    <i r="1">
      <x v="1217"/>
    </i>
    <i r="2">
      <x v="535"/>
    </i>
    <i r="1">
      <x v="1228"/>
    </i>
    <i r="2">
      <x v="1860"/>
    </i>
    <i r="1">
      <x v="1231"/>
    </i>
    <i r="2">
      <x v="1151"/>
    </i>
    <i r="1">
      <x v="1234"/>
    </i>
    <i r="2">
      <x v="1083"/>
    </i>
    <i r="1">
      <x v="1238"/>
    </i>
    <i r="2">
      <x v="1585"/>
    </i>
    <i r="1">
      <x v="1244"/>
    </i>
    <i r="2">
      <x v="575"/>
    </i>
    <i r="1">
      <x v="1280"/>
    </i>
    <i r="2">
      <x v="1707"/>
    </i>
    <i r="1">
      <x v="1296"/>
    </i>
    <i r="2">
      <x v="1830"/>
    </i>
    <i r="1">
      <x v="1331"/>
    </i>
    <i r="2">
      <x v="1627"/>
    </i>
    <i>
      <x v="177"/>
    </i>
    <i r="1">
      <x v="97"/>
    </i>
    <i r="2">
      <x v="2016"/>
    </i>
    <i r="1">
      <x v="166"/>
    </i>
    <i r="2">
      <x v="1457"/>
    </i>
    <i r="1">
      <x v="168"/>
    </i>
    <i r="2">
      <x v="1449"/>
    </i>
    <i r="1">
      <x v="267"/>
    </i>
    <i r="2">
      <x v="1856"/>
    </i>
    <i r="1">
      <x v="300"/>
    </i>
    <i r="2">
      <x v="1565"/>
    </i>
    <i r="1">
      <x v="318"/>
    </i>
    <i r="2">
      <x v="1723"/>
    </i>
    <i r="1">
      <x v="456"/>
    </i>
    <i r="2">
      <x v="1945"/>
    </i>
    <i r="1">
      <x v="509"/>
    </i>
    <i r="2">
      <x v="677"/>
    </i>
    <i r="1">
      <x v="724"/>
    </i>
    <i r="2">
      <x v="373"/>
    </i>
    <i r="1">
      <x v="1073"/>
    </i>
    <i r="2">
      <x v="824"/>
    </i>
    <i r="1">
      <x v="1091"/>
    </i>
    <i r="2">
      <x v="2024"/>
    </i>
    <i>
      <x v="178"/>
    </i>
    <i r="1">
      <x v="114"/>
    </i>
    <i r="2">
      <x v="1414"/>
    </i>
    <i r="1">
      <x v="190"/>
    </i>
    <i r="2">
      <x v="890"/>
    </i>
    <i r="1">
      <x v="212"/>
    </i>
    <i r="2">
      <x v="915"/>
    </i>
    <i r="1">
      <x v="318"/>
    </i>
    <i r="2">
      <x v="1723"/>
    </i>
    <i r="1">
      <x v="352"/>
    </i>
    <i r="2">
      <x v="1749"/>
    </i>
    <i r="1">
      <x v="390"/>
    </i>
    <i r="2">
      <x v="1273"/>
    </i>
    <i r="1">
      <x v="434"/>
    </i>
    <i r="2">
      <x v="880"/>
    </i>
    <i r="1">
      <x v="456"/>
    </i>
    <i r="2">
      <x v="1971"/>
    </i>
    <i r="1">
      <x v="480"/>
    </i>
    <i r="2">
      <x v="1950"/>
    </i>
    <i r="1">
      <x v="509"/>
    </i>
    <i r="2">
      <x v="686"/>
    </i>
    <i r="1">
      <x v="523"/>
    </i>
    <i r="2">
      <x v="690"/>
    </i>
    <i r="1">
      <x v="545"/>
    </i>
    <i r="2">
      <x v="816"/>
    </i>
    <i r="1">
      <x v="563"/>
    </i>
    <i r="2">
      <x v="651"/>
    </i>
    <i r="1">
      <x v="580"/>
    </i>
    <i r="2">
      <x v="1217"/>
    </i>
    <i r="1">
      <x v="621"/>
    </i>
    <i r="2">
      <x v="344"/>
    </i>
    <i r="1">
      <x v="630"/>
    </i>
    <i r="2">
      <x v="350"/>
    </i>
    <i r="1">
      <x v="676"/>
    </i>
    <i r="2">
      <x v="765"/>
    </i>
    <i r="1">
      <x v="724"/>
    </i>
    <i r="2">
      <x v="378"/>
    </i>
    <i r="1">
      <x v="753"/>
    </i>
    <i r="2">
      <x v="382"/>
    </i>
    <i r="1">
      <x v="754"/>
    </i>
    <i r="2">
      <x v="431"/>
    </i>
    <i r="1">
      <x v="818"/>
    </i>
    <i r="2">
      <x v="166"/>
    </i>
    <i r="1">
      <x v="967"/>
    </i>
    <i r="2">
      <x v="964"/>
    </i>
    <i r="1">
      <x v="973"/>
    </i>
    <i r="2">
      <x v="156"/>
    </i>
    <i r="1">
      <x v="975"/>
    </i>
    <i r="2">
      <x v="959"/>
    </i>
    <i r="1">
      <x v="976"/>
    </i>
    <i r="2">
      <x v="1065"/>
    </i>
    <i r="1">
      <x v="978"/>
    </i>
    <i r="2">
      <x v="969"/>
    </i>
    <i r="1">
      <x v="994"/>
    </i>
    <i r="2">
      <x v="1098"/>
    </i>
    <i r="1">
      <x v="995"/>
    </i>
    <i r="2">
      <x v="1069"/>
    </i>
    <i r="1">
      <x v="998"/>
    </i>
    <i r="2">
      <x v="997"/>
    </i>
    <i r="1">
      <x v="1001"/>
    </i>
    <i r="2">
      <x v="955"/>
    </i>
    <i r="1">
      <x v="1015"/>
    </i>
    <i r="2">
      <x v="1026"/>
    </i>
    <i r="1">
      <x v="1022"/>
    </i>
    <i r="2">
      <x v="1045"/>
    </i>
    <i r="1">
      <x v="1024"/>
    </i>
    <i r="2">
      <x v="1060"/>
    </i>
    <i r="1">
      <x v="1038"/>
    </i>
    <i r="2">
      <x v="437"/>
    </i>
    <i r="1">
      <x v="1053"/>
    </i>
    <i r="2">
      <x v="162"/>
    </i>
    <i r="1">
      <x v="1054"/>
    </i>
    <i r="2">
      <x v="163"/>
    </i>
    <i r="1">
      <x v="1055"/>
    </i>
    <i r="2">
      <x v="493"/>
    </i>
    <i r="1">
      <x v="1097"/>
    </i>
    <i r="2">
      <x v="1111"/>
    </i>
    <i r="1">
      <x v="1118"/>
    </i>
    <i r="2">
      <x v="1129"/>
    </i>
    <i r="1">
      <x v="1182"/>
    </i>
    <i r="2">
      <x v="1540"/>
    </i>
    <i r="1">
      <x v="1183"/>
    </i>
    <i r="2">
      <x v="1543"/>
    </i>
    <i r="1">
      <x v="1186"/>
    </i>
    <i r="2">
      <x v="789"/>
    </i>
    <i r="1">
      <x v="1187"/>
    </i>
    <i r="2">
      <x v="1637"/>
    </i>
    <i r="1">
      <x v="1253"/>
    </i>
    <i r="2">
      <x v="1674"/>
    </i>
    <i r="1">
      <x v="1259"/>
    </i>
    <i r="2">
      <x v="1672"/>
    </i>
    <i r="1">
      <x v="1271"/>
    </i>
    <i r="2">
      <x v="1680"/>
    </i>
    <i r="1">
      <x v="1280"/>
    </i>
    <i r="2">
      <x v="1707"/>
    </i>
    <i r="1">
      <x v="1285"/>
    </i>
    <i r="2">
      <x v="1713"/>
    </i>
    <i r="1">
      <x v="1325"/>
    </i>
    <i r="2">
      <x v="760"/>
    </i>
    <i>
      <x v="179"/>
    </i>
    <i r="1">
      <x v="114"/>
    </i>
    <i r="2">
      <x v="1408"/>
    </i>
    <i r="1">
      <x v="149"/>
    </i>
    <i r="2">
      <x v="1466"/>
    </i>
    <i r="1">
      <x v="190"/>
    </i>
    <i r="2">
      <x v="887"/>
    </i>
    <i r="1">
      <x v="229"/>
    </i>
    <i r="2">
      <x v="1611"/>
    </i>
    <i r="1">
      <x v="318"/>
    </i>
    <i r="2">
      <x v="1723"/>
    </i>
    <i r="1">
      <x v="438"/>
    </i>
    <i r="2">
      <x v="2048"/>
    </i>
    <i r="1">
      <x v="509"/>
    </i>
    <i r="2">
      <x v="677"/>
    </i>
    <i r="1">
      <x v="724"/>
    </i>
    <i r="2">
      <x v="373"/>
    </i>
    <i r="1">
      <x v="836"/>
    </i>
    <i r="2">
      <x v="302"/>
    </i>
    <i r="1">
      <x v="975"/>
    </i>
    <i r="2">
      <x v="959"/>
    </i>
    <i r="1">
      <x v="1015"/>
    </i>
    <i r="2">
      <x v="1024"/>
    </i>
    <i r="1">
      <x v="1038"/>
    </i>
    <i r="2">
      <x v="437"/>
    </i>
    <i r="1">
      <x v="1154"/>
    </i>
    <i r="2">
      <x v="1534"/>
    </i>
    <i r="1">
      <x v="1158"/>
    </i>
    <i r="2">
      <x v="39"/>
    </i>
    <i r="1">
      <x v="1164"/>
    </i>
    <i r="2">
      <x v="742"/>
    </i>
    <i r="1">
      <x v="1165"/>
    </i>
    <i r="2">
      <x v="23"/>
    </i>
    <i r="1">
      <x v="1181"/>
    </i>
    <i r="2">
      <x v="1625"/>
    </i>
    <i r="1">
      <x v="1188"/>
    </i>
    <i r="2">
      <x v="2043"/>
    </i>
    <i r="1">
      <x v="1253"/>
    </i>
    <i r="2">
      <x v="1674"/>
    </i>
    <i r="1">
      <x v="1331"/>
    </i>
    <i r="2">
      <x v="1627"/>
    </i>
    <i r="1">
      <x v="1335"/>
    </i>
    <i r="2">
      <x v="1596"/>
    </i>
    <i>
      <x v="180"/>
    </i>
    <i r="1">
      <x v="416"/>
    </i>
    <i r="2">
      <x v="25"/>
    </i>
    <i r="1">
      <x v="803"/>
    </i>
    <i r="2">
      <x v="201"/>
    </i>
    <i r="1">
      <x v="975"/>
    </i>
    <i r="2">
      <x v="958"/>
    </i>
    <i r="1">
      <x v="1038"/>
    </i>
    <i r="2">
      <x v="437"/>
    </i>
    <i r="1">
      <x v="1055"/>
    </i>
    <i r="2">
      <x v="492"/>
    </i>
    <i r="1">
      <x v="1126"/>
    </i>
    <i r="2">
      <x v="980"/>
    </i>
    <i r="1">
      <x v="1156"/>
    </i>
    <i r="2">
      <x v="803"/>
    </i>
    <i r="1">
      <x v="1158"/>
    </i>
    <i r="2">
      <x v="39"/>
    </i>
    <i r="1">
      <x v="1164"/>
    </i>
    <i r="2">
      <x v="742"/>
    </i>
    <i r="1">
      <x v="1165"/>
    </i>
    <i r="2">
      <x v="23"/>
    </i>
    <i r="1">
      <x v="1171"/>
    </i>
    <i r="2">
      <x v="1553"/>
    </i>
    <i r="1">
      <x v="1172"/>
    </i>
    <i r="2">
      <x v="1537"/>
    </i>
    <i r="1">
      <x v="1173"/>
    </i>
    <i r="2">
      <x v="885"/>
    </i>
    <i r="1">
      <x v="1180"/>
    </i>
    <i r="2">
      <x v="1159"/>
    </i>
    <i r="1">
      <x v="1181"/>
    </i>
    <i r="2">
      <x v="1625"/>
    </i>
    <i r="1">
      <x v="1182"/>
    </i>
    <i r="2">
      <x v="1541"/>
    </i>
    <i r="1">
      <x v="1185"/>
    </i>
    <i r="2">
      <x v="26"/>
    </i>
    <i r="1">
      <x v="1187"/>
    </i>
    <i r="2">
      <x v="1615"/>
    </i>
    <i r="1">
      <x v="1188"/>
    </i>
    <i r="2">
      <x v="2043"/>
    </i>
    <i r="1">
      <x v="1335"/>
    </i>
    <i r="2">
      <x v="1596"/>
    </i>
    <i>
      <x v="181"/>
    </i>
    <i r="1">
      <x v="114"/>
    </i>
    <i r="2">
      <x v="1408"/>
    </i>
    <i r="1">
      <x v="229"/>
    </i>
    <i r="2">
      <x v="1611"/>
    </i>
    <i r="1">
      <x v="309"/>
    </i>
    <i r="2">
      <x v="1636"/>
    </i>
    <i r="1">
      <x v="419"/>
    </i>
    <i r="2">
      <x v="850"/>
    </i>
    <i r="1">
      <x v="509"/>
    </i>
    <i r="2">
      <x v="1943"/>
    </i>
    <i r="1">
      <x v="621"/>
    </i>
    <i r="2">
      <x v="344"/>
    </i>
    <i r="1">
      <x v="657"/>
    </i>
    <i r="2">
      <x v="783"/>
    </i>
    <i r="1">
      <x v="724"/>
    </i>
    <i r="2">
      <x v="450"/>
    </i>
    <i r="1">
      <x v="1038"/>
    </i>
    <i r="2">
      <x v="439"/>
    </i>
    <i r="1">
      <x v="1055"/>
    </i>
    <i r="2">
      <x v="494"/>
    </i>
    <i r="1">
      <x v="1071"/>
    </i>
    <i r="2">
      <x v="601"/>
    </i>
    <i r="1">
      <x v="1093"/>
    </i>
    <i r="2">
      <x v="1619"/>
    </i>
    <i r="1">
      <x v="1154"/>
    </i>
    <i r="2">
      <x v="1536"/>
    </i>
    <i r="1">
      <x v="1158"/>
    </i>
    <i r="2">
      <x v="42"/>
    </i>
    <i r="1">
      <x v="1164"/>
    </i>
    <i r="2">
      <x v="742"/>
    </i>
    <i r="1">
      <x v="1169"/>
    </i>
    <i r="2">
      <x v="913"/>
    </i>
    <i r="1">
      <x v="1181"/>
    </i>
    <i r="2">
      <x v="1625"/>
    </i>
    <i r="1">
      <x v="1188"/>
    </i>
    <i r="2">
      <x v="2043"/>
    </i>
    <i r="1">
      <x v="1302"/>
    </i>
    <i r="2">
      <x v="1602"/>
    </i>
    <i r="1">
      <x v="1303"/>
    </i>
    <i r="2">
      <x v="1603"/>
    </i>
    <i r="1">
      <x v="1331"/>
    </i>
    <i r="2">
      <x v="1627"/>
    </i>
    <i r="1">
      <x v="1335"/>
    </i>
    <i r="2">
      <x v="1596"/>
    </i>
    <i r="1">
      <x v="1465"/>
    </i>
    <i r="2">
      <x v="741"/>
    </i>
    <i r="1">
      <x v="1468"/>
    </i>
    <i r="2">
      <x v="443"/>
    </i>
    <i r="1">
      <x v="1469"/>
    </i>
    <i r="2">
      <x v="443"/>
    </i>
    <i r="1">
      <x v="1470"/>
    </i>
    <i r="2">
      <x v="914"/>
    </i>
    <i r="1">
      <x v="1471"/>
    </i>
    <i r="2">
      <x v="914"/>
    </i>
    <i>
      <x v="182"/>
    </i>
    <i r="1">
      <x v="12"/>
    </i>
    <i r="2">
      <x v="614"/>
    </i>
    <i r="1">
      <x v="52"/>
    </i>
    <i r="2">
      <x v="1902"/>
    </i>
    <i r="1">
      <x v="114"/>
    </i>
    <i r="2">
      <x v="1413"/>
    </i>
    <i r="1">
      <x v="190"/>
    </i>
    <i r="2">
      <x v="887"/>
    </i>
    <i r="1">
      <x v="201"/>
    </i>
    <i r="2">
      <x v="891"/>
    </i>
    <i r="1">
      <x v="318"/>
    </i>
    <i r="2">
      <x v="1723"/>
    </i>
    <i r="1">
      <x v="354"/>
    </i>
    <i r="2">
      <x v="1747"/>
    </i>
    <i r="1">
      <x v="416"/>
    </i>
    <i r="2">
      <x v="25"/>
    </i>
    <i r="1">
      <x v="509"/>
    </i>
    <i r="2">
      <x v="677"/>
    </i>
    <i r="1">
      <x v="621"/>
    </i>
    <i r="2">
      <x v="344"/>
    </i>
    <i r="1">
      <x v="628"/>
    </i>
    <i r="2">
      <x v="344"/>
    </i>
    <i r="1">
      <x v="657"/>
    </i>
    <i r="2">
      <x v="783"/>
    </i>
    <i r="1">
      <x v="694"/>
    </i>
    <i r="2">
      <x v="646"/>
    </i>
    <i r="1">
      <x v="724"/>
    </i>
    <i r="2">
      <x v="373"/>
    </i>
    <i r="1">
      <x v="756"/>
    </i>
    <i r="2">
      <x v="386"/>
    </i>
    <i r="1">
      <x v="803"/>
    </i>
    <i r="2">
      <x v="201"/>
    </i>
    <i r="1">
      <x v="810"/>
    </i>
    <i r="2">
      <x v="207"/>
    </i>
    <i r="1">
      <x v="825"/>
    </i>
    <i r="2">
      <x v="195"/>
    </i>
    <i r="1">
      <x v="836"/>
    </i>
    <i r="2">
      <x v="317"/>
    </i>
    <i r="1">
      <x v="855"/>
    </i>
    <i r="2">
      <x v="296"/>
    </i>
    <i r="1">
      <x v="915"/>
    </i>
    <i r="2">
      <x v="273"/>
    </i>
    <i r="1">
      <x v="918"/>
    </i>
    <i r="2">
      <x v="274"/>
    </i>
    <i r="1">
      <x v="961"/>
    </i>
    <i r="2">
      <x v="294"/>
    </i>
    <i r="1">
      <x v="1015"/>
    </i>
    <i r="2">
      <x v="1026"/>
    </i>
    <i r="1">
      <x v="1024"/>
    </i>
    <i r="2">
      <x v="1059"/>
    </i>
    <i r="1">
      <x v="1038"/>
    </i>
    <i r="2">
      <x v="437"/>
    </i>
    <i r="1">
      <x v="1042"/>
    </i>
    <i r="2">
      <x v="441"/>
    </i>
    <i r="1">
      <x v="1047"/>
    </i>
    <i r="2">
      <x v="439"/>
    </i>
    <i r="1">
      <x v="1053"/>
    </i>
    <i r="2">
      <x v="161"/>
    </i>
    <i r="1">
      <x v="1055"/>
    </i>
    <i r="2">
      <x v="494"/>
    </i>
    <i r="1">
      <x v="1070"/>
    </i>
    <i r="2">
      <x v="160"/>
    </i>
    <i r="1">
      <x v="1158"/>
    </i>
    <i r="2">
      <x v="39"/>
    </i>
    <i r="1">
      <x v="1159"/>
    </i>
    <i r="2">
      <x v="41"/>
    </i>
    <i r="1">
      <x v="1161"/>
    </i>
    <i r="2">
      <x v="1530"/>
    </i>
    <i r="1">
      <x v="1165"/>
    </i>
    <i r="2">
      <x v="23"/>
    </i>
    <i r="1">
      <x v="1167"/>
    </i>
    <i r="2">
      <x v="847"/>
    </i>
    <i r="1">
      <x v="1171"/>
    </i>
    <i r="2">
      <x v="1553"/>
    </i>
    <i r="1">
      <x v="1177"/>
    </i>
    <i r="2">
      <x v="1158"/>
    </i>
    <i r="1">
      <x v="1178"/>
    </i>
    <i r="2">
      <x v="1160"/>
    </i>
    <i r="1">
      <x v="1181"/>
    </i>
    <i r="2">
      <x v="1625"/>
    </i>
    <i r="1">
      <x v="1182"/>
    </i>
    <i r="2">
      <x v="1542"/>
    </i>
    <i r="1">
      <x v="1188"/>
    </i>
    <i r="2">
      <x v="2043"/>
    </i>
    <i r="1">
      <x v="1191"/>
    </i>
    <i r="2">
      <x v="2044"/>
    </i>
    <i r="1">
      <x v="1331"/>
    </i>
    <i r="2">
      <x v="1627"/>
    </i>
    <i r="1">
      <x v="1335"/>
    </i>
    <i r="2">
      <x v="1596"/>
    </i>
    <i r="1">
      <x v="1346"/>
    </i>
    <i r="2">
      <x v="1991"/>
    </i>
    <i r="1">
      <x v="1348"/>
    </i>
    <i r="2">
      <x v="38"/>
    </i>
    <i>
      <x v="183"/>
    </i>
    <i r="1">
      <x v="17"/>
    </i>
    <i r="2">
      <x v="622"/>
    </i>
    <i r="1">
      <x v="35"/>
    </i>
    <i r="2">
      <x v="1929"/>
    </i>
    <i r="1">
      <x v="42"/>
    </i>
    <i r="2">
      <x v="1926"/>
    </i>
    <i r="1">
      <x v="44"/>
    </i>
    <i r="2">
      <x v="1939"/>
    </i>
    <i r="1">
      <x v="46"/>
    </i>
    <i r="2">
      <x v="1896"/>
    </i>
    <i r="1">
      <x v="53"/>
    </i>
    <i r="2">
      <x v="1913"/>
    </i>
    <i r="1">
      <x v="61"/>
    </i>
    <i r="2">
      <x v="1916"/>
    </i>
    <i r="1">
      <x v="74"/>
    </i>
    <i r="2">
      <x v="1899"/>
    </i>
    <i r="1">
      <x v="212"/>
    </i>
    <i r="2">
      <x v="915"/>
    </i>
    <i r="1">
      <x v="318"/>
    </i>
    <i r="2">
      <x v="1723"/>
    </i>
    <i r="1">
      <x v="390"/>
    </i>
    <i r="2">
      <x v="1273"/>
    </i>
    <i r="1">
      <x v="724"/>
    </i>
    <i r="2">
      <x v="373"/>
    </i>
    <i r="1">
      <x v="803"/>
    </i>
    <i r="2">
      <x v="201"/>
    </i>
    <i r="1">
      <x v="975"/>
    </i>
    <i r="2">
      <x v="959"/>
    </i>
    <i>
      <x v="184"/>
    </i>
    <i r="1">
      <x v="318"/>
    </i>
    <i r="2">
      <x v="1667"/>
    </i>
    <i r="1">
      <x v="1192"/>
    </i>
    <i r="2">
      <x v="2179"/>
    </i>
    <i r="1">
      <x v="1219"/>
    </i>
    <i r="2">
      <x v="538"/>
    </i>
    <i r="1">
      <x v="1220"/>
    </i>
    <i r="2">
      <x v="540"/>
    </i>
    <i r="1">
      <x v="1228"/>
    </i>
    <i r="2">
      <x v="1860"/>
    </i>
    <i r="1">
      <x v="1231"/>
    </i>
    <i r="2">
      <x v="1150"/>
    </i>
    <i>
      <x v="185"/>
    </i>
    <i r="1">
      <x v="114"/>
    </i>
    <i r="2">
      <x v="1408"/>
    </i>
    <i r="1">
      <x v="318"/>
    </i>
    <i r="2">
      <x v="1723"/>
    </i>
    <i r="1">
      <x v="456"/>
    </i>
    <i r="2">
      <x v="1945"/>
    </i>
    <i r="1">
      <x v="496"/>
    </i>
    <i r="2">
      <x v="1945"/>
    </i>
    <i r="1">
      <x v="509"/>
    </i>
    <i r="2">
      <x v="677"/>
    </i>
    <i r="1">
      <x v="580"/>
    </i>
    <i r="2">
      <x v="1211"/>
    </i>
    <i r="1">
      <x v="606"/>
    </i>
    <i r="2">
      <x v="1248"/>
    </i>
    <i r="1">
      <x v="724"/>
    </i>
    <i r="2">
      <x v="373"/>
    </i>
    <i r="1">
      <x v="933"/>
    </i>
    <i r="2">
      <x v="1177"/>
    </i>
    <i r="1">
      <x v="967"/>
    </i>
    <i r="2">
      <x v="962"/>
    </i>
    <i r="1">
      <x v="995"/>
    </i>
    <i r="2">
      <x v="1069"/>
    </i>
    <i r="1">
      <x v="1097"/>
    </i>
    <i r="2">
      <x v="1111"/>
    </i>
    <i r="1">
      <x v="1231"/>
    </i>
    <i r="2">
      <x v="1151"/>
    </i>
    <i r="1">
      <x v="1253"/>
    </i>
    <i r="2">
      <x v="1674"/>
    </i>
    <i r="1">
      <x v="1280"/>
    </i>
    <i r="2">
      <x v="1716"/>
    </i>
    <i r="1">
      <x v="1296"/>
    </i>
    <i r="2">
      <x v="1830"/>
    </i>
    <i>
      <x v="186"/>
    </i>
    <i r="1">
      <x v="1370"/>
    </i>
    <i r="2">
      <x v="1554"/>
    </i>
    <i r="1">
      <x v="1371"/>
    </i>
    <i r="2">
      <x v="1554"/>
    </i>
    <i r="1">
      <x v="1372"/>
    </i>
    <i r="2">
      <x v="1554"/>
    </i>
    <i r="1">
      <x v="1373"/>
    </i>
    <i r="2">
      <x v="1556"/>
    </i>
    <i>
      <x v="187"/>
    </i>
    <i r="1">
      <x v="114"/>
    </i>
    <i r="2">
      <x v="1408"/>
    </i>
    <i r="1">
      <x v="149"/>
    </i>
    <i r="2">
      <x v="1465"/>
    </i>
    <i r="1">
      <x v="318"/>
    </i>
    <i r="2">
      <x v="1733"/>
    </i>
    <i r="1">
      <x v="509"/>
    </i>
    <i r="2">
      <x v="677"/>
    </i>
    <i r="1">
      <x v="724"/>
    </i>
    <i r="2">
      <x v="373"/>
    </i>
    <i r="1">
      <x v="836"/>
    </i>
    <i r="2">
      <x v="302"/>
    </i>
    <i r="1">
      <x v="1091"/>
    </i>
    <i r="2">
      <x v="2024"/>
    </i>
    <i r="1">
      <x v="1253"/>
    </i>
    <i r="2">
      <x v="1674"/>
    </i>
    <i r="1">
      <x v="1280"/>
    </i>
    <i r="2">
      <x v="1707"/>
    </i>
    <i>
      <x v="188"/>
    </i>
    <i r="1">
      <x v="12"/>
    </i>
    <i r="2">
      <x v="611"/>
    </i>
    <i r="1">
      <x v="17"/>
    </i>
    <i r="2">
      <x v="622"/>
    </i>
    <i r="1">
      <x v="35"/>
    </i>
    <i r="2">
      <x v="1929"/>
    </i>
    <i r="1">
      <x v="53"/>
    </i>
    <i r="2">
      <x v="1913"/>
    </i>
    <i r="1">
      <x v="61"/>
    </i>
    <i r="2">
      <x v="1916"/>
    </i>
    <i r="1">
      <x v="74"/>
    </i>
    <i r="2">
      <x v="1879"/>
    </i>
    <i r="1">
      <x v="114"/>
    </i>
    <i r="2">
      <x v="1408"/>
    </i>
    <i r="1">
      <x v="283"/>
    </i>
    <i r="2">
      <x v="2145"/>
    </i>
    <i r="1">
      <x v="318"/>
    </i>
    <i r="2">
      <x v="1723"/>
    </i>
    <i r="1">
      <x v="724"/>
    </i>
    <i r="2">
      <x v="373"/>
    </i>
    <i r="1">
      <x v="1154"/>
    </i>
    <i r="2">
      <x v="1534"/>
    </i>
    <i r="1">
      <x v="1244"/>
    </i>
    <i r="2">
      <x v="575"/>
    </i>
    <i>
      <x v="189"/>
    </i>
    <i r="1">
      <x v="114"/>
    </i>
    <i r="2">
      <x v="1408"/>
    </i>
    <i r="1">
      <x v="149"/>
    </i>
    <i r="2">
      <x v="1466"/>
    </i>
    <i r="1">
      <x v="166"/>
    </i>
    <i r="2">
      <x v="1457"/>
    </i>
    <i r="1">
      <x v="293"/>
    </i>
    <i r="2">
      <x v="2105"/>
    </i>
    <i r="1">
      <x v="318"/>
    </i>
    <i r="2">
      <x v="1723"/>
    </i>
    <i r="1">
      <x v="438"/>
    </i>
    <i r="2">
      <x v="2048"/>
    </i>
    <i r="1">
      <x v="456"/>
    </i>
    <i r="2">
      <x v="1944"/>
    </i>
    <i r="1">
      <x v="509"/>
    </i>
    <i r="2">
      <x v="677"/>
    </i>
    <i r="1">
      <x v="572"/>
    </i>
    <i r="2">
      <x v="1854"/>
    </i>
    <i r="1">
      <x v="724"/>
    </i>
    <i r="2">
      <x v="373"/>
    </i>
    <i r="1">
      <x v="825"/>
    </i>
    <i r="2">
      <x v="195"/>
    </i>
    <i r="1">
      <x v="866"/>
    </i>
    <i r="2">
      <x v="220"/>
    </i>
    <i r="1">
      <x v="1073"/>
    </i>
    <i r="2">
      <x v="830"/>
    </i>
    <i r="1">
      <x v="1097"/>
    </i>
    <i r="2">
      <x v="1111"/>
    </i>
    <i r="1">
      <x v="1136"/>
    </i>
    <i r="2">
      <x v="941"/>
    </i>
    <i r="1">
      <x v="1253"/>
    </i>
    <i r="2">
      <x v="1674"/>
    </i>
    <i>
      <x v="190"/>
    </i>
    <i r="1">
      <x v="114"/>
    </i>
    <i r="2">
      <x v="1408"/>
    </i>
    <i r="1">
      <x v="283"/>
    </i>
    <i r="2">
      <x v="2145"/>
    </i>
    <i r="1">
      <x v="318"/>
    </i>
    <i r="2">
      <x v="1723"/>
    </i>
    <i r="1">
      <x v="724"/>
    </i>
    <i r="2">
      <x v="373"/>
    </i>
    <i r="1">
      <x v="866"/>
    </i>
    <i r="2">
      <x v="806"/>
    </i>
    <i r="1">
      <x v="1024"/>
    </i>
    <i r="2">
      <x v="1059"/>
    </i>
    <i>
      <x v="191"/>
    </i>
    <i r="1">
      <x v="97"/>
    </i>
    <i r="2">
      <x v="2016"/>
    </i>
    <i r="1">
      <x v="293"/>
    </i>
    <i r="2">
      <x v="2103"/>
    </i>
    <i r="1">
      <x v="318"/>
    </i>
    <i r="2">
      <x v="1723"/>
    </i>
    <i r="1">
      <x v="390"/>
    </i>
    <i r="2">
      <x v="1273"/>
    </i>
    <i r="1">
      <x v="416"/>
    </i>
    <i r="2">
      <x v="25"/>
    </i>
    <i r="1">
      <x v="419"/>
    </i>
    <i r="2">
      <x v="850"/>
    </i>
    <i r="1">
      <x v="724"/>
    </i>
    <i r="2">
      <x v="373"/>
    </i>
    <i r="1">
      <x v="933"/>
    </i>
    <i r="2">
      <x v="1177"/>
    </i>
    <i r="1">
      <x v="1304"/>
    </i>
    <i r="2">
      <x v="1631"/>
    </i>
    <i>
      <x v="192"/>
    </i>
    <i r="1">
      <x v="12"/>
    </i>
    <i r="2">
      <x v="611"/>
    </i>
    <i r="1">
      <x v="17"/>
    </i>
    <i r="2">
      <x v="622"/>
    </i>
    <i r="1">
      <x v="26"/>
    </i>
    <i r="2">
      <x v="611"/>
    </i>
    <i r="1">
      <x v="28"/>
    </i>
    <i r="2">
      <x v="605"/>
    </i>
    <i r="1">
      <x v="29"/>
    </i>
    <i r="2">
      <x v="620"/>
    </i>
    <i r="1">
      <x v="32"/>
    </i>
    <i r="2">
      <x v="611"/>
    </i>
    <i r="1">
      <x v="35"/>
    </i>
    <i r="2">
      <x v="1929"/>
    </i>
    <i r="1">
      <x v="53"/>
    </i>
    <i r="2">
      <x v="1913"/>
    </i>
    <i r="1">
      <x v="61"/>
    </i>
    <i r="2">
      <x v="1916"/>
    </i>
    <i r="1">
      <x v="74"/>
    </i>
    <i r="2">
      <x v="1899"/>
    </i>
    <i r="1">
      <x v="77"/>
    </i>
    <i r="2">
      <x v="1904"/>
    </i>
    <i r="1">
      <x v="114"/>
    </i>
    <i r="2">
      <x v="1408"/>
    </i>
    <i r="1">
      <x v="149"/>
    </i>
    <i r="2">
      <x v="1466"/>
    </i>
    <i r="1">
      <x v="318"/>
    </i>
    <i r="2">
      <x v="1723"/>
    </i>
    <i r="1">
      <x v="509"/>
    </i>
    <i r="2">
      <x v="677"/>
    </i>
    <i r="1">
      <x v="724"/>
    </i>
    <i r="2">
      <x v="373"/>
    </i>
    <i r="1">
      <x v="1154"/>
    </i>
    <i r="2">
      <x v="1534"/>
    </i>
    <i r="1">
      <x v="1253"/>
    </i>
    <i r="2">
      <x v="1674"/>
    </i>
    <i r="1">
      <x v="1331"/>
    </i>
    <i r="2">
      <x v="1627"/>
    </i>
    <i>
      <x v="193"/>
    </i>
    <i r="1">
      <x v="12"/>
    </i>
    <i r="2">
      <x v="611"/>
    </i>
    <i r="1">
      <x v="17"/>
    </i>
    <i r="2">
      <x v="622"/>
    </i>
    <i r="1">
      <x v="35"/>
    </i>
    <i r="2">
      <x v="1929"/>
    </i>
    <i r="1">
      <x v="44"/>
    </i>
    <i r="2">
      <x v="1939"/>
    </i>
    <i r="1">
      <x v="49"/>
    </i>
    <i r="2">
      <x v="1915"/>
    </i>
    <i r="1">
      <x v="53"/>
    </i>
    <i r="2">
      <x v="1913"/>
    </i>
    <i r="1">
      <x v="61"/>
    </i>
    <i r="2">
      <x v="1916"/>
    </i>
    <i r="1">
      <x v="74"/>
    </i>
    <i r="2">
      <x v="1900"/>
    </i>
    <i r="1">
      <x v="114"/>
    </i>
    <i r="2">
      <x v="1408"/>
    </i>
    <i r="1">
      <x v="175"/>
    </i>
    <i r="2">
      <x v="1163"/>
    </i>
    <i r="1">
      <x v="283"/>
    </i>
    <i r="2">
      <x v="2145"/>
    </i>
    <i r="1">
      <x v="318"/>
    </i>
    <i r="2">
      <x v="1723"/>
    </i>
    <i r="1">
      <x v="724"/>
    </i>
    <i r="2">
      <x v="373"/>
    </i>
    <i r="1">
      <x v="1165"/>
    </i>
    <i r="2">
      <x v="23"/>
    </i>
    <i>
      <x v="194"/>
    </i>
    <i r="1">
      <x v="114"/>
    </i>
    <i r="2">
      <x v="1408"/>
    </i>
    <i r="1">
      <x v="190"/>
    </i>
    <i r="2">
      <x v="887"/>
    </i>
    <i r="1">
      <x v="318"/>
    </i>
    <i r="2">
      <x v="1723"/>
    </i>
    <i r="1">
      <x v="456"/>
    </i>
    <i r="2">
      <x v="1944"/>
    </i>
    <i r="1">
      <x v="509"/>
    </i>
    <i r="2">
      <x v="677"/>
    </i>
    <i r="1">
      <x v="621"/>
    </i>
    <i r="2">
      <x v="344"/>
    </i>
    <i r="1">
      <x v="724"/>
    </i>
    <i r="2">
      <x v="373"/>
    </i>
    <i r="1">
      <x v="796"/>
    </i>
    <i r="2">
      <x v="320"/>
    </i>
    <i r="1">
      <x v="1169"/>
    </i>
    <i r="2">
      <x v="913"/>
    </i>
    <i r="1">
      <x v="1217"/>
    </i>
    <i r="2">
      <x v="535"/>
    </i>
    <i r="1">
      <x v="1237"/>
    </i>
    <i r="2">
      <x v="2193"/>
    </i>
    <i r="1">
      <x v="1253"/>
    </i>
    <i r="2">
      <x v="1674"/>
    </i>
    <i r="1">
      <x v="1301"/>
    </i>
    <i r="2">
      <x v="1710"/>
    </i>
    <i>
      <x v="195"/>
    </i>
    <i r="1">
      <x v="114"/>
    </i>
    <i r="2">
      <x v="1408"/>
    </i>
    <i r="1">
      <x v="126"/>
    </i>
    <i r="2">
      <x v="1416"/>
    </i>
    <i r="1">
      <x v="127"/>
    </i>
    <i r="2">
      <x v="1418"/>
    </i>
    <i r="1">
      <x v="128"/>
    </i>
    <i r="2">
      <x v="1419"/>
    </i>
    <i r="1">
      <x v="190"/>
    </i>
    <i r="2">
      <x v="896"/>
    </i>
    <i r="1">
      <x v="318"/>
    </i>
    <i r="2">
      <x v="1723"/>
    </i>
    <i r="1">
      <x v="330"/>
    </i>
    <i r="2">
      <x v="1741"/>
    </i>
    <i r="1">
      <x v="331"/>
    </i>
    <i r="2">
      <x v="1742"/>
    </i>
    <i r="1">
      <x v="337"/>
    </i>
    <i r="2">
      <x v="1744"/>
    </i>
    <i r="1">
      <x v="338"/>
    </i>
    <i r="2">
      <x v="1765"/>
    </i>
    <i r="1">
      <x v="341"/>
    </i>
    <i r="2">
      <x v="1766"/>
    </i>
    <i r="1">
      <x v="346"/>
    </i>
    <i r="2">
      <x v="1743"/>
    </i>
    <i r="1">
      <x v="347"/>
    </i>
    <i r="2">
      <x v="1745"/>
    </i>
    <i r="1">
      <x v="348"/>
    </i>
    <i r="2">
      <x v="1746"/>
    </i>
    <i r="1">
      <x v="390"/>
    </i>
    <i r="2">
      <x v="1273"/>
    </i>
    <i r="1">
      <x v="456"/>
    </i>
    <i r="2">
      <x v="1971"/>
    </i>
    <i r="1">
      <x v="509"/>
    </i>
    <i r="2">
      <x v="677"/>
    </i>
    <i r="1">
      <x v="518"/>
    </i>
    <i r="2">
      <x v="691"/>
    </i>
    <i r="1">
      <x v="621"/>
    </i>
    <i r="2">
      <x v="344"/>
    </i>
    <i r="1">
      <x v="624"/>
    </i>
    <i r="2">
      <x v="349"/>
    </i>
    <i r="1">
      <x v="625"/>
    </i>
    <i r="2">
      <x v="355"/>
    </i>
    <i r="1">
      <x v="643"/>
    </i>
    <i r="2">
      <x v="670"/>
    </i>
    <i r="1">
      <x v="664"/>
    </i>
    <i r="2">
      <x v="747"/>
    </i>
    <i r="1">
      <x v="672"/>
    </i>
    <i r="2">
      <x v="2084"/>
    </i>
    <i r="1">
      <x v="674"/>
    </i>
    <i r="2">
      <x v="2037"/>
    </i>
    <i r="1">
      <x v="676"/>
    </i>
    <i r="2">
      <x v="765"/>
    </i>
    <i r="1">
      <x v="681"/>
    </i>
    <i r="2">
      <x v="773"/>
    </i>
    <i r="1">
      <x v="724"/>
    </i>
    <i r="2">
      <x v="373"/>
    </i>
    <i r="1">
      <x v="740"/>
    </i>
    <i r="2">
      <x v="384"/>
    </i>
    <i r="1">
      <x v="744"/>
    </i>
    <i r="2">
      <x v="385"/>
    </i>
    <i r="1">
      <x v="933"/>
    </i>
    <i r="2">
      <x v="1177"/>
    </i>
    <i r="1">
      <x v="984"/>
    </i>
    <i r="2">
      <x v="1040"/>
    </i>
    <i r="1">
      <x v="985"/>
    </i>
    <i r="2">
      <x v="1041"/>
    </i>
    <i r="1">
      <x v="993"/>
    </i>
    <i r="2">
      <x v="1053"/>
    </i>
    <i r="1">
      <x v="1002"/>
    </i>
    <i r="2">
      <x v="1016"/>
    </i>
    <i r="1">
      <x v="1006"/>
    </i>
    <i r="2">
      <x v="1009"/>
    </i>
    <i r="1">
      <x v="1012"/>
    </i>
    <i r="2">
      <x v="814"/>
    </i>
    <i r="1">
      <x v="1015"/>
    </i>
    <i r="2">
      <x v="1025"/>
    </i>
    <i r="1">
      <x v="1022"/>
    </i>
    <i r="2">
      <x v="1046"/>
    </i>
    <i r="1">
      <x v="1038"/>
    </i>
    <i r="2">
      <x v="437"/>
    </i>
    <i r="1">
      <x v="1097"/>
    </i>
    <i r="2">
      <x v="1111"/>
    </i>
    <i r="1">
      <x v="1106"/>
    </i>
    <i r="2">
      <x v="1118"/>
    </i>
    <i r="1">
      <x v="1140"/>
    </i>
    <i r="2">
      <x v="1645"/>
    </i>
    <i r="1">
      <x v="1505"/>
    </i>
    <i r="2">
      <x v="1417"/>
    </i>
    <i r="1">
      <x v="1506"/>
    </i>
    <i r="2">
      <x v="841"/>
    </i>
    <i r="1">
      <x v="1507"/>
    </i>
    <i r="2">
      <x v="2075"/>
    </i>
    <i r="1">
      <x v="1508"/>
    </i>
    <i r="2">
      <x v="786"/>
    </i>
    <i r="1">
      <x v="1509"/>
    </i>
    <i r="2">
      <x v="951"/>
    </i>
    <i r="1">
      <x v="1908"/>
    </i>
    <i r="2">
      <x v="1408"/>
    </i>
    <i r="1">
      <x v="1909"/>
    </i>
    <i r="2">
      <x v="840"/>
    </i>
    <i r="1">
      <x v="1910"/>
    </i>
    <i r="2">
      <x v="2076"/>
    </i>
    <i r="1">
      <x v="1911"/>
    </i>
    <i r="2">
      <x v="787"/>
    </i>
    <i r="1">
      <x v="1912"/>
    </i>
    <i r="2">
      <x v="952"/>
    </i>
    <i>
      <x v="196"/>
    </i>
    <i r="1">
      <x v="318"/>
    </i>
    <i r="2">
      <x v="1723"/>
    </i>
    <i r="1">
      <x v="456"/>
    </i>
    <i r="2">
      <x v="1944"/>
    </i>
    <i r="1">
      <x v="509"/>
    </i>
    <i r="2">
      <x v="677"/>
    </i>
    <i r="1">
      <x v="724"/>
    </i>
    <i r="2">
      <x v="373"/>
    </i>
    <i r="1">
      <x v="1002"/>
    </i>
    <i r="2">
      <x v="1014"/>
    </i>
    <i r="1">
      <x v="1097"/>
    </i>
    <i r="2">
      <x v="1111"/>
    </i>
    <i r="1">
      <x v="1118"/>
    </i>
    <i r="2">
      <x v="1129"/>
    </i>
    <i r="1">
      <x v="1136"/>
    </i>
    <i r="2">
      <x v="941"/>
    </i>
    <i>
      <x v="197"/>
    </i>
    <i r="1">
      <x v="11"/>
    </i>
    <i r="2">
      <x v="1605"/>
    </i>
    <i r="1">
      <x v="97"/>
    </i>
    <i r="2">
      <x v="2016"/>
    </i>
    <i r="1">
      <x v="114"/>
    </i>
    <i r="2">
      <x v="1408"/>
    </i>
    <i r="1">
      <x v="149"/>
    </i>
    <i r="2">
      <x v="1466"/>
    </i>
    <i r="1">
      <x v="166"/>
    </i>
    <i r="2">
      <x v="1457"/>
    </i>
    <i r="1">
      <x v="168"/>
    </i>
    <i r="2">
      <x v="1449"/>
    </i>
    <i r="1">
      <x v="253"/>
    </i>
    <i r="2">
      <x v="1570"/>
    </i>
    <i r="1">
      <x v="262"/>
    </i>
    <i r="2">
      <x v="1996"/>
    </i>
    <i r="1">
      <x v="283"/>
    </i>
    <i r="2">
      <x v="2145"/>
    </i>
    <i r="1">
      <x v="293"/>
    </i>
    <i r="2">
      <x v="2103"/>
    </i>
    <i r="1">
      <x v="300"/>
    </i>
    <i r="2">
      <x v="1565"/>
    </i>
    <i r="1">
      <x v="318"/>
    </i>
    <i r="2">
      <x v="1723"/>
    </i>
    <i r="1">
      <x v="389"/>
    </i>
    <i r="2">
      <x v="548"/>
    </i>
    <i r="1">
      <x v="419"/>
    </i>
    <i r="2">
      <x v="850"/>
    </i>
    <i r="1">
      <x v="438"/>
    </i>
    <i r="2">
      <x v="2048"/>
    </i>
    <i r="1">
      <x v="456"/>
    </i>
    <i r="2">
      <x v="1944"/>
    </i>
    <i r="1">
      <x v="501"/>
    </i>
    <i r="2">
      <x v="361"/>
    </i>
    <i r="1">
      <x v="509"/>
    </i>
    <i r="2">
      <x v="677"/>
    </i>
    <i r="1">
      <x v="577"/>
    </i>
    <i r="2">
      <x v="1840"/>
    </i>
    <i r="1">
      <x v="580"/>
    </i>
    <i r="2">
      <x v="1211"/>
    </i>
    <i r="1">
      <x v="606"/>
    </i>
    <i r="2">
      <x v="1248"/>
    </i>
    <i r="1">
      <x v="621"/>
    </i>
    <i r="2">
      <x v="344"/>
    </i>
    <i r="1">
      <x v="724"/>
    </i>
    <i r="2">
      <x v="373"/>
    </i>
    <i r="1">
      <x v="933"/>
    </i>
    <i r="2">
      <x v="1177"/>
    </i>
    <i r="1">
      <x v="975"/>
    </i>
    <i r="2">
      <x v="959"/>
    </i>
    <i r="1">
      <x v="1012"/>
    </i>
    <i r="2">
      <x v="1153"/>
    </i>
    <i r="1">
      <x v="1073"/>
    </i>
    <i r="2">
      <x v="824"/>
    </i>
    <i r="1">
      <x v="1192"/>
    </i>
    <i r="2">
      <x v="2186"/>
    </i>
    <i r="1">
      <x v="1205"/>
    </i>
    <i r="2">
      <x v="2181"/>
    </i>
    <i r="1">
      <x v="1206"/>
    </i>
    <i r="2">
      <x v="594"/>
    </i>
    <i r="1">
      <x v="1217"/>
    </i>
    <i r="2">
      <x v="535"/>
    </i>
    <i r="1">
      <x v="1225"/>
    </i>
    <i r="2">
      <x v="659"/>
    </i>
    <i r="1">
      <x v="1226"/>
    </i>
    <i r="2">
      <x v="553"/>
    </i>
    <i r="1">
      <x v="1228"/>
    </i>
    <i r="2">
      <x v="1860"/>
    </i>
    <i r="1">
      <x v="1231"/>
    </i>
    <i r="2">
      <x v="1151"/>
    </i>
    <i r="1">
      <x v="1233"/>
    </i>
    <i r="2">
      <x v="1043"/>
    </i>
    <i r="1">
      <x v="1234"/>
    </i>
    <i r="2">
      <x v="1083"/>
    </i>
    <i r="1">
      <x v="1237"/>
    </i>
    <i r="2">
      <x v="2193"/>
    </i>
    <i r="1">
      <x v="1253"/>
    </i>
    <i r="2">
      <x v="1674"/>
    </i>
    <i r="1">
      <x v="1280"/>
    </i>
    <i r="2">
      <x v="1707"/>
    </i>
    <i>
      <x v="198"/>
    </i>
    <i r="1">
      <x v="190"/>
    </i>
    <i r="2">
      <x v="887"/>
    </i>
    <i r="1">
      <x v="318"/>
    </i>
    <i r="2">
      <x v="1723"/>
    </i>
    <i r="1">
      <x v="686"/>
    </i>
    <i r="2">
      <x v="1269"/>
    </i>
    <i r="1">
      <x v="691"/>
    </i>
    <i r="2">
      <x v="1073"/>
    </i>
    <i r="1">
      <x v="888"/>
    </i>
    <i r="2">
      <x v="999"/>
    </i>
    <i r="1">
      <x v="967"/>
    </i>
    <i r="2">
      <x v="962"/>
    </i>
    <i r="1">
      <x v="975"/>
    </i>
    <i r="2">
      <x v="959"/>
    </i>
    <i r="1">
      <x v="998"/>
    </i>
    <i r="2">
      <x v="991"/>
    </i>
    <i r="1">
      <x v="1002"/>
    </i>
    <i r="2">
      <x v="1000"/>
    </i>
    <i r="1">
      <x v="1015"/>
    </i>
    <i r="2">
      <x v="1026"/>
    </i>
    <i r="1">
      <x v="1217"/>
    </i>
    <i r="2">
      <x v="535"/>
    </i>
    <i>
      <x v="199"/>
    </i>
    <i r="1">
      <x v="10"/>
    </i>
    <i r="2">
      <x v="180"/>
    </i>
    <i r="1">
      <x v="114"/>
    </i>
    <i r="2">
      <x v="1408"/>
    </i>
    <i r="1">
      <x v="262"/>
    </i>
    <i r="2">
      <x v="1996"/>
    </i>
    <i r="1">
      <x v="268"/>
    </i>
    <i r="2">
      <x v="565"/>
    </i>
    <i r="1">
      <x v="293"/>
    </i>
    <i r="2">
      <x v="2103"/>
    </i>
    <i r="1">
      <x v="300"/>
    </i>
    <i r="2">
      <x v="1565"/>
    </i>
    <i r="1">
      <x v="318"/>
    </i>
    <i r="2">
      <x v="1723"/>
    </i>
    <i r="1">
      <x v="438"/>
    </i>
    <i r="2">
      <x v="2048"/>
    </i>
    <i r="1">
      <x v="509"/>
    </i>
    <i r="2">
      <x v="677"/>
    </i>
    <i r="1">
      <x v="606"/>
    </i>
    <i r="2">
      <x v="1248"/>
    </i>
    <i r="1">
      <x v="676"/>
    </i>
    <i r="2">
      <x v="765"/>
    </i>
    <i r="1">
      <x v="724"/>
    </i>
    <i r="2">
      <x v="373"/>
    </i>
    <i r="1">
      <x v="933"/>
    </i>
    <i r="2">
      <x v="1169"/>
    </i>
    <i r="1">
      <x v="1280"/>
    </i>
    <i r="2">
      <x v="1720"/>
    </i>
    <i>
      <x v="200"/>
    </i>
    <i r="1">
      <x v="11"/>
    </i>
    <i r="2">
      <x v="1605"/>
    </i>
    <i r="1">
      <x v="12"/>
    </i>
    <i r="2">
      <x v="610"/>
    </i>
    <i r="1">
      <x v="17"/>
    </i>
    <i r="2">
      <x v="621"/>
    </i>
    <i r="1">
      <x v="26"/>
    </i>
    <i r="2">
      <x v="605"/>
    </i>
    <i r="1">
      <x v="28"/>
    </i>
    <i r="2">
      <x v="605"/>
    </i>
    <i r="1">
      <x v="29"/>
    </i>
    <i r="2">
      <x v="620"/>
    </i>
    <i r="1">
      <x v="35"/>
    </i>
    <i r="2">
      <x v="1929"/>
    </i>
    <i r="1">
      <x v="42"/>
    </i>
    <i r="2">
      <x v="1926"/>
    </i>
    <i r="1">
      <x v="44"/>
    </i>
    <i r="2">
      <x v="1939"/>
    </i>
    <i r="1">
      <x v="46"/>
    </i>
    <i r="2">
      <x v="1896"/>
    </i>
    <i r="1">
      <x v="49"/>
    </i>
    <i r="2">
      <x v="1915"/>
    </i>
    <i r="1">
      <x v="53"/>
    </i>
    <i r="2">
      <x v="1913"/>
    </i>
    <i r="1">
      <x v="56"/>
    </i>
    <i r="2">
      <x v="1903"/>
    </i>
    <i r="1">
      <x v="57"/>
    </i>
    <i r="2">
      <x v="1893"/>
    </i>
    <i r="1">
      <x v="61"/>
    </i>
    <i r="2">
      <x v="1916"/>
    </i>
    <i r="1">
      <x v="74"/>
    </i>
    <i r="2">
      <x v="1899"/>
    </i>
    <i r="1">
      <x v="77"/>
    </i>
    <i r="2">
      <x v="1909"/>
    </i>
    <i r="1">
      <x v="114"/>
    </i>
    <i r="2">
      <x v="1408"/>
    </i>
    <i r="1">
      <x v="149"/>
    </i>
    <i r="2">
      <x v="1466"/>
    </i>
    <i r="1">
      <x v="177"/>
    </i>
    <i r="2">
      <x v="2128"/>
    </i>
    <i r="1">
      <x v="190"/>
    </i>
    <i r="2">
      <x v="887"/>
    </i>
    <i r="1">
      <x v="250"/>
    </i>
    <i r="2">
      <x v="1579"/>
    </i>
    <i r="1">
      <x v="264"/>
    </i>
    <i r="2">
      <x v="1995"/>
    </i>
    <i r="1">
      <x v="268"/>
    </i>
    <i r="2">
      <x v="565"/>
    </i>
    <i r="1">
      <x v="283"/>
    </i>
    <i r="2">
      <x v="2145"/>
    </i>
    <i r="1">
      <x v="318"/>
    </i>
    <i r="2">
      <x v="1723"/>
    </i>
    <i r="1">
      <x v="456"/>
    </i>
    <i r="2">
      <x v="1944"/>
    </i>
    <i r="1">
      <x v="509"/>
    </i>
    <i r="2">
      <x v="677"/>
    </i>
    <i r="1">
      <x v="529"/>
    </i>
    <i r="2">
      <x v="711"/>
    </i>
    <i r="1">
      <x v="545"/>
    </i>
    <i r="2">
      <x v="816"/>
    </i>
    <i r="1">
      <x v="580"/>
    </i>
    <i r="2">
      <x v="1211"/>
    </i>
    <i r="1">
      <x v="643"/>
    </i>
    <i r="2">
      <x v="664"/>
    </i>
    <i r="1">
      <x v="647"/>
    </i>
    <i r="2">
      <x v="794"/>
    </i>
    <i r="1">
      <x v="664"/>
    </i>
    <i r="2">
      <x v="747"/>
    </i>
    <i r="1">
      <x v="672"/>
    </i>
    <i r="2">
      <x v="2084"/>
    </i>
    <i r="1">
      <x v="691"/>
    </i>
    <i r="2">
      <x v="1073"/>
    </i>
    <i r="1">
      <x v="698"/>
    </i>
    <i r="2">
      <x v="2088"/>
    </i>
    <i r="1">
      <x v="724"/>
    </i>
    <i r="2">
      <x v="373"/>
    </i>
    <i r="1">
      <x v="836"/>
    </i>
    <i r="2">
      <x v="300"/>
    </i>
    <i r="1">
      <x v="915"/>
    </i>
    <i r="2">
      <x v="272"/>
    </i>
    <i r="1">
      <x v="933"/>
    </i>
    <i r="2">
      <x v="1177"/>
    </i>
    <i r="1">
      <x v="978"/>
    </i>
    <i r="2">
      <x v="969"/>
    </i>
    <i r="1">
      <x v="998"/>
    </i>
    <i r="2">
      <x v="809"/>
    </i>
    <i r="1">
      <x v="1002"/>
    </i>
    <i r="2">
      <x v="807"/>
    </i>
    <i r="1">
      <x v="1015"/>
    </i>
    <i r="2">
      <x v="1026"/>
    </i>
    <i r="1">
      <x v="1025"/>
    </i>
    <i r="2">
      <x v="2140"/>
    </i>
    <i r="1">
      <x v="1038"/>
    </i>
    <i r="2">
      <x v="437"/>
    </i>
    <i r="1">
      <x v="1097"/>
    </i>
    <i r="2">
      <x v="1111"/>
    </i>
    <i r="1">
      <x v="1161"/>
    </i>
    <i r="2">
      <x v="1530"/>
    </i>
    <i r="1">
      <x v="1240"/>
    </i>
    <i r="2">
      <x v="463"/>
    </i>
    <i r="1">
      <x v="1253"/>
    </i>
    <i r="2">
      <x v="1674"/>
    </i>
    <i r="1">
      <x v="1280"/>
    </i>
    <i r="2">
      <x v="1707"/>
    </i>
    <i r="1">
      <x v="1331"/>
    </i>
    <i r="2">
      <x v="1627"/>
    </i>
    <i r="1">
      <x v="1335"/>
    </i>
    <i r="2">
      <x v="1596"/>
    </i>
    <i>
      <x v="201"/>
    </i>
    <i r="1">
      <x v="11"/>
    </i>
    <i r="2">
      <x v="1605"/>
    </i>
    <i r="1">
      <x v="12"/>
    </i>
    <i r="2">
      <x v="611"/>
    </i>
    <i r="1">
      <x v="17"/>
    </i>
    <i r="2">
      <x v="622"/>
    </i>
    <i r="1">
      <x v="28"/>
    </i>
    <i r="2">
      <x v="605"/>
    </i>
    <i r="1">
      <x v="35"/>
    </i>
    <i r="2">
      <x v="1929"/>
    </i>
    <i r="1">
      <x v="44"/>
    </i>
    <i r="2">
      <x v="1939"/>
    </i>
    <i r="1">
      <x v="46"/>
    </i>
    <i r="2">
      <x v="1895"/>
    </i>
    <i r="1">
      <x v="49"/>
    </i>
    <i r="2">
      <x v="1915"/>
    </i>
    <i r="1">
      <x v="53"/>
    </i>
    <i r="2">
      <x v="1913"/>
    </i>
    <i r="1">
      <x v="56"/>
    </i>
    <i r="2">
      <x v="1903"/>
    </i>
    <i r="1">
      <x v="57"/>
    </i>
    <i r="2">
      <x v="1892"/>
    </i>
    <i r="1">
      <x v="58"/>
    </i>
    <i r="2">
      <x v="1888"/>
    </i>
    <i r="1">
      <x v="59"/>
    </i>
    <i r="2">
      <x v="1911"/>
    </i>
    <i r="1">
      <x v="61"/>
    </i>
    <i r="2">
      <x v="1916"/>
    </i>
    <i r="1">
      <x v="74"/>
    </i>
    <i r="2">
      <x v="1899"/>
    </i>
    <i r="1">
      <x v="77"/>
    </i>
    <i r="2">
      <x v="1905"/>
    </i>
    <i r="1">
      <x v="114"/>
    </i>
    <i r="2">
      <x v="1423"/>
    </i>
    <i r="1">
      <x v="135"/>
    </i>
    <i r="2">
      <x v="1415"/>
    </i>
    <i r="1">
      <x v="175"/>
    </i>
    <i r="2">
      <x v="1163"/>
    </i>
    <i r="1">
      <x v="262"/>
    </i>
    <i r="2">
      <x v="1993"/>
    </i>
    <i r="1">
      <x v="266"/>
    </i>
    <i r="2">
      <x v="518"/>
    </i>
    <i r="1">
      <x v="267"/>
    </i>
    <i r="2">
      <x v="1856"/>
    </i>
    <i r="1">
      <x v="283"/>
    </i>
    <i r="2">
      <x v="2152"/>
    </i>
    <i r="1">
      <x v="306"/>
    </i>
    <i r="2">
      <x v="2040"/>
    </i>
    <i r="1">
      <x v="318"/>
    </i>
    <i r="2">
      <x v="1723"/>
    </i>
    <i r="1">
      <x v="360"/>
    </i>
    <i r="2">
      <x v="1739"/>
    </i>
    <i r="1">
      <x v="419"/>
    </i>
    <i r="2">
      <x v="850"/>
    </i>
    <i r="1">
      <x v="456"/>
    </i>
    <i r="2">
      <x v="1944"/>
    </i>
    <i r="1">
      <x v="509"/>
    </i>
    <i r="2">
      <x v="677"/>
    </i>
    <i r="1">
      <x v="529"/>
    </i>
    <i r="2">
      <x v="689"/>
    </i>
    <i r="1">
      <x v="545"/>
    </i>
    <i r="2">
      <x v="816"/>
    </i>
    <i r="1">
      <x v="572"/>
    </i>
    <i r="2">
      <x v="1854"/>
    </i>
    <i r="1">
      <x v="580"/>
    </i>
    <i r="2">
      <x v="1211"/>
    </i>
    <i r="1">
      <x v="657"/>
    </i>
    <i r="2">
      <x v="783"/>
    </i>
    <i r="1">
      <x v="664"/>
    </i>
    <i r="2">
      <x v="747"/>
    </i>
    <i r="1">
      <x v="672"/>
    </i>
    <i r="2">
      <x v="2084"/>
    </i>
    <i r="1">
      <x v="691"/>
    </i>
    <i r="2">
      <x v="1073"/>
    </i>
    <i r="1">
      <x v="698"/>
    </i>
    <i r="2">
      <x v="2088"/>
    </i>
    <i r="1">
      <x v="724"/>
    </i>
    <i r="2">
      <x v="373"/>
    </i>
    <i r="1">
      <x v="760"/>
    </i>
    <i r="2">
      <x v="380"/>
    </i>
    <i r="1">
      <x v="866"/>
    </i>
    <i r="2">
      <x v="187"/>
    </i>
    <i r="1">
      <x v="888"/>
    </i>
    <i r="2">
      <x v="186"/>
    </i>
    <i r="1">
      <x v="924"/>
    </i>
    <i r="2">
      <x v="188"/>
    </i>
    <i r="1">
      <x v="998"/>
    </i>
    <i r="2">
      <x v="808"/>
    </i>
    <i r="1">
      <x v="1002"/>
    </i>
    <i r="2">
      <x v="999"/>
    </i>
    <i r="1">
      <x v="1244"/>
    </i>
    <i r="2">
      <x v="575"/>
    </i>
    <i r="1">
      <x v="1296"/>
    </i>
    <i r="2">
      <x v="1830"/>
    </i>
    <i>
      <x v="202"/>
    </i>
    <i r="1">
      <x v="69"/>
    </i>
    <i r="2">
      <x v="1924"/>
    </i>
    <i r="1">
      <x v="72"/>
    </i>
    <i r="2">
      <x v="1890"/>
    </i>
    <i r="1">
      <x v="114"/>
    </i>
    <i r="2">
      <x v="1408"/>
    </i>
    <i r="1">
      <x v="149"/>
    </i>
    <i r="2">
      <x v="1466"/>
    </i>
    <i r="1">
      <x v="318"/>
    </i>
    <i r="2">
      <x v="1723"/>
    </i>
    <i r="1">
      <x v="509"/>
    </i>
    <i r="2">
      <x v="677"/>
    </i>
    <i r="1">
      <x v="580"/>
    </i>
    <i r="2">
      <x v="1211"/>
    </i>
    <i r="1">
      <x v="724"/>
    </i>
    <i r="2">
      <x v="373"/>
    </i>
    <i r="1">
      <x v="803"/>
    </i>
    <i r="2">
      <x v="201"/>
    </i>
    <i r="1">
      <x v="836"/>
    </i>
    <i r="2">
      <x v="134"/>
    </i>
    <i r="1">
      <x v="866"/>
    </i>
    <i r="2">
      <x v="238"/>
    </i>
    <i r="1">
      <x v="975"/>
    </i>
    <i r="2">
      <x v="959"/>
    </i>
    <i r="1">
      <x v="1015"/>
    </i>
    <i r="2">
      <x v="1026"/>
    </i>
    <i r="1">
      <x v="1038"/>
    </i>
    <i r="2">
      <x v="437"/>
    </i>
    <i r="1">
      <x v="1065"/>
    </i>
    <i r="2">
      <x v="175"/>
    </i>
    <i r="1">
      <x v="1253"/>
    </i>
    <i r="2">
      <x v="1674"/>
    </i>
    <i>
      <x v="203"/>
    </i>
    <i r="1">
      <x v="12"/>
    </i>
    <i r="2">
      <x v="611"/>
    </i>
    <i r="1">
      <x v="17"/>
    </i>
    <i r="2">
      <x v="622"/>
    </i>
    <i r="1">
      <x v="27"/>
    </i>
    <i r="2">
      <x v="606"/>
    </i>
    <i r="1">
      <x v="28"/>
    </i>
    <i r="2">
      <x v="605"/>
    </i>
    <i r="1">
      <x v="29"/>
    </i>
    <i r="2">
      <x v="620"/>
    </i>
    <i r="1">
      <x v="35"/>
    </i>
    <i r="2">
      <x v="1929"/>
    </i>
    <i r="1">
      <x v="42"/>
    </i>
    <i r="2">
      <x v="1926"/>
    </i>
    <i r="1">
      <x v="44"/>
    </i>
    <i r="2">
      <x v="1939"/>
    </i>
    <i r="1">
      <x v="46"/>
    </i>
    <i r="2">
      <x v="1896"/>
    </i>
    <i r="1">
      <x v="49"/>
    </i>
    <i r="2">
      <x v="1915"/>
    </i>
    <i r="1">
      <x v="53"/>
    </i>
    <i r="2">
      <x v="1913"/>
    </i>
    <i r="1">
      <x v="56"/>
    </i>
    <i r="2">
      <x v="1903"/>
    </i>
    <i r="1">
      <x v="57"/>
    </i>
    <i r="2">
      <x v="1893"/>
    </i>
    <i r="1">
      <x v="58"/>
    </i>
    <i r="2">
      <x v="1888"/>
    </i>
    <i r="1">
      <x v="59"/>
    </i>
    <i r="2">
      <x v="1911"/>
    </i>
    <i r="1">
      <x v="74"/>
    </i>
    <i r="2">
      <x v="1899"/>
    </i>
    <i r="1">
      <x v="76"/>
    </i>
    <i r="2">
      <x v="615"/>
    </i>
    <i r="1">
      <x v="77"/>
    </i>
    <i r="2">
      <x v="1908"/>
    </i>
    <i r="1">
      <x v="79"/>
    </i>
    <i r="2">
      <x v="1928"/>
    </i>
    <i r="1">
      <x v="175"/>
    </i>
    <i r="2">
      <x v="1164"/>
    </i>
    <i r="1">
      <x v="177"/>
    </i>
    <i r="2">
      <x v="2128"/>
    </i>
    <i r="1">
      <x v="178"/>
    </i>
    <i r="2">
      <x v="2120"/>
    </i>
    <i r="1">
      <x v="262"/>
    </i>
    <i r="2">
      <x v="2001"/>
    </i>
    <i r="1">
      <x v="266"/>
    </i>
    <i r="2">
      <x v="518"/>
    </i>
    <i r="1">
      <x v="283"/>
    </i>
    <i r="2">
      <x v="2156"/>
    </i>
    <i r="1">
      <x v="290"/>
    </i>
    <i r="2">
      <x v="12"/>
    </i>
    <i r="1">
      <x v="300"/>
    </i>
    <i r="2">
      <x v="1565"/>
    </i>
    <i r="1">
      <x v="621"/>
    </i>
    <i r="2">
      <x v="344"/>
    </i>
    <i r="1">
      <x v="643"/>
    </i>
    <i r="2">
      <x v="663"/>
    </i>
    <i r="1">
      <x v="664"/>
    </i>
    <i r="2">
      <x v="747"/>
    </i>
    <i r="1">
      <x v="724"/>
    </i>
    <i r="2">
      <x v="373"/>
    </i>
    <i r="1">
      <x v="1025"/>
    </i>
    <i r="2">
      <x v="2140"/>
    </i>
    <i r="1">
      <x v="1240"/>
    </i>
    <i r="2">
      <x v="463"/>
    </i>
    <i r="1">
      <x v="1331"/>
    </i>
    <i r="2">
      <x v="1627"/>
    </i>
    <i>
      <x v="204"/>
    </i>
    <i r="1">
      <x v="11"/>
    </i>
    <i r="2">
      <x v="1578"/>
    </i>
    <i r="1">
      <x v="12"/>
    </i>
    <i r="2">
      <x v="611"/>
    </i>
    <i r="1">
      <x v="16"/>
    </i>
    <i r="2">
      <x v="612"/>
    </i>
    <i r="1">
      <x v="17"/>
    </i>
    <i r="2">
      <x v="622"/>
    </i>
    <i r="1">
      <x v="24"/>
    </i>
    <i r="2">
      <x v="623"/>
    </i>
    <i r="1">
      <x v="26"/>
    </i>
    <i r="2">
      <x v="607"/>
    </i>
    <i r="1">
      <x v="27"/>
    </i>
    <i r="2">
      <x v="606"/>
    </i>
    <i r="1">
      <x v="28"/>
    </i>
    <i r="2">
      <x v="605"/>
    </i>
    <i r="1">
      <x v="29"/>
    </i>
    <i r="2">
      <x v="620"/>
    </i>
    <i r="1">
      <x v="33"/>
    </i>
    <i r="2">
      <x v="619"/>
    </i>
    <i r="1">
      <x v="35"/>
    </i>
    <i r="2">
      <x v="1886"/>
    </i>
    <i r="1">
      <x v="39"/>
    </i>
    <i r="2">
      <x v="1931"/>
    </i>
    <i r="1">
      <x v="42"/>
    </i>
    <i r="2">
      <x v="1926"/>
    </i>
    <i r="1">
      <x v="44"/>
    </i>
    <i r="2">
      <x v="1937"/>
    </i>
    <i r="1">
      <x v="45"/>
    </i>
    <i r="2">
      <x v="1940"/>
    </i>
    <i r="1">
      <x v="46"/>
    </i>
    <i r="2">
      <x v="1878"/>
    </i>
    <i r="1">
      <x v="47"/>
    </i>
    <i r="2">
      <x v="1897"/>
    </i>
    <i r="1">
      <x v="49"/>
    </i>
    <i r="2">
      <x v="1884"/>
    </i>
    <i r="1">
      <x v="53"/>
    </i>
    <i r="2">
      <x v="1882"/>
    </i>
    <i r="1">
      <x v="56"/>
    </i>
    <i r="2">
      <x v="1880"/>
    </i>
    <i r="1">
      <x v="57"/>
    </i>
    <i r="2">
      <x v="1892"/>
    </i>
    <i r="1">
      <x v="58"/>
    </i>
    <i r="2">
      <x v="1876"/>
    </i>
    <i r="1">
      <x v="59"/>
    </i>
    <i r="2">
      <x v="1881"/>
    </i>
    <i r="1">
      <x v="61"/>
    </i>
    <i r="2">
      <x v="1916"/>
    </i>
    <i r="1">
      <x v="68"/>
    </i>
    <i r="2">
      <x v="1922"/>
    </i>
    <i r="1">
      <x v="72"/>
    </i>
    <i r="2">
      <x v="1890"/>
    </i>
    <i r="1">
      <x v="74"/>
    </i>
    <i r="2">
      <x v="1899"/>
    </i>
    <i r="1">
      <x v="77"/>
    </i>
    <i r="2">
      <x v="1904"/>
    </i>
    <i r="1">
      <x v="109"/>
    </i>
    <i r="2">
      <x v="2069"/>
    </i>
    <i r="1">
      <x v="114"/>
    </i>
    <i r="2">
      <x v="1408"/>
    </i>
    <i r="1">
      <x v="149"/>
    </i>
    <i r="2">
      <x v="1466"/>
    </i>
    <i r="1">
      <x v="172"/>
    </i>
    <i r="2">
      <x v="2097"/>
    </i>
    <i r="1">
      <x v="175"/>
    </i>
    <i r="2">
      <x v="1165"/>
    </i>
    <i r="1">
      <x v="177"/>
    </i>
    <i r="2">
      <x v="2128"/>
    </i>
    <i r="1">
      <x v="233"/>
    </i>
    <i r="2">
      <x v="70"/>
    </i>
    <i r="1">
      <x v="259"/>
    </i>
    <i r="2">
      <x v="2160"/>
    </i>
    <i r="1">
      <x v="262"/>
    </i>
    <i r="2">
      <x v="1998"/>
    </i>
    <i r="1">
      <x v="264"/>
    </i>
    <i r="2">
      <x v="1999"/>
    </i>
    <i r="1">
      <x v="283"/>
    </i>
    <i r="2">
      <x v="2145"/>
    </i>
    <i r="1">
      <x v="619"/>
    </i>
    <i r="2">
      <x v="1869"/>
    </i>
    <i r="1">
      <x v="621"/>
    </i>
    <i r="2">
      <x v="354"/>
    </i>
    <i r="1">
      <x v="638"/>
    </i>
    <i r="2">
      <x v="2134"/>
    </i>
    <i r="1">
      <x v="643"/>
    </i>
    <i r="2">
      <x v="664"/>
    </i>
    <i r="1">
      <x v="659"/>
    </i>
    <i r="2">
      <x v="2077"/>
    </i>
    <i r="1">
      <x v="724"/>
    </i>
    <i r="2">
      <x v="373"/>
    </i>
    <i r="1">
      <x v="1240"/>
    </i>
    <i r="2">
      <x v="463"/>
    </i>
    <i r="1">
      <x v="1243"/>
    </i>
    <i r="2">
      <x v="660"/>
    </i>
    <i r="1">
      <x v="1253"/>
    </i>
    <i r="2">
      <x v="1674"/>
    </i>
    <i>
      <x v="205"/>
    </i>
    <i r="1">
      <x v="12"/>
    </i>
    <i r="2">
      <x v="611"/>
    </i>
    <i r="1">
      <x v="17"/>
    </i>
    <i r="2">
      <x v="622"/>
    </i>
    <i r="1">
      <x v="27"/>
    </i>
    <i r="2">
      <x v="606"/>
    </i>
    <i r="1">
      <x v="29"/>
    </i>
    <i r="2">
      <x v="620"/>
    </i>
    <i r="1">
      <x v="33"/>
    </i>
    <i r="2">
      <x v="616"/>
    </i>
    <i r="1">
      <x v="35"/>
    </i>
    <i r="2">
      <x v="1929"/>
    </i>
    <i r="1">
      <x v="42"/>
    </i>
    <i r="2">
      <x v="1926"/>
    </i>
    <i r="1">
      <x v="44"/>
    </i>
    <i r="2">
      <x v="1939"/>
    </i>
    <i r="1">
      <x v="46"/>
    </i>
    <i r="2">
      <x v="1895"/>
    </i>
    <i r="1">
      <x v="49"/>
    </i>
    <i r="2">
      <x v="1915"/>
    </i>
    <i r="1">
      <x v="53"/>
    </i>
    <i r="2">
      <x v="1913"/>
    </i>
    <i r="1">
      <x v="56"/>
    </i>
    <i r="2">
      <x v="1903"/>
    </i>
    <i r="1">
      <x v="61"/>
    </i>
    <i r="2">
      <x v="1916"/>
    </i>
    <i r="1">
      <x v="74"/>
    </i>
    <i r="2">
      <x v="1899"/>
    </i>
    <i r="1">
      <x v="77"/>
    </i>
    <i r="2">
      <x v="1907"/>
    </i>
    <i r="1">
      <x v="114"/>
    </i>
    <i r="2">
      <x v="1408"/>
    </i>
    <i r="1">
      <x v="149"/>
    </i>
    <i r="2">
      <x v="1466"/>
    </i>
    <i r="1">
      <x v="264"/>
    </i>
    <i r="2">
      <x v="1999"/>
    </i>
    <i r="1">
      <x v="283"/>
    </i>
    <i r="2">
      <x v="2145"/>
    </i>
    <i r="1">
      <x v="621"/>
    </i>
    <i r="2">
      <x v="344"/>
    </i>
    <i r="1">
      <x v="647"/>
    </i>
    <i r="2">
      <x v="794"/>
    </i>
    <i r="1">
      <x v="672"/>
    </i>
    <i r="2">
      <x v="2084"/>
    </i>
    <i r="1">
      <x v="724"/>
    </i>
    <i r="2">
      <x v="373"/>
    </i>
    <i r="1">
      <x v="1022"/>
    </i>
    <i r="2">
      <x v="812"/>
    </i>
    <i r="1">
      <x v="1304"/>
    </i>
    <i r="2">
      <x v="1631"/>
    </i>
    <i>
      <x v="206"/>
    </i>
    <i r="1">
      <x v="12"/>
    </i>
    <i r="2">
      <x v="611"/>
    </i>
    <i r="1">
      <x v="17"/>
    </i>
    <i r="2">
      <x v="622"/>
    </i>
    <i r="1">
      <x v="25"/>
    </i>
    <i r="2">
      <x v="622"/>
    </i>
    <i r="1">
      <x v="27"/>
    </i>
    <i r="2">
      <x v="606"/>
    </i>
    <i r="1">
      <x v="28"/>
    </i>
    <i r="2">
      <x v="605"/>
    </i>
    <i r="1">
      <x v="33"/>
    </i>
    <i r="2">
      <x v="617"/>
    </i>
    <i r="1">
      <x v="35"/>
    </i>
    <i r="2">
      <x v="1929"/>
    </i>
    <i r="1">
      <x v="40"/>
    </i>
    <i r="2">
      <x v="1929"/>
    </i>
    <i r="1">
      <x v="42"/>
    </i>
    <i r="2">
      <x v="1926"/>
    </i>
    <i r="1">
      <x v="43"/>
    </i>
    <i r="2">
      <x v="1927"/>
    </i>
    <i r="1">
      <x v="44"/>
    </i>
    <i r="2">
      <x v="1939"/>
    </i>
    <i r="1">
      <x v="46"/>
    </i>
    <i r="2">
      <x v="1896"/>
    </i>
    <i r="1">
      <x v="48"/>
    </i>
    <i r="2">
      <x v="1895"/>
    </i>
    <i r="1">
      <x v="49"/>
    </i>
    <i r="2">
      <x v="1915"/>
    </i>
    <i r="1">
      <x v="50"/>
    </i>
    <i r="2">
      <x v="1915"/>
    </i>
    <i r="1">
      <x v="53"/>
    </i>
    <i r="2">
      <x v="1913"/>
    </i>
    <i r="1">
      <x v="56"/>
    </i>
    <i r="2">
      <x v="1903"/>
    </i>
    <i r="1">
      <x v="57"/>
    </i>
    <i r="2">
      <x v="1893"/>
    </i>
    <i r="1">
      <x v="58"/>
    </i>
    <i r="2">
      <x v="1888"/>
    </i>
    <i r="1">
      <x v="72"/>
    </i>
    <i r="2">
      <x v="1890"/>
    </i>
    <i r="1">
      <x v="74"/>
    </i>
    <i r="2">
      <x v="1899"/>
    </i>
    <i r="1">
      <x v="76"/>
    </i>
    <i r="2">
      <x v="615"/>
    </i>
    <i r="1">
      <x v="77"/>
    </i>
    <i r="2">
      <x v="1907"/>
    </i>
    <i r="1">
      <x v="264"/>
    </i>
    <i r="2">
      <x v="1999"/>
    </i>
    <i r="1">
      <x v="694"/>
    </i>
    <i r="2">
      <x v="646"/>
    </i>
    <i>
      <x v="207"/>
    </i>
    <i r="1">
      <x v="51"/>
    </i>
    <i r="2">
      <x v="1901"/>
    </i>
    <i r="1">
      <x v="724"/>
    </i>
    <i r="2">
      <x v="373"/>
    </i>
    <i r="1">
      <x v="787"/>
    </i>
    <i r="2">
      <x v="283"/>
    </i>
    <i r="1">
      <x v="796"/>
    </i>
    <i r="2">
      <x v="321"/>
    </i>
    <i r="1">
      <x v="799"/>
    </i>
    <i r="2">
      <x v="270"/>
    </i>
    <i r="1">
      <x v="803"/>
    </i>
    <i r="2">
      <x v="204"/>
    </i>
    <i r="1">
      <x v="808"/>
    </i>
    <i r="2">
      <x v="206"/>
    </i>
    <i r="1">
      <x v="825"/>
    </i>
    <i r="2">
      <x v="195"/>
    </i>
    <i r="1">
      <x v="836"/>
    </i>
    <i r="2">
      <x v="302"/>
    </i>
    <i r="1">
      <x v="841"/>
    </i>
    <i r="2">
      <x v="305"/>
    </i>
    <i r="1">
      <x v="850"/>
    </i>
    <i r="2">
      <x v="309"/>
    </i>
    <i r="1">
      <x v="855"/>
    </i>
    <i r="2">
      <x v="296"/>
    </i>
    <i r="1">
      <x v="876"/>
    </i>
    <i r="2">
      <x v="241"/>
    </i>
    <i r="1">
      <x v="877"/>
    </i>
    <i r="2">
      <x v="242"/>
    </i>
    <i r="1">
      <x v="888"/>
    </i>
    <i r="2">
      <x v="222"/>
    </i>
    <i r="1">
      <x v="891"/>
    </i>
    <i r="2">
      <x v="224"/>
    </i>
    <i r="1">
      <x v="900"/>
    </i>
    <i r="2">
      <x v="259"/>
    </i>
    <i r="1">
      <x v="911"/>
    </i>
    <i r="2">
      <x v="263"/>
    </i>
    <i r="1">
      <x v="915"/>
    </i>
    <i r="2">
      <x v="273"/>
    </i>
    <i r="1">
      <x v="920"/>
    </i>
    <i r="2">
      <x v="454"/>
    </i>
    <i r="1">
      <x v="924"/>
    </i>
    <i r="2">
      <x v="289"/>
    </i>
    <i r="1">
      <x v="1049"/>
    </i>
    <i r="2">
      <x v="1101"/>
    </i>
    <i r="1">
      <x v="1050"/>
    </i>
    <i r="2">
      <x v="1102"/>
    </i>
    <i r="1">
      <x v="1126"/>
    </i>
    <i r="2">
      <x v="980"/>
    </i>
    <i>
      <x v="208"/>
    </i>
    <i r="1">
      <x v="10"/>
    </i>
    <i r="2">
      <x v="180"/>
    </i>
    <i r="1">
      <x v="61"/>
    </i>
    <i r="2">
      <x v="1916"/>
    </i>
    <i r="1">
      <x v="72"/>
    </i>
    <i r="2">
      <x v="1890"/>
    </i>
    <i r="1">
      <x v="114"/>
    </i>
    <i r="2">
      <x v="1408"/>
    </i>
    <i r="1">
      <x v="149"/>
    </i>
    <i r="2">
      <x v="1466"/>
    </i>
    <i r="1">
      <x v="190"/>
    </i>
    <i r="2">
      <x v="887"/>
    </i>
    <i r="1">
      <x v="318"/>
    </i>
    <i r="2">
      <x v="1723"/>
    </i>
    <i r="1">
      <x v="451"/>
    </i>
    <i r="2">
      <x v="879"/>
    </i>
    <i r="1">
      <x v="509"/>
    </i>
    <i r="2">
      <x v="677"/>
    </i>
    <i r="1">
      <x v="676"/>
    </i>
    <i r="2">
      <x v="765"/>
    </i>
    <i r="1">
      <x v="691"/>
    </i>
    <i r="2">
      <x v="1073"/>
    </i>
    <i r="1">
      <x v="724"/>
    </i>
    <i r="2">
      <x v="373"/>
    </i>
    <i r="1">
      <x v="803"/>
    </i>
    <i r="2">
      <x v="201"/>
    </i>
    <i r="1">
      <x v="818"/>
    </i>
    <i r="2">
      <x v="166"/>
    </i>
    <i r="1">
      <x v="825"/>
    </i>
    <i r="2">
      <x v="195"/>
    </i>
    <i r="1">
      <x v="836"/>
    </i>
    <i r="2">
      <x v="302"/>
    </i>
    <i r="1">
      <x v="863"/>
    </i>
    <i r="2">
      <x v="521"/>
    </i>
    <i r="1">
      <x v="866"/>
    </i>
    <i r="2">
      <x v="238"/>
    </i>
    <i r="1">
      <x v="888"/>
    </i>
    <i r="2">
      <x v="222"/>
    </i>
    <i r="1">
      <x v="900"/>
    </i>
    <i r="2">
      <x v="259"/>
    </i>
    <i r="1">
      <x v="915"/>
    </i>
    <i r="2">
      <x v="279"/>
    </i>
    <i r="1">
      <x v="974"/>
    </i>
    <i r="2">
      <x v="1087"/>
    </i>
    <i r="1">
      <x v="984"/>
    </i>
    <i r="2">
      <x v="1040"/>
    </i>
    <i r="1">
      <x v="1051"/>
    </i>
    <i r="2">
      <x v="182"/>
    </i>
    <i r="1">
      <x v="1068"/>
    </i>
    <i r="2">
      <x v="329"/>
    </i>
    <i>
      <x v="209"/>
    </i>
    <i r="1">
      <x v="318"/>
    </i>
    <i r="2">
      <x v="1170"/>
    </i>
    <i r="1">
      <x v="323"/>
    </i>
    <i r="2">
      <x v="1750"/>
    </i>
    <i r="1">
      <x v="509"/>
    </i>
    <i r="2">
      <x v="677"/>
    </i>
    <i r="1">
      <x v="676"/>
    </i>
    <i r="2">
      <x v="765"/>
    </i>
    <i r="1">
      <x v="724"/>
    </i>
    <i r="2">
      <x v="561"/>
    </i>
    <i r="1">
      <x v="728"/>
    </i>
    <i r="2">
      <x v="391"/>
    </i>
    <i r="1">
      <x v="803"/>
    </i>
    <i r="2">
      <x v="201"/>
    </i>
    <i r="1">
      <x v="804"/>
    </i>
    <i r="2">
      <x v="205"/>
    </i>
    <i r="1">
      <x v="818"/>
    </i>
    <i r="2">
      <x v="165"/>
    </i>
    <i r="1">
      <x v="825"/>
    </i>
    <i r="2">
      <x v="195"/>
    </i>
    <i r="1">
      <x v="836"/>
    </i>
    <i r="2">
      <x v="302"/>
    </i>
    <i r="1">
      <x v="866"/>
    </i>
    <i r="2">
      <x v="238"/>
    </i>
    <i r="1">
      <x v="868"/>
    </i>
    <i r="2">
      <x v="242"/>
    </i>
    <i r="1">
      <x v="869"/>
    </i>
    <i r="2">
      <x v="243"/>
    </i>
    <i r="1">
      <x v="871"/>
    </i>
    <i r="2">
      <x v="240"/>
    </i>
    <i r="1">
      <x v="900"/>
    </i>
    <i r="2">
      <x v="259"/>
    </i>
    <i>
      <x v="210"/>
    </i>
    <i r="1">
      <x v="72"/>
    </i>
    <i r="2">
      <x v="1890"/>
    </i>
    <i r="1">
      <x v="318"/>
    </i>
    <i r="2">
      <x v="1723"/>
    </i>
    <i r="1">
      <x v="438"/>
    </i>
    <i r="2">
      <x v="2048"/>
    </i>
    <i r="1">
      <x v="509"/>
    </i>
    <i r="2">
      <x v="677"/>
    </i>
    <i r="1">
      <x v="705"/>
    </i>
    <i r="2">
      <x v="284"/>
    </i>
    <i r="1">
      <x v="724"/>
    </i>
    <i r="2">
      <x v="373"/>
    </i>
    <i r="1">
      <x v="803"/>
    </i>
    <i r="2">
      <x v="201"/>
    </i>
    <i r="1">
      <x v="818"/>
    </i>
    <i r="2">
      <x v="166"/>
    </i>
    <i r="1">
      <x v="825"/>
    </i>
    <i r="2">
      <x v="193"/>
    </i>
    <i r="1">
      <x v="836"/>
    </i>
    <i r="2">
      <x v="302"/>
    </i>
    <i r="1">
      <x v="855"/>
    </i>
    <i r="2">
      <x v="296"/>
    </i>
    <i r="1">
      <x v="866"/>
    </i>
    <i r="2">
      <x v="238"/>
    </i>
    <i r="1">
      <x v="888"/>
    </i>
    <i r="2">
      <x v="236"/>
    </i>
    <i r="1">
      <x v="900"/>
    </i>
    <i r="2">
      <x v="259"/>
    </i>
    <i>
      <x v="211"/>
    </i>
    <i r="1">
      <x v="58"/>
    </i>
    <i r="2">
      <x v="1889"/>
    </i>
    <i r="1">
      <x v="59"/>
    </i>
    <i r="2">
      <x v="1911"/>
    </i>
    <i r="1">
      <x v="81"/>
    </i>
    <i r="2">
      <x v="504"/>
    </i>
    <i r="1">
      <x v="88"/>
    </i>
    <i r="2">
      <x v="2007"/>
    </i>
    <i r="1">
      <x v="89"/>
    </i>
    <i r="2">
      <x v="505"/>
    </i>
    <i r="1">
      <x v="92"/>
    </i>
    <i r="2">
      <x v="532"/>
    </i>
    <i r="1">
      <x v="97"/>
    </i>
    <i r="2">
      <x v="2016"/>
    </i>
    <i r="1">
      <x v="101"/>
    </i>
    <i r="2">
      <x v="508"/>
    </i>
    <i r="1">
      <x v="182"/>
    </i>
    <i r="2">
      <x v="1643"/>
    </i>
    <i r="1">
      <x v="1065"/>
    </i>
    <i r="2">
      <x v="329"/>
    </i>
    <i r="1">
      <x v="1240"/>
    </i>
    <i r="2">
      <x v="463"/>
    </i>
    <i r="1">
      <x v="1244"/>
    </i>
    <i r="2">
      <x v="575"/>
    </i>
    <i>
      <x v="212"/>
    </i>
    <i r="1">
      <x v="29"/>
    </i>
    <i r="2">
      <x v="620"/>
    </i>
    <i r="1">
      <x v="1304"/>
    </i>
    <i r="2">
      <x v="1631"/>
    </i>
    <i r="1">
      <x v="1306"/>
    </i>
    <i r="2">
      <x v="673"/>
    </i>
    <i>
      <x v="213"/>
    </i>
    <i r="1">
      <x v="9"/>
    </i>
    <i r="2">
      <x v="608"/>
    </i>
    <i r="1">
      <x v="10"/>
    </i>
    <i r="2">
      <x v="180"/>
    </i>
    <i r="1">
      <x v="11"/>
    </i>
    <i r="2">
      <x v="1605"/>
    </i>
    <i r="1">
      <x v="12"/>
    </i>
    <i r="2">
      <x v="611"/>
    </i>
    <i r="1">
      <x v="14"/>
    </i>
    <i r="2">
      <x v="614"/>
    </i>
    <i r="1">
      <x v="15"/>
    </i>
    <i r="2">
      <x v="614"/>
    </i>
    <i r="1">
      <x v="17"/>
    </i>
    <i r="2">
      <x v="622"/>
    </i>
    <i r="1">
      <x v="21"/>
    </i>
    <i r="2">
      <x v="622"/>
    </i>
    <i r="1">
      <x v="22"/>
    </i>
    <i r="2">
      <x v="622"/>
    </i>
    <i r="1">
      <x v="26"/>
    </i>
    <i r="2">
      <x v="607"/>
    </i>
    <i r="1">
      <x v="27"/>
    </i>
    <i r="2">
      <x v="606"/>
    </i>
    <i r="1">
      <x v="28"/>
    </i>
    <i r="2">
      <x v="605"/>
    </i>
    <i r="1">
      <x v="29"/>
    </i>
    <i r="2">
      <x v="620"/>
    </i>
    <i r="1">
      <x v="31"/>
    </i>
    <i r="2">
      <x v="620"/>
    </i>
    <i r="1">
      <x v="33"/>
    </i>
    <i r="2">
      <x v="616"/>
    </i>
    <i r="1">
      <x v="34"/>
    </i>
    <i r="2">
      <x v="616"/>
    </i>
    <i r="1">
      <x v="35"/>
    </i>
    <i r="2">
      <x v="1929"/>
    </i>
    <i r="1">
      <x v="37"/>
    </i>
    <i r="2">
      <x v="1929"/>
    </i>
    <i r="1">
      <x v="42"/>
    </i>
    <i r="2">
      <x v="1926"/>
    </i>
    <i r="1">
      <x v="44"/>
    </i>
    <i r="2">
      <x v="1939"/>
    </i>
    <i r="1">
      <x v="46"/>
    </i>
    <i r="2">
      <x v="1895"/>
    </i>
    <i r="1">
      <x v="49"/>
    </i>
    <i r="2">
      <x v="1915"/>
    </i>
    <i r="1">
      <x v="53"/>
    </i>
    <i r="2">
      <x v="1913"/>
    </i>
    <i r="1">
      <x v="55"/>
    </i>
    <i r="2">
      <x v="1913"/>
    </i>
    <i r="1">
      <x v="56"/>
    </i>
    <i r="2">
      <x v="1903"/>
    </i>
    <i r="1">
      <x v="57"/>
    </i>
    <i r="2">
      <x v="1893"/>
    </i>
    <i r="1">
      <x v="61"/>
    </i>
    <i r="2">
      <x v="1916"/>
    </i>
    <i r="1">
      <x v="63"/>
    </i>
    <i r="2">
      <x v="1916"/>
    </i>
    <i r="1">
      <x v="67"/>
    </i>
    <i r="2">
      <x v="1885"/>
    </i>
    <i r="1">
      <x v="68"/>
    </i>
    <i r="2">
      <x v="1922"/>
    </i>
    <i r="1">
      <x v="69"/>
    </i>
    <i r="2">
      <x v="1924"/>
    </i>
    <i r="1">
      <x v="72"/>
    </i>
    <i r="2">
      <x v="1890"/>
    </i>
    <i r="1">
      <x v="74"/>
    </i>
    <i r="2">
      <x v="1899"/>
    </i>
    <i r="1">
      <x v="75"/>
    </i>
    <i r="2">
      <x v="1899"/>
    </i>
    <i r="1">
      <x v="77"/>
    </i>
    <i r="2">
      <x v="1907"/>
    </i>
    <i r="1">
      <x v="78"/>
    </i>
    <i r="2">
      <x v="1907"/>
    </i>
    <i r="1">
      <x v="114"/>
    </i>
    <i r="2">
      <x v="1408"/>
    </i>
    <i r="1">
      <x v="145"/>
    </i>
    <i r="2">
      <x v="1454"/>
    </i>
    <i r="1">
      <x v="148"/>
    </i>
    <i r="2">
      <x v="1460"/>
    </i>
    <i r="1">
      <x v="149"/>
    </i>
    <i r="2">
      <x v="1466"/>
    </i>
    <i r="1">
      <x v="166"/>
    </i>
    <i r="2">
      <x v="1457"/>
    </i>
    <i r="1">
      <x v="168"/>
    </i>
    <i r="2">
      <x v="1449"/>
    </i>
    <i r="1">
      <x v="177"/>
    </i>
    <i r="2">
      <x v="2128"/>
    </i>
    <i r="1">
      <x v="262"/>
    </i>
    <i r="2">
      <x v="1996"/>
    </i>
    <i r="1">
      <x v="264"/>
    </i>
    <i r="2">
      <x v="1999"/>
    </i>
    <i r="1">
      <x v="266"/>
    </i>
    <i r="2">
      <x v="518"/>
    </i>
    <i r="1">
      <x v="267"/>
    </i>
    <i r="2">
      <x v="1856"/>
    </i>
    <i r="1">
      <x v="283"/>
    </i>
    <i r="2">
      <x v="2145"/>
    </i>
    <i r="1">
      <x v="633"/>
    </i>
    <i r="2">
      <x v="1871"/>
    </i>
    <i r="1">
      <x v="638"/>
    </i>
    <i r="2">
      <x v="2138"/>
    </i>
    <i r="1">
      <x v="643"/>
    </i>
    <i r="2">
      <x v="663"/>
    </i>
    <i r="1">
      <x v="672"/>
    </i>
    <i r="2">
      <x v="2084"/>
    </i>
    <i r="1">
      <x v="724"/>
    </i>
    <i r="2">
      <x v="373"/>
    </i>
    <i r="1">
      <x v="1240"/>
    </i>
    <i r="2">
      <x v="463"/>
    </i>
    <i r="1">
      <x v="1244"/>
    </i>
    <i r="2">
      <x v="575"/>
    </i>
    <i>
      <x v="214"/>
    </i>
    <i r="1">
      <x v="318"/>
    </i>
    <i r="2">
      <x v="1723"/>
    </i>
    <i r="1">
      <x v="419"/>
    </i>
    <i r="2">
      <x v="850"/>
    </i>
    <i r="1">
      <x v="456"/>
    </i>
    <i r="2">
      <x v="1944"/>
    </i>
    <i r="1">
      <x v="509"/>
    </i>
    <i r="2">
      <x v="677"/>
    </i>
    <i r="1">
      <x v="606"/>
    </i>
    <i r="2">
      <x v="1248"/>
    </i>
    <i>
      <x v="215"/>
    </i>
    <i r="1">
      <x v="114"/>
    </i>
    <i r="2">
      <x v="1408"/>
    </i>
    <i r="1">
      <x v="190"/>
    </i>
    <i r="2">
      <x v="887"/>
    </i>
    <i r="1">
      <x v="222"/>
    </i>
    <i r="2">
      <x v="2078"/>
    </i>
    <i r="1">
      <x v="229"/>
    </i>
    <i r="2">
      <x v="1612"/>
    </i>
    <i r="1">
      <x v="318"/>
    </i>
    <i r="2">
      <x v="1723"/>
    </i>
    <i r="1">
      <x v="343"/>
    </i>
    <i r="2">
      <x v="1763"/>
    </i>
    <i r="1">
      <x v="344"/>
    </i>
    <i r="2">
      <x v="1723"/>
    </i>
    <i r="1">
      <x v="390"/>
    </i>
    <i r="2">
      <x v="1273"/>
    </i>
    <i r="1">
      <x v="402"/>
    </i>
    <i r="2">
      <x v="1273"/>
    </i>
    <i r="1">
      <x v="403"/>
    </i>
    <i r="2">
      <x v="1279"/>
    </i>
    <i r="1">
      <x v="416"/>
    </i>
    <i r="2">
      <x v="25"/>
    </i>
    <i r="1">
      <x v="419"/>
    </i>
    <i r="2">
      <x v="850"/>
    </i>
    <i r="1">
      <x v="424"/>
    </i>
    <i r="2">
      <x v="859"/>
    </i>
    <i r="1">
      <x v="425"/>
    </i>
    <i r="2">
      <x v="850"/>
    </i>
    <i r="1">
      <x v="456"/>
    </i>
    <i r="2">
      <x v="1971"/>
    </i>
    <i r="1">
      <x v="473"/>
    </i>
    <i r="2">
      <x v="1952"/>
    </i>
    <i r="1">
      <x v="474"/>
    </i>
    <i r="2">
      <x v="1945"/>
    </i>
    <i r="1">
      <x v="501"/>
    </i>
    <i r="2">
      <x v="361"/>
    </i>
    <i r="1">
      <x v="504"/>
    </i>
    <i r="2">
      <x v="366"/>
    </i>
    <i r="1">
      <x v="509"/>
    </i>
    <i r="2">
      <x v="677"/>
    </i>
    <i r="1">
      <x v="521"/>
    </i>
    <i r="2">
      <x v="677"/>
    </i>
    <i r="1">
      <x v="548"/>
    </i>
    <i r="2">
      <x v="818"/>
    </i>
    <i r="1">
      <x v="563"/>
    </i>
    <i r="2">
      <x v="651"/>
    </i>
    <i r="1">
      <x v="606"/>
    </i>
    <i r="2">
      <x v="1248"/>
    </i>
    <i r="1">
      <x v="664"/>
    </i>
    <i r="2">
      <x v="751"/>
    </i>
    <i r="1">
      <x v="1258"/>
    </i>
    <i r="2">
      <x v="1674"/>
    </i>
    <i r="1">
      <x v="1283"/>
    </i>
    <i r="2">
      <x v="1707"/>
    </i>
    <i r="1">
      <x v="1297"/>
    </i>
    <i r="2">
      <x v="1831"/>
    </i>
    <i>
      <x v="216"/>
    </i>
    <i r="1">
      <x v="114"/>
    </i>
    <i r="2">
      <x v="1408"/>
    </i>
    <i r="1">
      <x v="149"/>
    </i>
    <i r="2">
      <x v="1464"/>
    </i>
    <i r="1">
      <x v="318"/>
    </i>
    <i r="2">
      <x v="1723"/>
    </i>
    <i r="1">
      <x v="419"/>
    </i>
    <i r="2">
      <x v="850"/>
    </i>
    <i r="1">
      <x v="434"/>
    </i>
    <i r="2">
      <x v="881"/>
    </i>
    <i r="1">
      <x v="456"/>
    </i>
    <i r="2">
      <x v="1945"/>
    </i>
    <i r="1">
      <x v="509"/>
    </i>
    <i r="2">
      <x v="677"/>
    </i>
    <i r="1">
      <x v="545"/>
    </i>
    <i r="2">
      <x v="816"/>
    </i>
    <i r="1">
      <x v="606"/>
    </i>
    <i r="2">
      <x v="1248"/>
    </i>
    <i r="1">
      <x v="724"/>
    </i>
    <i r="2">
      <x v="373"/>
    </i>
    <i>
      <x v="217"/>
    </i>
    <i r="1">
      <x v="190"/>
    </i>
    <i r="2">
      <x v="887"/>
    </i>
    <i r="1">
      <x v="318"/>
    </i>
    <i r="2">
      <x v="1723"/>
    </i>
    <i r="1">
      <x v="419"/>
    </i>
    <i r="2">
      <x v="861"/>
    </i>
    <i r="1">
      <x v="456"/>
    </i>
    <i r="2">
      <x v="1987"/>
    </i>
    <i r="1">
      <x v="509"/>
    </i>
    <i r="2">
      <x v="677"/>
    </i>
    <i r="1">
      <x v="545"/>
    </i>
    <i r="2">
      <x v="815"/>
    </i>
    <i r="1">
      <x v="563"/>
    </i>
    <i r="2">
      <x v="650"/>
    </i>
    <i>
      <x v="218"/>
    </i>
    <i r="1">
      <x v="114"/>
    </i>
    <i r="2">
      <x v="1408"/>
    </i>
    <i r="1">
      <x v="318"/>
    </i>
    <i r="2">
      <x v="1723"/>
    </i>
    <i r="1">
      <x v="390"/>
    </i>
    <i r="2">
      <x v="1273"/>
    </i>
    <i r="1">
      <x v="416"/>
    </i>
    <i r="2">
      <x v="25"/>
    </i>
    <i r="1">
      <x v="509"/>
    </i>
    <i r="2">
      <x v="677"/>
    </i>
    <i r="1">
      <x v="536"/>
    </i>
    <i r="2">
      <x v="677"/>
    </i>
    <i r="1">
      <x v="580"/>
    </i>
    <i r="2">
      <x v="1211"/>
    </i>
    <i r="1">
      <x v="633"/>
    </i>
    <i r="2">
      <x v="1871"/>
    </i>
    <i r="1">
      <x v="652"/>
    </i>
    <i r="2">
      <x v="739"/>
    </i>
    <i r="1">
      <x v="653"/>
    </i>
    <i r="2">
      <x v="2059"/>
    </i>
    <i r="1">
      <x v="656"/>
    </i>
    <i r="2">
      <x v="29"/>
    </i>
    <i r="1">
      <x v="724"/>
    </i>
    <i r="2">
      <x v="373"/>
    </i>
    <i r="1">
      <x v="773"/>
    </i>
    <i r="2">
      <x v="373"/>
    </i>
    <i r="1">
      <x v="924"/>
    </i>
    <i r="2">
      <x v="289"/>
    </i>
    <i r="1">
      <x v="933"/>
    </i>
    <i r="2">
      <x v="1177"/>
    </i>
    <i r="1">
      <x v="1029"/>
    </i>
    <i r="2">
      <x v="987"/>
    </i>
    <i r="1">
      <x v="1031"/>
    </i>
    <i r="2">
      <x v="1105"/>
    </i>
    <i r="1">
      <x v="1032"/>
    </i>
    <i r="2">
      <x v="1105"/>
    </i>
    <i r="1">
      <x v="1055"/>
    </i>
    <i r="2">
      <x v="494"/>
    </i>
    <i r="1">
      <x v="1253"/>
    </i>
    <i r="2">
      <x v="1674"/>
    </i>
    <i r="1">
      <x v="1272"/>
    </i>
    <i r="2">
      <x v="1674"/>
    </i>
    <i r="1">
      <x v="1280"/>
    </i>
    <i r="2">
      <x v="1707"/>
    </i>
    <i r="1">
      <x v="1331"/>
    </i>
    <i r="2">
      <x v="1627"/>
    </i>
    <i r="1">
      <x v="1332"/>
    </i>
    <i r="2">
      <x v="1623"/>
    </i>
    <i r="1">
      <x v="1334"/>
    </i>
    <i r="2">
      <x v="925"/>
    </i>
    <i r="1">
      <x v="1335"/>
    </i>
    <i r="2">
      <x v="1595"/>
    </i>
    <i r="1">
      <x v="1336"/>
    </i>
    <i r="2">
      <x v="1596"/>
    </i>
    <i r="1">
      <x v="1342"/>
    </i>
    <i r="2">
      <x v="1624"/>
    </i>
    <i r="1">
      <x v="1343"/>
    </i>
    <i r="2">
      <x v="1586"/>
    </i>
    <i>
      <x v="219"/>
    </i>
    <i r="1">
      <x v="318"/>
    </i>
    <i r="2">
      <x v="1723"/>
    </i>
    <i r="1">
      <x v="416"/>
    </i>
    <i r="2">
      <x v="25"/>
    </i>
    <i r="1">
      <x v="649"/>
    </i>
    <i r="2">
      <x v="515"/>
    </i>
    <i r="1">
      <x v="651"/>
    </i>
    <i r="2">
      <x v="28"/>
    </i>
    <i r="1">
      <x v="652"/>
    </i>
    <i r="2">
      <x v="739"/>
    </i>
    <i r="1">
      <x v="653"/>
    </i>
    <i r="2">
      <x v="2058"/>
    </i>
    <i r="1">
      <x v="656"/>
    </i>
    <i r="2">
      <x v="30"/>
    </i>
    <i r="1">
      <x v="694"/>
    </i>
    <i r="2">
      <x v="646"/>
    </i>
    <i r="1">
      <x v="724"/>
    </i>
    <i r="2">
      <x v="373"/>
    </i>
    <i r="1">
      <x v="915"/>
    </i>
    <i r="2">
      <x v="273"/>
    </i>
    <i r="1">
      <x v="920"/>
    </i>
    <i r="2">
      <x v="452"/>
    </i>
    <i r="1">
      <x v="924"/>
    </i>
    <i r="2">
      <x v="289"/>
    </i>
    <i r="1">
      <x v="933"/>
    </i>
    <i r="2">
      <x v="1166"/>
    </i>
    <i r="1">
      <x v="1031"/>
    </i>
    <i r="2">
      <x v="1104"/>
    </i>
    <i r="1">
      <x v="1090"/>
    </i>
    <i r="2">
      <x v="1598"/>
    </i>
    <i r="1">
      <x v="1132"/>
    </i>
    <i r="2">
      <x v="956"/>
    </i>
    <i r="1">
      <x v="1331"/>
    </i>
    <i r="2">
      <x v="1627"/>
    </i>
    <i r="1">
      <x v="1334"/>
    </i>
    <i r="2">
      <x v="925"/>
    </i>
    <i r="1">
      <x v="1335"/>
    </i>
    <i r="2">
      <x v="1596"/>
    </i>
    <i r="1">
      <x v="1340"/>
    </i>
    <i r="2">
      <x v="1638"/>
    </i>
    <i r="1">
      <x v="1341"/>
    </i>
    <i r="2">
      <x v="1629"/>
    </i>
    <i r="1">
      <x v="1342"/>
    </i>
    <i r="2">
      <x v="1624"/>
    </i>
    <i>
      <x v="220"/>
    </i>
    <i r="1">
      <x v="114"/>
    </i>
    <i r="2">
      <x v="1408"/>
    </i>
    <i r="1">
      <x v="318"/>
    </i>
    <i r="2">
      <x v="1723"/>
    </i>
    <i r="1">
      <x v="390"/>
    </i>
    <i r="2">
      <x v="548"/>
    </i>
    <i r="1">
      <x v="419"/>
    </i>
    <i r="2">
      <x v="850"/>
    </i>
    <i r="1">
      <x v="456"/>
    </i>
    <i r="2">
      <x v="1971"/>
    </i>
    <i r="1">
      <x v="509"/>
    </i>
    <i r="2">
      <x v="677"/>
    </i>
    <i r="1">
      <x v="621"/>
    </i>
    <i r="2">
      <x v="344"/>
    </i>
    <i r="1">
      <x v="664"/>
    </i>
    <i r="2">
      <x v="747"/>
    </i>
    <i r="1">
      <x v="676"/>
    </i>
    <i r="2">
      <x v="765"/>
    </i>
    <i r="1">
      <x v="698"/>
    </i>
    <i r="2">
      <x v="2088"/>
    </i>
    <i r="1">
      <x v="1192"/>
    </i>
    <i r="2">
      <x v="2180"/>
    </i>
    <i r="1">
      <x v="1217"/>
    </i>
    <i r="2">
      <x v="535"/>
    </i>
    <i r="1">
      <x v="1231"/>
    </i>
    <i r="2">
      <x v="1151"/>
    </i>
    <i>
      <x v="221"/>
    </i>
    <i r="1">
      <x v="12"/>
    </i>
    <i r="2">
      <x v="611"/>
    </i>
    <i r="1">
      <x v="17"/>
    </i>
    <i r="2">
      <x v="622"/>
    </i>
    <i r="1">
      <x v="35"/>
    </i>
    <i r="2">
      <x v="1929"/>
    </i>
    <i r="1">
      <x v="53"/>
    </i>
    <i r="2">
      <x v="1913"/>
    </i>
    <i r="1">
      <x v="74"/>
    </i>
    <i r="2">
      <x v="1899"/>
    </i>
    <i r="1">
      <x v="182"/>
    </i>
    <i r="2">
      <x v="1643"/>
    </i>
    <i r="1">
      <x v="233"/>
    </i>
    <i r="2">
      <x v="70"/>
    </i>
    <i r="1">
      <x v="262"/>
    </i>
    <i r="2">
      <x v="1996"/>
    </i>
    <i r="1">
      <x v="509"/>
    </i>
    <i r="2">
      <x v="677"/>
    </i>
    <i r="1">
      <x v="724"/>
    </i>
    <i r="2">
      <x v="373"/>
    </i>
    <i r="1">
      <x v="1169"/>
    </i>
    <i r="2">
      <x v="913"/>
    </i>
    <i r="1">
      <x v="1206"/>
    </i>
    <i r="2">
      <x v="591"/>
    </i>
    <i r="1">
      <x v="1217"/>
    </i>
    <i r="2">
      <x v="535"/>
    </i>
    <i r="1">
      <x v="1240"/>
    </i>
    <i r="2">
      <x v="463"/>
    </i>
    <i r="1">
      <x v="1253"/>
    </i>
    <i r="2">
      <x v="1674"/>
    </i>
    <i>
      <x v="222"/>
    </i>
    <i r="1">
      <x v="12"/>
    </i>
    <i r="2">
      <x v="503"/>
    </i>
    <i r="1">
      <x v="17"/>
    </i>
    <i r="2">
      <x v="622"/>
    </i>
    <i r="1">
      <x v="28"/>
    </i>
    <i r="2">
      <x v="605"/>
    </i>
    <i r="1">
      <x v="29"/>
    </i>
    <i r="2">
      <x v="620"/>
    </i>
    <i r="1">
      <x v="35"/>
    </i>
    <i r="2">
      <x v="512"/>
    </i>
    <i r="1">
      <x v="42"/>
    </i>
    <i r="2">
      <x v="511"/>
    </i>
    <i r="1">
      <x v="44"/>
    </i>
    <i r="2">
      <x v="1939"/>
    </i>
    <i r="1">
      <x v="46"/>
    </i>
    <i r="2">
      <x v="509"/>
    </i>
    <i r="1">
      <x v="49"/>
    </i>
    <i r="2">
      <x v="510"/>
    </i>
    <i r="1">
      <x v="53"/>
    </i>
    <i r="2">
      <x v="1912"/>
    </i>
    <i r="1">
      <x v="56"/>
    </i>
    <i r="2">
      <x v="1903"/>
    </i>
    <i r="1">
      <x v="57"/>
    </i>
    <i r="2">
      <x v="1892"/>
    </i>
    <i r="1">
      <x v="61"/>
    </i>
    <i r="2">
      <x v="1916"/>
    </i>
    <i r="1">
      <x v="318"/>
    </i>
    <i r="2">
      <x v="1723"/>
    </i>
    <i r="1">
      <x v="456"/>
    </i>
    <i r="2">
      <x v="506"/>
    </i>
    <i r="1">
      <x v="509"/>
    </i>
    <i r="2">
      <x v="677"/>
    </i>
    <i r="1">
      <x v="724"/>
    </i>
    <i r="2">
      <x v="373"/>
    </i>
    <i r="1">
      <x v="1158"/>
    </i>
    <i r="2">
      <x v="501"/>
    </i>
    <i r="1">
      <x v="1161"/>
    </i>
    <i r="2">
      <x v="1530"/>
    </i>
    <i r="1">
      <x v="1165"/>
    </i>
    <i r="2">
      <x v="23"/>
    </i>
    <i r="1">
      <x v="1181"/>
    </i>
    <i r="2">
      <x v="1625"/>
    </i>
    <i r="1">
      <x v="1226"/>
    </i>
    <i r="2">
      <x v="553"/>
    </i>
    <i r="1">
      <x v="1253"/>
    </i>
    <i r="2">
      <x v="1674"/>
    </i>
    <i r="1">
      <x v="1331"/>
    </i>
    <i r="2">
      <x v="1627"/>
    </i>
    <i>
      <x v="223"/>
    </i>
    <i r="1">
      <x v="97"/>
    </i>
    <i r="2">
      <x v="2016"/>
    </i>
    <i r="1">
      <x v="114"/>
    </i>
    <i r="2">
      <x v="1408"/>
    </i>
    <i r="1">
      <x v="177"/>
    </i>
    <i r="2">
      <x v="2128"/>
    </i>
    <i r="1">
      <x v="283"/>
    </i>
    <i r="2">
      <x v="2145"/>
    </i>
    <i r="1">
      <x v="293"/>
    </i>
    <i r="2">
      <x v="2103"/>
    </i>
    <i r="1">
      <x v="318"/>
    </i>
    <i r="2">
      <x v="1723"/>
    </i>
    <i r="1">
      <x v="390"/>
    </i>
    <i r="2">
      <x v="1273"/>
    </i>
    <i r="1">
      <x v="419"/>
    </i>
    <i r="2">
      <x v="850"/>
    </i>
    <i r="1">
      <x v="456"/>
    </i>
    <i r="2">
      <x v="1944"/>
    </i>
    <i r="1">
      <x v="509"/>
    </i>
    <i r="2">
      <x v="677"/>
    </i>
    <i r="1">
      <x v="606"/>
    </i>
    <i r="2">
      <x v="1248"/>
    </i>
    <i r="1">
      <x v="724"/>
    </i>
    <i r="2">
      <x v="373"/>
    </i>
    <i r="1">
      <x v="788"/>
    </i>
    <i r="2">
      <x v="218"/>
    </i>
    <i r="1">
      <x v="866"/>
    </i>
    <i r="2">
      <x v="238"/>
    </i>
    <i r="1">
      <x v="933"/>
    </i>
    <i r="2">
      <x v="1177"/>
    </i>
    <i r="1">
      <x v="1038"/>
    </i>
    <i r="2">
      <x v="437"/>
    </i>
    <i r="1">
      <x v="1182"/>
    </i>
    <i r="2">
      <x v="1542"/>
    </i>
    <i r="1">
      <x v="1188"/>
    </i>
    <i r="2">
      <x v="2043"/>
    </i>
    <i r="1">
      <x v="1206"/>
    </i>
    <i r="2">
      <x v="591"/>
    </i>
    <i r="1">
      <x v="1217"/>
    </i>
    <i r="2">
      <x v="535"/>
    </i>
    <i r="1">
      <x v="1226"/>
    </i>
    <i r="2">
      <x v="553"/>
    </i>
    <i r="1">
      <x v="1244"/>
    </i>
    <i r="2">
      <x v="575"/>
    </i>
    <i r="1">
      <x v="1253"/>
    </i>
    <i r="2">
      <x v="1674"/>
    </i>
    <i r="1">
      <x v="1280"/>
    </i>
    <i r="2">
      <x v="1707"/>
    </i>
    <i r="1">
      <x v="1335"/>
    </i>
    <i r="2">
      <x v="1596"/>
    </i>
    <i>
      <x v="224"/>
    </i>
    <i r="1">
      <x v="12"/>
    </i>
    <i r="2">
      <x v="611"/>
    </i>
    <i r="1">
      <x v="17"/>
    </i>
    <i r="2">
      <x v="622"/>
    </i>
    <i r="1">
      <x v="23"/>
    </i>
    <i r="2">
      <x v="624"/>
    </i>
    <i r="1">
      <x v="28"/>
    </i>
    <i r="2">
      <x v="605"/>
    </i>
    <i r="1">
      <x v="29"/>
    </i>
    <i r="2">
      <x v="620"/>
    </i>
    <i r="1">
      <x v="35"/>
    </i>
    <i r="2">
      <x v="1929"/>
    </i>
    <i r="1">
      <x v="44"/>
    </i>
    <i r="2">
      <x v="1939"/>
    </i>
    <i r="1">
      <x v="46"/>
    </i>
    <i r="2">
      <x v="1896"/>
    </i>
    <i r="1">
      <x v="49"/>
    </i>
    <i r="2">
      <x v="1915"/>
    </i>
    <i r="1">
      <x v="53"/>
    </i>
    <i r="2">
      <x v="1913"/>
    </i>
    <i r="1">
      <x v="61"/>
    </i>
    <i r="2">
      <x v="1916"/>
    </i>
    <i r="1">
      <x v="74"/>
    </i>
    <i r="2">
      <x v="1899"/>
    </i>
    <i r="1">
      <x v="114"/>
    </i>
    <i r="2">
      <x v="1408"/>
    </i>
    <i r="1">
      <x v="172"/>
    </i>
    <i r="2">
      <x v="2096"/>
    </i>
    <i r="1">
      <x v="177"/>
    </i>
    <i r="2">
      <x v="2128"/>
    </i>
    <i r="1">
      <x v="190"/>
    </i>
    <i r="2">
      <x v="887"/>
    </i>
    <i r="1">
      <x v="212"/>
    </i>
    <i r="2">
      <x v="915"/>
    </i>
    <i r="1">
      <x v="264"/>
    </i>
    <i r="2">
      <x v="1999"/>
    </i>
    <i r="1">
      <x v="318"/>
    </i>
    <i r="2">
      <x v="1723"/>
    </i>
    <i r="1">
      <x v="434"/>
    </i>
    <i r="2">
      <x v="881"/>
    </i>
    <i r="1">
      <x v="456"/>
    </i>
    <i r="2">
      <x v="1945"/>
    </i>
    <i r="1">
      <x v="501"/>
    </i>
    <i r="2">
      <x v="361"/>
    </i>
    <i r="1">
      <x v="509"/>
    </i>
    <i r="2">
      <x v="677"/>
    </i>
    <i r="1">
      <x v="621"/>
    </i>
    <i r="2">
      <x v="344"/>
    </i>
    <i r="1">
      <x v="632"/>
    </i>
    <i r="2">
      <x v="358"/>
    </i>
    <i r="1">
      <x v="724"/>
    </i>
    <i r="2">
      <x v="373"/>
    </i>
    <i r="1">
      <x v="1038"/>
    </i>
    <i r="2">
      <x v="436"/>
    </i>
    <i r="1">
      <x v="1158"/>
    </i>
    <i r="2">
      <x v="39"/>
    </i>
    <i r="1">
      <x v="1164"/>
    </i>
    <i r="2">
      <x v="742"/>
    </i>
    <i r="1">
      <x v="1165"/>
    </i>
    <i r="2">
      <x v="23"/>
    </i>
    <i r="1">
      <x v="1169"/>
    </i>
    <i r="2">
      <x v="913"/>
    </i>
    <i r="1">
      <x v="1188"/>
    </i>
    <i r="2">
      <x v="2043"/>
    </i>
    <i r="1">
      <x v="1192"/>
    </i>
    <i r="2">
      <x v="2186"/>
    </i>
    <i r="1">
      <x v="1217"/>
    </i>
    <i r="2">
      <x v="535"/>
    </i>
    <i r="1">
      <x v="1231"/>
    </i>
    <i r="2">
      <x v="947"/>
    </i>
    <i r="1">
      <x v="1335"/>
    </i>
    <i r="2">
      <x v="1596"/>
    </i>
    <i>
      <x v="225"/>
    </i>
    <i r="1">
      <x v="190"/>
    </i>
    <i r="2">
      <x v="887"/>
    </i>
    <i r="1">
      <x v="233"/>
    </i>
    <i r="2">
      <x v="70"/>
    </i>
    <i r="1">
      <x v="253"/>
    </i>
    <i r="2">
      <x v="1570"/>
    </i>
    <i r="1">
      <x v="318"/>
    </i>
    <i r="2">
      <x v="1723"/>
    </i>
    <i r="1">
      <x v="456"/>
    </i>
    <i r="2">
      <x v="1944"/>
    </i>
    <i r="1">
      <x v="509"/>
    </i>
    <i r="2">
      <x v="677"/>
    </i>
    <i r="1">
      <x v="580"/>
    </i>
    <i r="2">
      <x v="1211"/>
    </i>
    <i r="1">
      <x v="724"/>
    </i>
    <i r="2">
      <x v="373"/>
    </i>
    <i r="1">
      <x v="803"/>
    </i>
    <i r="2">
      <x v="201"/>
    </i>
    <i r="1">
      <x v="866"/>
    </i>
    <i r="2">
      <x v="238"/>
    </i>
    <i>
      <x v="226"/>
    </i>
    <i r="1">
      <x v="97"/>
    </i>
    <i r="2">
      <x v="2016"/>
    </i>
    <i r="1">
      <x v="114"/>
    </i>
    <i r="2">
      <x v="1408"/>
    </i>
    <i r="1">
      <x v="250"/>
    </i>
    <i r="2">
      <x v="1617"/>
    </i>
    <i r="1">
      <x v="268"/>
    </i>
    <i r="2">
      <x v="565"/>
    </i>
    <i r="1">
      <x v="293"/>
    </i>
    <i r="2">
      <x v="2103"/>
    </i>
    <i r="1">
      <x v="318"/>
    </i>
    <i r="2">
      <x v="1723"/>
    </i>
    <i r="1">
      <x v="390"/>
    </i>
    <i r="2">
      <x v="1273"/>
    </i>
    <i r="1">
      <x v="456"/>
    </i>
    <i r="2">
      <x v="1945"/>
    </i>
    <i r="1">
      <x v="509"/>
    </i>
    <i r="2">
      <x v="677"/>
    </i>
    <i r="1">
      <x v="580"/>
    </i>
    <i r="2">
      <x v="1211"/>
    </i>
    <i r="1">
      <x v="691"/>
    </i>
    <i r="2">
      <x v="1073"/>
    </i>
    <i r="1">
      <x v="698"/>
    </i>
    <i r="2">
      <x v="2088"/>
    </i>
    <i r="1">
      <x v="724"/>
    </i>
    <i r="2">
      <x v="373"/>
    </i>
    <i r="1">
      <x v="786"/>
    </i>
    <i r="2">
      <x v="2088"/>
    </i>
    <i r="1">
      <x v="933"/>
    </i>
    <i r="2">
      <x v="1177"/>
    </i>
    <i r="1">
      <x v="1244"/>
    </i>
    <i r="2">
      <x v="575"/>
    </i>
    <i r="1">
      <x v="1280"/>
    </i>
    <i r="2">
      <x v="1707"/>
    </i>
    <i>
      <x v="227"/>
    </i>
    <i r="1">
      <x v="97"/>
    </i>
    <i r="2">
      <x v="2016"/>
    </i>
    <i r="1">
      <x v="114"/>
    </i>
    <i r="2">
      <x v="1408"/>
    </i>
    <i r="1">
      <x v="149"/>
    </i>
    <i r="2">
      <x v="1466"/>
    </i>
    <i r="1">
      <x v="166"/>
    </i>
    <i r="2">
      <x v="1457"/>
    </i>
    <i r="1">
      <x v="168"/>
    </i>
    <i r="2">
      <x v="1449"/>
    </i>
    <i r="1">
      <x v="214"/>
    </i>
    <i r="2">
      <x v="917"/>
    </i>
    <i r="1">
      <x v="283"/>
    </i>
    <i r="2">
      <x v="2145"/>
    </i>
    <i r="1">
      <x v="293"/>
    </i>
    <i r="2">
      <x v="2103"/>
    </i>
    <i r="1">
      <x v="318"/>
    </i>
    <i r="2">
      <x v="1723"/>
    </i>
    <i r="1">
      <x v="390"/>
    </i>
    <i r="2">
      <x v="1273"/>
    </i>
    <i r="1">
      <x v="438"/>
    </i>
    <i r="2">
      <x v="2048"/>
    </i>
    <i r="1">
      <x v="456"/>
    </i>
    <i r="2">
      <x v="1972"/>
    </i>
    <i r="1">
      <x v="509"/>
    </i>
    <i r="2">
      <x v="677"/>
    </i>
    <i r="1">
      <x v="606"/>
    </i>
    <i r="2">
      <x v="1248"/>
    </i>
    <i r="1">
      <x v="676"/>
    </i>
    <i r="2">
      <x v="765"/>
    </i>
    <i r="1">
      <x v="686"/>
    </i>
    <i r="2">
      <x v="1269"/>
    </i>
    <i r="1">
      <x v="694"/>
    </i>
    <i r="2">
      <x v="646"/>
    </i>
    <i r="1">
      <x v="724"/>
    </i>
    <i r="2">
      <x v="373"/>
    </i>
    <i r="1">
      <x v="786"/>
    </i>
    <i r="2">
      <x v="2088"/>
    </i>
    <i r="1">
      <x v="933"/>
    </i>
    <i r="2">
      <x v="1177"/>
    </i>
    <i r="1">
      <x v="1217"/>
    </i>
    <i r="2">
      <x v="535"/>
    </i>
    <i r="1">
      <x v="1253"/>
    </i>
    <i r="2">
      <x v="1674"/>
    </i>
    <i r="1">
      <x v="1280"/>
    </i>
    <i r="2">
      <x v="1707"/>
    </i>
    <i>
      <x v="228"/>
    </i>
    <i r="1">
      <x v="9"/>
    </i>
    <i r="2">
      <x v="608"/>
    </i>
    <i r="1">
      <x v="114"/>
    </i>
    <i r="2">
      <x v="1408"/>
    </i>
    <i r="1">
      <x v="149"/>
    </i>
    <i r="2">
      <x v="1466"/>
    </i>
    <i r="1">
      <x v="283"/>
    </i>
    <i r="2">
      <x v="2153"/>
    </i>
    <i r="1">
      <x v="318"/>
    </i>
    <i r="2">
      <x v="1723"/>
    </i>
    <i r="1">
      <x v="509"/>
    </i>
    <i r="2">
      <x v="677"/>
    </i>
    <i r="1">
      <x v="572"/>
    </i>
    <i r="2">
      <x v="1855"/>
    </i>
    <i r="1">
      <x v="580"/>
    </i>
    <i r="2">
      <x v="1211"/>
    </i>
    <i r="1">
      <x v="724"/>
    </i>
    <i r="2">
      <x v="373"/>
    </i>
    <i r="1">
      <x v="836"/>
    </i>
    <i r="2">
      <x v="302"/>
    </i>
    <i r="1">
      <x v="866"/>
    </i>
    <i r="2">
      <x v="178"/>
    </i>
    <i r="1">
      <x v="1206"/>
    </i>
    <i r="2">
      <x v="591"/>
    </i>
    <i r="1">
      <x v="1217"/>
    </i>
    <i r="2">
      <x v="535"/>
    </i>
    <i r="1">
      <x v="1280"/>
    </i>
    <i r="2">
      <x v="1707"/>
    </i>
    <i>
      <x v="229"/>
    </i>
    <i r="1">
      <x v="114"/>
    </i>
    <i r="2">
      <x v="1408"/>
    </i>
    <i r="1">
      <x v="149"/>
    </i>
    <i r="2">
      <x v="1466"/>
    </i>
    <i r="1">
      <x v="168"/>
    </i>
    <i r="2">
      <x v="1449"/>
    </i>
    <i r="1">
      <x v="250"/>
    </i>
    <i r="2">
      <x v="1617"/>
    </i>
    <i r="1">
      <x v="318"/>
    </i>
    <i r="2">
      <x v="1723"/>
    </i>
    <i r="1">
      <x v="438"/>
    </i>
    <i r="2">
      <x v="2048"/>
    </i>
    <i r="1">
      <x v="456"/>
    </i>
    <i r="2">
      <x v="1944"/>
    </i>
    <i r="1">
      <x v="509"/>
    </i>
    <i r="2">
      <x v="677"/>
    </i>
    <i r="1">
      <x v="580"/>
    </i>
    <i r="2">
      <x v="1211"/>
    </i>
    <i r="1">
      <x v="606"/>
    </i>
    <i r="2">
      <x v="1248"/>
    </i>
    <i r="1">
      <x v="724"/>
    </i>
    <i r="2">
      <x v="373"/>
    </i>
    <i r="1">
      <x v="796"/>
    </i>
    <i r="2">
      <x v="320"/>
    </i>
    <i r="1">
      <x v="803"/>
    </i>
    <i r="2">
      <x v="201"/>
    </i>
    <i r="1">
      <x v="825"/>
    </i>
    <i r="2">
      <x v="136"/>
    </i>
    <i r="1">
      <x v="836"/>
    </i>
    <i r="2">
      <x v="302"/>
    </i>
    <i r="1">
      <x v="1015"/>
    </i>
    <i r="2">
      <x v="1026"/>
    </i>
    <i r="1">
      <x v="1205"/>
    </i>
    <i r="2">
      <x v="2181"/>
    </i>
    <i r="1">
      <x v="1206"/>
    </i>
    <i r="2">
      <x v="591"/>
    </i>
    <i r="1">
      <x v="1217"/>
    </i>
    <i r="2">
      <x v="535"/>
    </i>
    <i r="1">
      <x v="1226"/>
    </i>
    <i r="2">
      <x v="553"/>
    </i>
    <i r="1">
      <x v="1231"/>
    </i>
    <i r="2">
      <x v="1151"/>
    </i>
    <i r="1">
      <x v="1233"/>
    </i>
    <i r="2">
      <x v="1043"/>
    </i>
    <i r="1">
      <x v="1253"/>
    </i>
    <i r="2">
      <x v="1674"/>
    </i>
    <i r="1">
      <x v="1280"/>
    </i>
    <i r="2">
      <x v="1707"/>
    </i>
    <i r="1">
      <x v="1335"/>
    </i>
    <i r="2">
      <x v="1596"/>
    </i>
    <i>
      <x v="230"/>
    </i>
    <i r="1">
      <x v="29"/>
    </i>
    <i r="2">
      <x v="620"/>
    </i>
    <i r="1">
      <x v="1239"/>
    </i>
    <i r="2">
      <x v="2191"/>
    </i>
    <i r="1">
      <x v="1304"/>
    </i>
    <i r="2">
      <x v="1630"/>
    </i>
    <i r="1">
      <x v="1306"/>
    </i>
    <i r="2">
      <x v="673"/>
    </i>
    <i>
      <x v="231"/>
    </i>
    <i r="1">
      <x v="1304"/>
    </i>
    <i r="2">
      <x v="1630"/>
    </i>
    <i r="1">
      <x v="1306"/>
    </i>
    <i r="2">
      <x v="673"/>
    </i>
    <i>
      <x v="232"/>
    </i>
    <i r="1">
      <x v="1239"/>
    </i>
    <i r="2">
      <x v="2192"/>
    </i>
    <i r="1">
      <x v="1304"/>
    </i>
    <i r="2">
      <x v="1631"/>
    </i>
    <i r="1">
      <x v="1306"/>
    </i>
    <i r="2">
      <x v="673"/>
    </i>
    <i>
      <x v="233"/>
    </i>
    <i r="1">
      <x v="9"/>
    </i>
    <i r="2">
      <x v="608"/>
    </i>
    <i r="1">
      <x v="12"/>
    </i>
    <i r="2">
      <x v="609"/>
    </i>
    <i r="1">
      <x v="17"/>
    </i>
    <i r="2">
      <x v="622"/>
    </i>
    <i r="1">
      <x v="53"/>
    </i>
    <i r="2">
      <x v="1913"/>
    </i>
    <i r="1">
      <x v="97"/>
    </i>
    <i r="2">
      <x v="2016"/>
    </i>
    <i r="1">
      <x v="103"/>
    </i>
    <i r="2">
      <x/>
    </i>
    <i r="1">
      <x v="114"/>
    </i>
    <i r="2">
      <x v="1408"/>
    </i>
    <i r="1">
      <x v="149"/>
    </i>
    <i r="2">
      <x v="1466"/>
    </i>
    <i r="1">
      <x v="168"/>
    </i>
    <i r="2">
      <x v="1449"/>
    </i>
    <i r="1">
      <x v="250"/>
    </i>
    <i r="2">
      <x v="1617"/>
    </i>
    <i r="1">
      <x v="253"/>
    </i>
    <i r="2">
      <x v="1570"/>
    </i>
    <i r="1">
      <x v="262"/>
    </i>
    <i r="2">
      <x v="1996"/>
    </i>
    <i r="1">
      <x v="293"/>
    </i>
    <i r="2">
      <x v="2103"/>
    </i>
    <i r="1">
      <x v="318"/>
    </i>
    <i r="2">
      <x v="1723"/>
    </i>
    <i r="1">
      <x v="390"/>
    </i>
    <i r="2">
      <x v="1273"/>
    </i>
    <i r="1">
      <x v="438"/>
    </i>
    <i r="2">
      <x v="2048"/>
    </i>
    <i r="1">
      <x v="456"/>
    </i>
    <i r="2">
      <x v="1944"/>
    </i>
    <i r="1">
      <x v="509"/>
    </i>
    <i r="2">
      <x v="677"/>
    </i>
    <i r="1">
      <x v="545"/>
    </i>
    <i r="2">
      <x v="816"/>
    </i>
    <i r="1">
      <x v="580"/>
    </i>
    <i r="2">
      <x v="1211"/>
    </i>
    <i r="1">
      <x v="621"/>
    </i>
    <i r="2">
      <x v="344"/>
    </i>
    <i r="1">
      <x v="643"/>
    </i>
    <i r="2">
      <x v="664"/>
    </i>
    <i r="1">
      <x v="659"/>
    </i>
    <i r="2">
      <x v="2077"/>
    </i>
    <i r="1">
      <x v="691"/>
    </i>
    <i r="2">
      <x v="1073"/>
    </i>
    <i r="1">
      <x v="724"/>
    </i>
    <i r="2">
      <x v="373"/>
    </i>
    <i r="1">
      <x v="836"/>
    </i>
    <i r="2">
      <x v="302"/>
    </i>
    <i r="1">
      <x v="926"/>
    </i>
    <i r="2">
      <x v="1588"/>
    </i>
    <i r="1">
      <x v="933"/>
    </i>
    <i r="2">
      <x v="1177"/>
    </i>
    <i r="1">
      <x v="975"/>
    </i>
    <i r="2">
      <x v="959"/>
    </i>
    <i r="1">
      <x v="998"/>
    </i>
    <i r="2">
      <x v="993"/>
    </i>
    <i r="1">
      <x v="1015"/>
    </i>
    <i r="2">
      <x v="1026"/>
    </i>
    <i r="1">
      <x v="1024"/>
    </i>
    <i r="2">
      <x v="1059"/>
    </i>
    <i r="1">
      <x v="1038"/>
    </i>
    <i r="2">
      <x v="437"/>
    </i>
    <i r="1">
      <x v="1070"/>
    </i>
    <i r="2">
      <x v="160"/>
    </i>
    <i r="1">
      <x v="1073"/>
    </i>
    <i r="2">
      <x v="824"/>
    </i>
    <i r="1">
      <x v="1097"/>
    </i>
    <i r="2">
      <x v="1111"/>
    </i>
    <i r="1">
      <x v="1240"/>
    </i>
    <i r="2">
      <x v="463"/>
    </i>
    <i r="1">
      <x v="1244"/>
    </i>
    <i r="2">
      <x v="575"/>
    </i>
    <i r="1">
      <x v="1331"/>
    </i>
    <i r="2">
      <x v="1627"/>
    </i>
    <i r="1">
      <x v="1335"/>
    </i>
    <i r="2">
      <x v="1596"/>
    </i>
    <i>
      <x v="234"/>
    </i>
    <i r="1">
      <x v="11"/>
    </i>
    <i r="2">
      <x v="1605"/>
    </i>
    <i r="1">
      <x v="12"/>
    </i>
    <i r="2">
      <x v="611"/>
    </i>
    <i r="1">
      <x v="17"/>
    </i>
    <i r="2">
      <x v="622"/>
    </i>
    <i r="1">
      <x v="26"/>
    </i>
    <i r="2">
      <x v="607"/>
    </i>
    <i r="1">
      <x v="27"/>
    </i>
    <i r="2">
      <x v="606"/>
    </i>
    <i r="1">
      <x v="29"/>
    </i>
    <i r="2">
      <x v="620"/>
    </i>
    <i r="1">
      <x v="35"/>
    </i>
    <i r="2">
      <x v="1932"/>
    </i>
    <i r="1">
      <x v="42"/>
    </i>
    <i r="2">
      <x v="1926"/>
    </i>
    <i r="1">
      <x v="44"/>
    </i>
    <i r="2">
      <x v="1937"/>
    </i>
    <i r="1">
      <x v="53"/>
    </i>
    <i r="2">
      <x v="1913"/>
    </i>
    <i r="1">
      <x v="56"/>
    </i>
    <i r="2">
      <x v="1903"/>
    </i>
    <i r="1">
      <x v="61"/>
    </i>
    <i r="2">
      <x v="1916"/>
    </i>
    <i r="1">
      <x v="114"/>
    </i>
    <i r="2">
      <x v="1408"/>
    </i>
    <i r="1">
      <x v="149"/>
    </i>
    <i r="2">
      <x v="1466"/>
    </i>
    <i r="1">
      <x v="177"/>
    </i>
    <i r="2">
      <x v="2128"/>
    </i>
    <i r="1">
      <x v="178"/>
    </i>
    <i r="2">
      <x v="2120"/>
    </i>
    <i r="1">
      <x v="229"/>
    </i>
    <i r="2">
      <x v="1611"/>
    </i>
    <i r="1">
      <x v="233"/>
    </i>
    <i r="2">
      <x v="70"/>
    </i>
    <i r="1">
      <x v="262"/>
    </i>
    <i r="2">
      <x v="1996"/>
    </i>
    <i r="1">
      <x v="283"/>
    </i>
    <i r="2">
      <x v="2145"/>
    </i>
    <i r="1">
      <x v="318"/>
    </i>
    <i r="2">
      <x v="1723"/>
    </i>
    <i r="1">
      <x v="456"/>
    </i>
    <i r="2">
      <x v="1944"/>
    </i>
    <i r="1">
      <x v="557"/>
    </i>
    <i r="2">
      <x v="1577"/>
    </i>
    <i r="1">
      <x v="580"/>
    </i>
    <i r="2">
      <x v="1211"/>
    </i>
    <i r="1">
      <x v="672"/>
    </i>
    <i r="2">
      <x v="2084"/>
    </i>
    <i r="1">
      <x v="724"/>
    </i>
    <i r="2">
      <x v="373"/>
    </i>
    <i r="1">
      <x v="924"/>
    </i>
    <i r="2">
      <x v="289"/>
    </i>
    <i r="1">
      <x v="933"/>
    </i>
    <i r="2">
      <x v="1176"/>
    </i>
    <i r="1">
      <x v="1240"/>
    </i>
    <i r="2">
      <x v="463"/>
    </i>
    <i r="1">
      <x v="1253"/>
    </i>
    <i r="2">
      <x v="1674"/>
    </i>
    <i r="1">
      <x v="1280"/>
    </i>
    <i r="2">
      <x v="1707"/>
    </i>
    <i r="1">
      <x v="1344"/>
    </i>
    <i r="2">
      <x v="19"/>
    </i>
    <i>
      <x v="235"/>
    </i>
    <i r="1">
      <x v="2193"/>
    </i>
    <i r="2">
      <x v="1791"/>
    </i>
    <i r="1">
      <x v="2194"/>
    </i>
    <i r="2">
      <x v="1789"/>
    </i>
    <i r="1">
      <x v="2195"/>
    </i>
    <i r="2">
      <x v="1776"/>
    </i>
    <i r="1">
      <x v="2196"/>
    </i>
    <i r="2">
      <x v="1286"/>
    </i>
    <i r="1">
      <x v="2197"/>
    </i>
    <i r="2">
      <x v="1290"/>
    </i>
    <i r="1">
      <x v="2198"/>
    </i>
    <i r="2">
      <x v="1193"/>
    </i>
    <i r="1">
      <x v="2199"/>
    </i>
    <i r="2">
      <x v="703"/>
    </i>
    <i r="1">
      <x v="2200"/>
    </i>
    <i r="2">
      <x v="1284"/>
    </i>
    <i r="1">
      <x v="2201"/>
    </i>
    <i r="2">
      <x v="712"/>
    </i>
    <i r="1">
      <x v="2202"/>
    </i>
    <i r="2">
      <x v="1291"/>
    </i>
    <i r="1">
      <x v="2203"/>
    </i>
    <i r="2">
      <x v="872"/>
    </i>
    <i r="1">
      <x v="2204"/>
    </i>
    <i r="2">
      <x v="920"/>
    </i>
    <i r="1">
      <x v="2205"/>
    </i>
    <i r="2">
      <x v="897"/>
    </i>
    <i r="1">
      <x v="2206"/>
    </i>
    <i r="2">
      <x v="702"/>
    </i>
    <i r="1">
      <x v="2207"/>
    </i>
    <i r="2">
      <x v="1976"/>
    </i>
    <i r="1">
      <x v="2208"/>
    </i>
    <i r="2">
      <x v="1959"/>
    </i>
    <i r="1">
      <x v="2209"/>
    </i>
    <i r="2">
      <x v="1847"/>
    </i>
    <i r="1">
      <x v="2210"/>
    </i>
    <i r="2">
      <x v="1439"/>
    </i>
    <i r="1">
      <x v="2211"/>
    </i>
    <i r="2">
      <x v="1256"/>
    </i>
    <i r="1">
      <x v="2212"/>
    </i>
    <i r="2">
      <x v="871"/>
    </i>
    <i r="1">
      <x v="2213"/>
    </i>
    <i r="2">
      <x v="920"/>
    </i>
    <i r="1">
      <x v="2214"/>
    </i>
    <i r="2">
      <x v="657"/>
    </i>
    <i r="1">
      <x v="2215"/>
    </i>
    <i r="2">
      <x v="1838"/>
    </i>
    <i r="1">
      <x v="2216"/>
    </i>
    <i r="2">
      <x v="1717"/>
    </i>
    <i r="1">
      <x v="2217"/>
    </i>
    <i r="2">
      <x v="1683"/>
    </i>
    <i r="1">
      <x v="2218"/>
    </i>
    <i r="2">
      <x v="655"/>
    </i>
    <i r="1">
      <x v="2219"/>
    </i>
    <i r="2">
      <x v="1837"/>
    </i>
    <i r="1">
      <x v="2220"/>
    </i>
    <i r="2">
      <x v="1283"/>
    </i>
    <i r="1">
      <x v="2221"/>
    </i>
    <i r="2">
      <x v="1257"/>
    </i>
    <i r="1">
      <x v="2222"/>
    </i>
    <i r="2">
      <x v="696"/>
    </i>
    <i r="1">
      <x v="2223"/>
    </i>
    <i r="2">
      <x v="1707"/>
    </i>
    <i r="1">
      <x v="2224"/>
    </i>
    <i r="2">
      <x v="1689"/>
    </i>
    <i r="1">
      <x v="2225"/>
    </i>
    <i r="2">
      <x v="924"/>
    </i>
    <i r="1">
      <x v="2226"/>
    </i>
    <i r="2">
      <x v="1718"/>
    </i>
    <i r="1">
      <x v="2227"/>
    </i>
    <i r="2">
      <x v="1285"/>
    </i>
    <i r="1">
      <x v="2228"/>
    </i>
    <i r="2">
      <x v="1257"/>
    </i>
    <i r="1">
      <x v="2229"/>
    </i>
    <i r="2">
      <x v="1194"/>
    </i>
    <i r="1">
      <x v="2230"/>
    </i>
    <i r="2">
      <x v="1837"/>
    </i>
    <i r="1">
      <x v="2231"/>
    </i>
    <i r="2">
      <x v="924"/>
    </i>
    <i r="1">
      <x v="2232"/>
    </i>
    <i r="2">
      <x v="1481"/>
    </i>
    <i r="1">
      <x v="2233"/>
    </i>
    <i r="2">
      <x v="1480"/>
    </i>
    <i r="1">
      <x v="2234"/>
    </i>
    <i r="2">
      <x v="1799"/>
    </i>
    <i r="1">
      <x v="2235"/>
    </i>
    <i r="2">
      <x v="1792"/>
    </i>
    <i r="1">
      <x v="2236"/>
    </i>
    <i r="2">
      <x v="1287"/>
    </i>
    <i>
      <x v="236"/>
    </i>
    <i r="1">
      <x v="2135"/>
    </i>
    <i r="2">
      <x v="2175"/>
    </i>
    <i r="1">
      <x v="2136"/>
    </i>
    <i r="2">
      <x v="1096"/>
    </i>
    <i r="1">
      <x v="2137"/>
    </i>
    <i r="2">
      <x v="1990"/>
    </i>
    <i r="1">
      <x v="2138"/>
    </i>
    <i r="2">
      <x v="1111"/>
    </i>
    <i r="1">
      <x v="2139"/>
    </i>
    <i r="2">
      <x v="1501"/>
    </i>
    <i r="1">
      <x v="2140"/>
    </i>
    <i r="2">
      <x v="373"/>
    </i>
    <i r="1">
      <x v="2141"/>
    </i>
    <i r="2">
      <x v="956"/>
    </i>
    <i r="1">
      <x v="2142"/>
    </i>
    <i r="2">
      <x v="1059"/>
    </i>
    <i r="1">
      <x v="2143"/>
    </i>
    <i r="2">
      <x v="2177"/>
    </i>
    <i r="1">
      <x v="2144"/>
    </i>
    <i r="2">
      <x v="320"/>
    </i>
    <i r="1">
      <x v="2145"/>
    </i>
    <i r="2">
      <x v="991"/>
    </i>
    <i r="1">
      <x v="2146"/>
    </i>
    <i r="2">
      <x v="1129"/>
    </i>
    <i r="1">
      <x v="2147"/>
    </i>
    <i r="2">
      <x v="1645"/>
    </i>
    <i r="1">
      <x v="2148"/>
    </i>
    <i r="2">
      <x v="646"/>
    </i>
    <i r="1">
      <x v="2149"/>
    </i>
    <i r="2">
      <x v="1073"/>
    </i>
    <i r="1">
      <x v="2150"/>
    </i>
    <i r="2">
      <x v="1046"/>
    </i>
    <i r="1">
      <x v="2151"/>
    </i>
    <i r="2">
      <x v="344"/>
    </i>
    <i r="1">
      <x v="2152"/>
    </i>
    <i r="2">
      <x v="959"/>
    </i>
    <i r="1">
      <x v="2153"/>
    </i>
    <i r="2">
      <x v="1026"/>
    </i>
    <i r="1">
      <x v="2154"/>
    </i>
    <i r="2">
      <x v="168"/>
    </i>
    <i r="1">
      <x v="2155"/>
    </i>
    <i r="2">
      <x v="1069"/>
    </i>
    <i r="1">
      <x v="2156"/>
    </i>
    <i r="2">
      <x v="999"/>
    </i>
    <i r="1">
      <x v="2157"/>
    </i>
    <i r="2">
      <x v="2094"/>
    </i>
    <i r="1">
      <x v="2158"/>
    </i>
    <i r="2">
      <x v="2"/>
    </i>
    <i r="1">
      <x v="2159"/>
    </i>
    <i r="2">
      <x v="1090"/>
    </i>
    <i r="1">
      <x v="2160"/>
    </i>
    <i r="2">
      <x v="102"/>
    </i>
    <i r="1">
      <x v="2161"/>
    </i>
    <i r="2">
      <x v="101"/>
    </i>
    <i r="1">
      <x v="2162"/>
    </i>
    <i r="2">
      <x v="1408"/>
    </i>
    <i r="1">
      <x v="2163"/>
    </i>
    <i r="2">
      <x v="1466"/>
    </i>
    <i r="1">
      <x v="2164"/>
    </i>
    <i r="2">
      <x v="1211"/>
    </i>
    <i r="1">
      <x v="2165"/>
    </i>
    <i r="2">
      <x v="1248"/>
    </i>
    <i r="1">
      <x v="2166"/>
    </i>
    <i r="2">
      <x v="887"/>
    </i>
    <i r="1">
      <x v="2167"/>
    </i>
    <i r="2">
      <x v="1723"/>
    </i>
    <i r="1">
      <x v="2168"/>
    </i>
    <i r="2">
      <x v="677"/>
    </i>
    <i r="1">
      <x v="2169"/>
    </i>
    <i r="2">
      <x v="941"/>
    </i>
    <i r="1">
      <x v="2170"/>
    </i>
    <i r="2">
      <x v="2048"/>
    </i>
    <i r="1">
      <x v="2171"/>
    </i>
    <i r="2">
      <x v="1674"/>
    </i>
    <i r="1">
      <x v="2172"/>
    </i>
    <i r="2">
      <x v="1168"/>
    </i>
    <i r="1">
      <x v="2173"/>
    </i>
    <i r="2">
      <x v="1944"/>
    </i>
    <i r="1">
      <x v="2174"/>
    </i>
    <i r="2">
      <x v="816"/>
    </i>
    <i r="1">
      <x v="2175"/>
    </i>
    <i r="2">
      <x v="922"/>
    </i>
    <i r="1">
      <x v="2176"/>
    </i>
    <i r="2">
      <x v="95"/>
    </i>
    <i r="1">
      <x v="2177"/>
    </i>
    <i r="2">
      <x v="82"/>
    </i>
    <i>
      <x v="237"/>
    </i>
    <i r="1">
      <x v="2178"/>
    </i>
    <i r="2">
      <x v="1138"/>
    </i>
    <i r="1">
      <x v="2179"/>
    </i>
    <i r="2">
      <x v="1097"/>
    </i>
    <i r="1">
      <x v="2180"/>
    </i>
    <i r="2">
      <x v="1503"/>
    </i>
    <i r="1">
      <x v="2181"/>
    </i>
    <i r="2">
      <x v="373"/>
    </i>
    <i r="1">
      <x v="2182"/>
    </i>
    <i r="2">
      <x v="956"/>
    </i>
    <i r="1">
      <x v="2183"/>
    </i>
    <i r="2">
      <x v="320"/>
    </i>
    <i r="1">
      <x v="2184"/>
    </i>
    <i r="2">
      <x v="1645"/>
    </i>
    <i r="1">
      <x v="2185"/>
    </i>
    <i r="2">
      <x v="2094"/>
    </i>
    <i r="1">
      <x v="2186"/>
    </i>
    <i r="2">
      <x v="1408"/>
    </i>
    <i r="1">
      <x v="2187"/>
    </i>
    <i r="2">
      <x v="1211"/>
    </i>
    <i r="1">
      <x v="2188"/>
    </i>
    <i r="2">
      <x v="1723"/>
    </i>
    <i r="1">
      <x v="2189"/>
    </i>
    <i r="2">
      <x v="677"/>
    </i>
    <i r="1">
      <x v="2190"/>
    </i>
    <i r="2">
      <x v="941"/>
    </i>
    <i r="1">
      <x v="2191"/>
    </i>
    <i r="2">
      <x v="2048"/>
    </i>
    <i r="1">
      <x v="2192"/>
    </i>
    <i r="2">
      <x v="1177"/>
    </i>
    <i>
      <x v="238"/>
    </i>
    <i r="1">
      <x v="178"/>
    </i>
    <i r="2">
      <x v="2119"/>
    </i>
    <i r="1">
      <x v="190"/>
    </i>
    <i r="2">
      <x v="887"/>
    </i>
    <i r="1">
      <x v="318"/>
    </i>
    <i r="2">
      <x v="1723"/>
    </i>
    <i r="1">
      <x v="456"/>
    </i>
    <i r="2">
      <x v="1971"/>
    </i>
    <i r="1">
      <x v="509"/>
    </i>
    <i r="2">
      <x v="677"/>
    </i>
    <i r="1">
      <x v="580"/>
    </i>
    <i r="2">
      <x v="1211"/>
    </i>
    <i r="1">
      <x v="621"/>
    </i>
    <i r="2">
      <x v="344"/>
    </i>
    <i r="1">
      <x v="724"/>
    </i>
    <i r="2">
      <x v="373"/>
    </i>
    <i r="1">
      <x v="796"/>
    </i>
    <i r="2">
      <x v="320"/>
    </i>
    <i r="1">
      <x v="803"/>
    </i>
    <i r="2">
      <x v="189"/>
    </i>
    <i r="1">
      <x v="825"/>
    </i>
    <i r="2">
      <x v="195"/>
    </i>
    <i r="1">
      <x v="900"/>
    </i>
    <i r="2">
      <x v="259"/>
    </i>
    <i r="1">
      <x v="1038"/>
    </i>
    <i r="2">
      <x v="437"/>
    </i>
    <i r="1">
      <x v="1158"/>
    </i>
    <i r="2">
      <x v="39"/>
    </i>
    <i r="1">
      <x v="1165"/>
    </i>
    <i r="2">
      <x v="23"/>
    </i>
    <i r="1">
      <x v="1182"/>
    </i>
    <i r="2">
      <x v="1540"/>
    </i>
    <i r="1">
      <x v="1244"/>
    </i>
    <i r="2">
      <x v="575"/>
    </i>
    <i>
      <x v="239"/>
    </i>
    <i r="1">
      <x v="97"/>
    </i>
    <i r="2">
      <x v="2016"/>
    </i>
    <i r="1">
      <x v="101"/>
    </i>
    <i r="2">
      <x v="2029"/>
    </i>
    <i r="1">
      <x v="114"/>
    </i>
    <i r="2">
      <x v="1408"/>
    </i>
    <i r="1">
      <x v="149"/>
    </i>
    <i r="2">
      <x v="1466"/>
    </i>
    <i r="1">
      <x v="259"/>
    </i>
    <i r="2">
      <x v="2158"/>
    </i>
    <i r="1">
      <x v="283"/>
    </i>
    <i r="2">
      <x v="2146"/>
    </i>
    <i r="1">
      <x v="285"/>
    </i>
    <i r="2">
      <x v="2151"/>
    </i>
    <i r="1">
      <x v="318"/>
    </i>
    <i r="2">
      <x v="850"/>
    </i>
    <i r="1">
      <x v="323"/>
    </i>
    <i r="2">
      <x v="1755"/>
    </i>
    <i r="1">
      <x v="354"/>
    </i>
    <i r="2">
      <x v="1751"/>
    </i>
    <i r="1">
      <x v="377"/>
    </i>
    <i r="2">
      <x v="1759"/>
    </i>
    <i r="1">
      <x v="378"/>
    </i>
    <i r="2">
      <x v="1756"/>
    </i>
    <i r="1">
      <x v="390"/>
    </i>
    <i r="2">
      <x v="1273"/>
    </i>
    <i r="1">
      <x v="419"/>
    </i>
    <i r="2">
      <x v="850"/>
    </i>
    <i r="1">
      <x v="456"/>
    </i>
    <i r="2">
      <x v="1944"/>
    </i>
    <i r="1">
      <x v="487"/>
    </i>
    <i r="2">
      <x v="1953"/>
    </i>
    <i r="1">
      <x v="509"/>
    </i>
    <i r="2">
      <x v="677"/>
    </i>
    <i r="1">
      <x v="545"/>
    </i>
    <i r="2">
      <x v="819"/>
    </i>
    <i r="1">
      <x v="574"/>
    </i>
    <i r="2">
      <x v="1568"/>
    </i>
    <i r="1">
      <x v="580"/>
    </i>
    <i r="2">
      <x v="1211"/>
    </i>
    <i r="1">
      <x v="621"/>
    </i>
    <i r="2">
      <x v="344"/>
    </i>
    <i r="1">
      <x v="657"/>
    </i>
    <i r="2">
      <x v="783"/>
    </i>
    <i r="1">
      <x v="672"/>
    </i>
    <i r="2">
      <x v="2084"/>
    </i>
    <i r="1">
      <x v="674"/>
    </i>
    <i r="2">
      <x v="2036"/>
    </i>
    <i r="1">
      <x v="676"/>
    </i>
    <i r="2">
      <x v="765"/>
    </i>
    <i r="1">
      <x v="686"/>
    </i>
    <i r="2">
      <x v="1269"/>
    </i>
    <i r="1">
      <x v="691"/>
    </i>
    <i r="2">
      <x v="1073"/>
    </i>
    <i r="1">
      <x v="924"/>
    </i>
    <i r="2">
      <x v="291"/>
    </i>
    <i r="1">
      <x v="975"/>
    </i>
    <i r="2">
      <x v="959"/>
    </i>
    <i r="1">
      <x v="998"/>
    </i>
    <i r="2">
      <x v="991"/>
    </i>
    <i r="1">
      <x v="1002"/>
    </i>
    <i r="2">
      <x v="1015"/>
    </i>
    <i r="1">
      <x v="1009"/>
    </i>
    <i r="2">
      <x v="1003"/>
    </i>
    <i r="1">
      <x v="1015"/>
    </i>
    <i r="2">
      <x v="1026"/>
    </i>
    <i r="1">
      <x v="1022"/>
    </i>
    <i r="2">
      <x v="1046"/>
    </i>
    <i r="1">
      <x v="1073"/>
    </i>
    <i r="2">
      <x v="824"/>
    </i>
    <i r="1">
      <x v="1087"/>
    </i>
    <i r="2">
      <x v="1857"/>
    </i>
    <i r="1">
      <x v="1091"/>
    </i>
    <i r="2">
      <x v="2024"/>
    </i>
    <i r="1">
      <x v="1097"/>
    </i>
    <i r="2">
      <x v="1111"/>
    </i>
    <i r="1">
      <x v="1118"/>
    </i>
    <i r="2">
      <x v="1129"/>
    </i>
    <i r="1">
      <x v="1140"/>
    </i>
    <i r="2">
      <x v="1645"/>
    </i>
    <i r="1">
      <x v="1206"/>
    </i>
    <i r="2">
      <x v="591"/>
    </i>
    <i r="1">
      <x v="1240"/>
    </i>
    <i r="2">
      <x v="463"/>
    </i>
    <i r="1">
      <x v="1244"/>
    </i>
    <i r="2">
      <x v="582"/>
    </i>
    <i r="1">
      <x v="1250"/>
    </i>
    <i r="2">
      <x v="580"/>
    </i>
    <i r="1">
      <x v="1304"/>
    </i>
    <i r="2">
      <x v="1633"/>
    </i>
    <i r="1">
      <x v="1305"/>
    </i>
    <i r="2">
      <x v="1632"/>
    </i>
    <i r="1">
      <x v="1344"/>
    </i>
    <i r="2">
      <x v="19"/>
    </i>
    <i r="1">
      <x v="1598"/>
    </i>
    <i r="2">
      <x v="2148"/>
    </i>
    <i r="1">
      <x v="1599"/>
    </i>
    <i r="2">
      <x v="1757"/>
    </i>
    <i r="1">
      <x v="1600"/>
    </i>
    <i r="2">
      <x v="1276"/>
    </i>
    <i r="1">
      <x v="1601"/>
    </i>
    <i r="2">
      <x v="854"/>
    </i>
    <i r="1">
      <x v="1602"/>
    </i>
    <i r="2">
      <x v="1973"/>
    </i>
    <i r="1">
      <x v="1603"/>
    </i>
    <i r="2">
      <x v="694"/>
    </i>
    <i r="1">
      <x v="1604"/>
    </i>
    <i r="2">
      <x v="347"/>
    </i>
    <i r="1">
      <x v="1605"/>
    </i>
    <i r="2">
      <x v="768"/>
    </i>
    <i r="1">
      <x v="1606"/>
    </i>
    <i r="2">
      <x v="1079"/>
    </i>
    <i r="1">
      <x v="1607"/>
    </i>
    <i r="2">
      <x v="1029"/>
    </i>
    <i r="1">
      <x v="1608"/>
    </i>
    <i r="2">
      <x v="1115"/>
    </i>
    <i r="1">
      <x v="1610"/>
    </i>
    <i r="2">
      <x v="1795"/>
    </i>
    <i r="1">
      <x v="1611"/>
    </i>
    <i r="2">
      <x v="1812"/>
    </i>
    <i r="1">
      <x v="1612"/>
    </i>
    <i r="2">
      <x v="1772"/>
    </i>
    <i r="1">
      <x v="1613"/>
    </i>
    <i r="2">
      <x v="842"/>
    </i>
    <i r="1">
      <x v="1614"/>
    </i>
    <i r="2">
      <x v="1824"/>
    </i>
    <i r="1">
      <x v="1615"/>
    </i>
    <i r="2">
      <x v="867"/>
    </i>
    <i r="1">
      <x v="1616"/>
    </i>
    <i r="2">
      <x v="844"/>
    </i>
    <i r="1">
      <x v="1617"/>
    </i>
    <i r="2">
      <x v="1981"/>
    </i>
    <i r="1">
      <x v="1618"/>
    </i>
    <i r="2">
      <x v="708"/>
    </i>
    <i r="1">
      <x v="1619"/>
    </i>
    <i r="2">
      <x v="415"/>
    </i>
    <i r="1">
      <x v="1620"/>
    </i>
    <i r="2">
      <x v="778"/>
    </i>
    <i r="1">
      <x v="1621"/>
    </i>
    <i r="2">
      <x v="994"/>
    </i>
    <i r="1">
      <x v="1622"/>
    </i>
    <i r="2">
      <x v="1127"/>
    </i>
    <i r="1">
      <x v="1693"/>
    </i>
    <i r="2">
      <x v="2017"/>
    </i>
    <i r="1">
      <x v="1694"/>
    </i>
    <i r="2">
      <x v="1412"/>
    </i>
    <i r="1">
      <x v="1695"/>
    </i>
    <i r="2">
      <x v="1469"/>
    </i>
    <i r="1">
      <x v="1696"/>
    </i>
    <i r="2">
      <x v="2159"/>
    </i>
    <i r="1">
      <x v="1697"/>
    </i>
    <i r="2">
      <x v="2149"/>
    </i>
    <i r="1">
      <x v="1698"/>
    </i>
    <i r="2">
      <x v="1758"/>
    </i>
    <i r="1">
      <x v="1699"/>
    </i>
    <i r="2">
      <x v="1760"/>
    </i>
    <i r="1">
      <x v="1700"/>
    </i>
    <i r="2">
      <x v="1274"/>
    </i>
    <i r="1">
      <x v="1701"/>
    </i>
    <i r="2">
      <x v="852"/>
    </i>
    <i r="1">
      <x v="1702"/>
    </i>
    <i r="2">
      <x v="1947"/>
    </i>
    <i r="1">
      <x v="1703"/>
    </i>
    <i r="2">
      <x v="681"/>
    </i>
    <i r="1">
      <x v="1704"/>
    </i>
    <i r="2">
      <x v="1219"/>
    </i>
    <i r="1">
      <x v="1705"/>
    </i>
    <i r="2">
      <x v="1221"/>
    </i>
    <i r="1">
      <x v="1706"/>
    </i>
    <i r="2">
      <x v="345"/>
    </i>
    <i r="1">
      <x v="1707"/>
    </i>
    <i r="2">
      <x v="766"/>
    </i>
    <i r="1">
      <x v="1708"/>
    </i>
    <i r="2">
      <x v="1074"/>
    </i>
    <i r="1">
      <x v="1709"/>
    </i>
    <i r="2">
      <x v="992"/>
    </i>
    <i r="1">
      <x v="1710"/>
    </i>
    <i r="2">
      <x v="1001"/>
    </i>
    <i r="1">
      <x v="1711"/>
    </i>
    <i r="2">
      <x v="1027"/>
    </i>
    <i r="1">
      <x v="1712"/>
    </i>
    <i r="2">
      <x v="1047"/>
    </i>
    <i r="1">
      <x v="1713"/>
    </i>
    <i r="2">
      <x v="825"/>
    </i>
    <i r="1">
      <x v="1714"/>
    </i>
    <i r="2">
      <x v="1113"/>
    </i>
    <i r="1">
      <x v="1715"/>
    </i>
    <i r="2">
      <x v="1409"/>
    </i>
    <i r="1">
      <x v="1716"/>
    </i>
    <i r="2">
      <x v="2150"/>
    </i>
    <i r="1">
      <x v="1717"/>
    </i>
    <i r="2">
      <x v="1761"/>
    </i>
    <i r="1">
      <x v="1718"/>
    </i>
    <i r="2">
      <x v="1275"/>
    </i>
    <i r="1">
      <x v="1719"/>
    </i>
    <i r="2">
      <x v="853"/>
    </i>
    <i r="1">
      <x v="1720"/>
    </i>
    <i r="2">
      <x v="1948"/>
    </i>
    <i r="1">
      <x v="1721"/>
    </i>
    <i r="2">
      <x v="693"/>
    </i>
    <i r="1">
      <x v="1722"/>
    </i>
    <i r="2">
      <x v="346"/>
    </i>
    <i r="1">
      <x v="1723"/>
    </i>
    <i r="2">
      <x v="767"/>
    </i>
    <i r="1">
      <x v="1724"/>
    </i>
    <i r="2">
      <x v="1078"/>
    </i>
    <i r="1">
      <x v="1725"/>
    </i>
    <i r="2">
      <x v="1028"/>
    </i>
    <i r="1">
      <x v="1726"/>
    </i>
    <i r="2">
      <x v="1114"/>
    </i>
    <i r="1">
      <x v="1914"/>
    </i>
    <i r="2">
      <x v="1429"/>
    </i>
    <i r="1">
      <x v="1915"/>
    </i>
    <i r="2">
      <x v="1796"/>
    </i>
    <i r="1">
      <x v="1916"/>
    </i>
    <i r="2">
      <x v="1813"/>
    </i>
    <i r="1">
      <x v="1917"/>
    </i>
    <i r="2">
      <x v="1773"/>
    </i>
    <i r="1">
      <x v="1918"/>
    </i>
    <i r="2">
      <x v="843"/>
    </i>
    <i r="1">
      <x v="1919"/>
    </i>
    <i r="2">
      <x v="1825"/>
    </i>
    <i r="1">
      <x v="1920"/>
    </i>
    <i r="2">
      <x v="868"/>
    </i>
    <i r="1">
      <x v="1921"/>
    </i>
    <i r="2">
      <x v="845"/>
    </i>
    <i r="1">
      <x v="1922"/>
    </i>
    <i r="2">
      <x v="1982"/>
    </i>
    <i r="1">
      <x v="1923"/>
    </i>
    <i r="2">
      <x v="709"/>
    </i>
    <i r="1">
      <x v="1924"/>
    </i>
    <i r="2">
      <x v="416"/>
    </i>
    <i r="1">
      <x v="1925"/>
    </i>
    <i r="2">
      <x v="779"/>
    </i>
    <i r="1">
      <x v="1926"/>
    </i>
    <i r="2">
      <x v="995"/>
    </i>
    <i r="1">
      <x v="1927"/>
    </i>
    <i r="2">
      <x v="1128"/>
    </i>
    <i r="1">
      <x v="1983"/>
    </i>
    <i r="2">
      <x v="2018"/>
    </i>
    <i r="1">
      <x v="1984"/>
    </i>
    <i r="2">
      <x v="1411"/>
    </i>
    <i r="1">
      <x v="1985"/>
    </i>
    <i r="2">
      <x v="2147"/>
    </i>
    <i r="1">
      <x v="1986"/>
    </i>
    <i r="2">
      <x v="1762"/>
    </i>
    <i r="1">
      <x v="1987"/>
    </i>
    <i r="2">
      <x v="1277"/>
    </i>
    <i r="1">
      <x v="1988"/>
    </i>
    <i r="2">
      <x v="679"/>
    </i>
    <i r="1">
      <x v="1989"/>
    </i>
    <i r="2">
      <x v="1569"/>
    </i>
    <i r="1">
      <x v="1990"/>
    </i>
    <i r="2">
      <x v="1212"/>
    </i>
    <i r="1">
      <x v="1991"/>
    </i>
    <i r="2">
      <x v="769"/>
    </i>
    <i r="1">
      <x v="1992"/>
    </i>
    <i r="2">
      <x v="1073"/>
    </i>
    <i r="1">
      <x v="1993"/>
    </i>
    <i r="2">
      <x v="1646"/>
    </i>
    <i r="1">
      <x v="1994"/>
    </i>
    <i r="2">
      <x v="581"/>
    </i>
    <i r="1">
      <x v="1995"/>
    </i>
    <i r="2">
      <x v="1634"/>
    </i>
    <i r="1">
      <x v="1996"/>
    </i>
    <i r="2">
      <x v="20"/>
    </i>
    <i>
      <x v="240"/>
    </i>
    <i r="1">
      <x v="114"/>
    </i>
    <i r="2">
      <x v="1408"/>
    </i>
    <i r="1">
      <x v="149"/>
    </i>
    <i r="2">
      <x v="1466"/>
    </i>
    <i r="1">
      <x v="168"/>
    </i>
    <i r="2">
      <x v="1449"/>
    </i>
    <i r="1">
      <x v="214"/>
    </i>
    <i r="2">
      <x v="917"/>
    </i>
    <i r="1">
      <x v="293"/>
    </i>
    <i r="2">
      <x v="2103"/>
    </i>
    <i r="1">
      <x v="318"/>
    </i>
    <i r="2">
      <x v="1723"/>
    </i>
    <i r="1">
      <x v="438"/>
    </i>
    <i r="2">
      <x v="2048"/>
    </i>
    <i r="1">
      <x v="456"/>
    </i>
    <i r="2">
      <x v="1944"/>
    </i>
    <i r="1">
      <x v="509"/>
    </i>
    <i r="2">
      <x v="677"/>
    </i>
    <i r="1">
      <x v="606"/>
    </i>
    <i r="2">
      <x v="1248"/>
    </i>
    <i r="1">
      <x v="724"/>
    </i>
    <i r="2">
      <x v="373"/>
    </i>
    <i r="1">
      <x v="836"/>
    </i>
    <i r="2">
      <x v="302"/>
    </i>
    <i r="1">
      <x v="933"/>
    </i>
    <i r="2">
      <x v="1177"/>
    </i>
    <i r="1">
      <x v="1206"/>
    </i>
    <i r="2">
      <x v="591"/>
    </i>
    <i r="1">
      <x v="1217"/>
    </i>
    <i r="2">
      <x v="535"/>
    </i>
    <i r="1">
      <x v="1253"/>
    </i>
    <i r="2">
      <x v="1674"/>
    </i>
    <i>
      <x v="241"/>
    </i>
    <i r="1">
      <x v="88"/>
    </i>
    <i r="2">
      <x v="2007"/>
    </i>
    <i r="1">
      <x v="89"/>
    </i>
    <i r="2">
      <x v="1558"/>
    </i>
    <i r="1">
      <x v="93"/>
    </i>
    <i r="2">
      <x v="497"/>
    </i>
    <i r="1">
      <x v="95"/>
    </i>
    <i r="2">
      <x v="176"/>
    </i>
    <i r="1">
      <x v="114"/>
    </i>
    <i r="2">
      <x v="1408"/>
    </i>
    <i r="1">
      <x v="148"/>
    </i>
    <i r="2">
      <x v="1460"/>
    </i>
    <i r="1">
      <x v="149"/>
    </i>
    <i r="2">
      <x v="1473"/>
    </i>
    <i r="1">
      <x v="166"/>
    </i>
    <i r="2">
      <x v="1457"/>
    </i>
    <i r="1">
      <x v="177"/>
    </i>
    <i r="2">
      <x v="2128"/>
    </i>
    <i r="1">
      <x v="190"/>
    </i>
    <i r="2">
      <x v="887"/>
    </i>
    <i r="1">
      <x v="253"/>
    </i>
    <i r="2">
      <x v="1570"/>
    </i>
    <i r="1">
      <x v="259"/>
    </i>
    <i r="2">
      <x v="2158"/>
    </i>
    <i r="1">
      <x v="262"/>
    </i>
    <i r="2">
      <x v="1996"/>
    </i>
    <i r="1">
      <x v="268"/>
    </i>
    <i r="2">
      <x v="565"/>
    </i>
    <i r="1">
      <x v="283"/>
    </i>
    <i r="2">
      <x v="2145"/>
    </i>
    <i r="1">
      <x v="293"/>
    </i>
    <i r="2">
      <x v="2103"/>
    </i>
    <i r="1">
      <x v="300"/>
    </i>
    <i r="2">
      <x v="1565"/>
    </i>
    <i r="1">
      <x v="318"/>
    </i>
    <i r="2">
      <x v="1723"/>
    </i>
    <i r="1">
      <x v="390"/>
    </i>
    <i r="2">
      <x v="1273"/>
    </i>
    <i r="1">
      <x v="434"/>
    </i>
    <i r="2">
      <x v="881"/>
    </i>
    <i r="1">
      <x v="438"/>
    </i>
    <i r="2">
      <x v="2048"/>
    </i>
    <i r="1">
      <x v="456"/>
    </i>
    <i r="2">
      <x v="1944"/>
    </i>
    <i r="1">
      <x v="501"/>
    </i>
    <i r="2">
      <x v="361"/>
    </i>
    <i r="1">
      <x v="509"/>
    </i>
    <i r="2">
      <x v="677"/>
    </i>
    <i r="1">
      <x v="545"/>
    </i>
    <i r="2">
      <x v="816"/>
    </i>
    <i r="1">
      <x v="559"/>
    </i>
    <i r="2">
      <x v="1834"/>
    </i>
    <i r="1">
      <x v="580"/>
    </i>
    <i r="2">
      <x v="1211"/>
    </i>
    <i r="1">
      <x v="606"/>
    </i>
    <i r="2">
      <x v="1248"/>
    </i>
    <i r="1">
      <x v="621"/>
    </i>
    <i r="2">
      <x v="344"/>
    </i>
    <i r="1">
      <x v="676"/>
    </i>
    <i r="2">
      <x v="765"/>
    </i>
    <i r="1">
      <x v="686"/>
    </i>
    <i r="2">
      <x v="1268"/>
    </i>
    <i r="1">
      <x v="724"/>
    </i>
    <i r="2">
      <x v="373"/>
    </i>
    <i r="1">
      <x v="933"/>
    </i>
    <i r="2">
      <x v="1177"/>
    </i>
    <i r="1">
      <x v="1002"/>
    </i>
    <i r="2">
      <x v="999"/>
    </i>
    <i r="1">
      <x v="1024"/>
    </i>
    <i r="2">
      <x v="1059"/>
    </i>
    <i r="1">
      <x v="1038"/>
    </i>
    <i r="2">
      <x v="437"/>
    </i>
    <i r="1">
      <x v="1097"/>
    </i>
    <i r="2">
      <x v="1111"/>
    </i>
    <i r="1">
      <x v="1217"/>
    </i>
    <i r="2">
      <x v="535"/>
    </i>
    <i r="1">
      <x v="1244"/>
    </i>
    <i r="2">
      <x v="575"/>
    </i>
    <i r="1">
      <x v="1253"/>
    </i>
    <i r="2">
      <x v="1674"/>
    </i>
    <i r="1">
      <x v="1280"/>
    </i>
    <i r="2">
      <x v="1707"/>
    </i>
    <i r="1">
      <x v="1296"/>
    </i>
    <i r="2">
      <x v="1830"/>
    </i>
    <i>
      <x v="242"/>
    </i>
    <i r="1">
      <x v="114"/>
    </i>
    <i r="2">
      <x v="1408"/>
    </i>
    <i r="1">
      <x v="179"/>
    </i>
    <i r="2">
      <x v="2121"/>
    </i>
    <i r="1">
      <x v="180"/>
    </i>
    <i r="2">
      <x v="2123"/>
    </i>
    <i r="1">
      <x v="181"/>
    </i>
    <i r="2">
      <x v="2122"/>
    </i>
    <i r="1">
      <x v="183"/>
    </i>
    <i r="2">
      <x v="1561"/>
    </i>
    <i r="1">
      <x v="184"/>
    </i>
    <i r="2">
      <x v="1562"/>
    </i>
    <i r="1">
      <x v="185"/>
    </i>
    <i r="2">
      <x v="1597"/>
    </i>
    <i r="1">
      <x v="186"/>
    </i>
    <i r="2">
      <x v="2073"/>
    </i>
    <i r="1">
      <x v="290"/>
    </i>
    <i r="2">
      <x v="12"/>
    </i>
    <i r="1">
      <x v="307"/>
    </i>
    <i r="2">
      <x v="1845"/>
    </i>
    <i r="1">
      <x v="308"/>
    </i>
    <i r="2">
      <x v="2041"/>
    </i>
    <i r="1">
      <x v="309"/>
    </i>
    <i r="2">
      <x v="1636"/>
    </i>
    <i r="1">
      <x v="313"/>
    </i>
    <i r="2">
      <x v="22"/>
    </i>
    <i r="1">
      <x v="314"/>
    </i>
    <i r="2">
      <x v="886"/>
    </i>
    <i r="1">
      <x v="580"/>
    </i>
    <i r="2">
      <x v="1211"/>
    </i>
    <i r="1">
      <x v="1247"/>
    </i>
    <i r="2">
      <x v="579"/>
    </i>
    <i r="1">
      <x v="1248"/>
    </i>
    <i r="2">
      <x v="578"/>
    </i>
    <i r="1">
      <x v="1249"/>
    </i>
    <i r="2">
      <x v="577"/>
    </i>
    <i r="1">
      <x v="1259"/>
    </i>
    <i r="2">
      <x v="1805"/>
    </i>
    <i r="1">
      <x v="1260"/>
    </i>
    <i r="2">
      <x v="1676"/>
    </i>
    <i>
      <x v="243"/>
    </i>
    <i r="1">
      <x v="112"/>
    </i>
    <i r="2">
      <x v="2117"/>
    </i>
    <i r="1">
      <x v="179"/>
    </i>
    <i r="2">
      <x v="2126"/>
    </i>
    <i r="1">
      <x v="180"/>
    </i>
    <i r="2">
      <x v="2125"/>
    </i>
    <i r="1">
      <x v="181"/>
    </i>
    <i r="2">
      <x v="1384"/>
    </i>
    <i r="1">
      <x v="183"/>
    </i>
    <i r="2">
      <x v="1369"/>
    </i>
    <i r="1">
      <x v="184"/>
    </i>
    <i r="2">
      <x v="1368"/>
    </i>
    <i r="1">
      <x v="185"/>
    </i>
    <i r="2">
      <x v="1371"/>
    </i>
    <i r="1">
      <x v="186"/>
    </i>
    <i r="2">
      <x v="1370"/>
    </i>
    <i r="1">
      <x v="187"/>
    </i>
    <i r="2">
      <x v="514"/>
    </i>
    <i r="1">
      <x v="188"/>
    </i>
    <i r="2">
      <x v="513"/>
    </i>
    <i r="1">
      <x v="306"/>
    </i>
    <i r="2">
      <x v="1382"/>
    </i>
    <i r="1">
      <x v="313"/>
    </i>
    <i r="2">
      <x v="22"/>
    </i>
    <i r="1">
      <x v="314"/>
    </i>
    <i r="2">
      <x v="886"/>
    </i>
    <i r="1">
      <x v="1244"/>
    </i>
    <i r="2">
      <x v="575"/>
    </i>
    <i r="1">
      <x v="1259"/>
    </i>
    <i r="2">
      <x v="1373"/>
    </i>
    <i r="1">
      <x v="1260"/>
    </i>
    <i r="2">
      <x v="1372"/>
    </i>
    <i>
      <x v="244"/>
    </i>
    <i r="1">
      <x v="12"/>
    </i>
    <i r="2">
      <x v="611"/>
    </i>
    <i r="1">
      <x v="17"/>
    </i>
    <i r="2">
      <x v="622"/>
    </i>
    <i r="1">
      <x v="29"/>
    </i>
    <i r="2">
      <x v="620"/>
    </i>
    <i r="1">
      <x v="42"/>
    </i>
    <i r="2">
      <x v="1926"/>
    </i>
    <i r="1">
      <x v="58"/>
    </i>
    <i r="2">
      <x v="1888"/>
    </i>
    <i r="1">
      <x v="59"/>
    </i>
    <i r="2">
      <x v="1911"/>
    </i>
    <i r="1">
      <x v="82"/>
    </i>
    <i r="2">
      <x v="558"/>
    </i>
    <i r="1">
      <x v="88"/>
    </i>
    <i r="2">
      <x v="2007"/>
    </i>
    <i r="1">
      <x v="101"/>
    </i>
    <i r="2">
      <x v="2029"/>
    </i>
    <i r="1">
      <x v="114"/>
    </i>
    <i r="2">
      <x v="1408"/>
    </i>
    <i r="1">
      <x v="182"/>
    </i>
    <i r="2">
      <x v="1643"/>
    </i>
    <i r="1">
      <x v="250"/>
    </i>
    <i r="2">
      <x v="1617"/>
    </i>
    <i r="1">
      <x v="297"/>
    </i>
    <i r="2">
      <x v="446"/>
    </i>
    <i r="1">
      <x v="306"/>
    </i>
    <i r="2">
      <x v="2040"/>
    </i>
    <i r="1">
      <x v="307"/>
    </i>
    <i r="2">
      <x v="127"/>
    </i>
    <i r="1">
      <x v="308"/>
    </i>
    <i r="2">
      <x v="128"/>
    </i>
    <i r="1">
      <x v="559"/>
    </i>
    <i r="2">
      <x v="1834"/>
    </i>
    <i r="1">
      <x v="580"/>
    </i>
    <i r="2">
      <x v="1211"/>
    </i>
    <i r="1">
      <x v="1240"/>
    </i>
    <i r="2">
      <x v="463"/>
    </i>
    <i r="1">
      <x v="1244"/>
    </i>
    <i r="2">
      <x v="1334"/>
    </i>
    <i r="1">
      <x v="1253"/>
    </i>
    <i r="2">
      <x v="1674"/>
    </i>
    <i r="1">
      <x v="1280"/>
    </i>
    <i r="2">
      <x v="1707"/>
    </i>
    <i r="1">
      <x v="1304"/>
    </i>
    <i r="2">
      <x v="1631"/>
    </i>
    <i r="1">
      <x v="1306"/>
    </i>
    <i r="2">
      <x v="673"/>
    </i>
    <i>
      <x v="245"/>
    </i>
    <i r="1">
      <x v="88"/>
    </i>
    <i r="2">
      <x v="2007"/>
    </i>
    <i r="1">
      <x v="89"/>
    </i>
    <i r="2">
      <x v="1558"/>
    </i>
    <i r="1">
      <x v="92"/>
    </i>
    <i r="2">
      <x v="533"/>
    </i>
    <i r="1">
      <x v="93"/>
    </i>
    <i r="2">
      <x v="497"/>
    </i>
    <i r="1">
      <x v="95"/>
    </i>
    <i r="2">
      <x v="176"/>
    </i>
    <i r="1">
      <x v="96"/>
    </i>
    <i r="2">
      <x v="2012"/>
    </i>
    <i r="1">
      <x v="97"/>
    </i>
    <i r="2">
      <x v="2016"/>
    </i>
    <i r="1">
      <x v="101"/>
    </i>
    <i r="2">
      <x v="2029"/>
    </i>
    <i r="1">
      <x v="108"/>
    </i>
    <i r="2">
      <x v="2023"/>
    </i>
    <i r="1">
      <x v="114"/>
    </i>
    <i r="2">
      <x v="1408"/>
    </i>
    <i r="1">
      <x v="149"/>
    </i>
    <i r="2">
      <x v="1466"/>
    </i>
    <i r="1">
      <x v="168"/>
    </i>
    <i r="2">
      <x v="1449"/>
    </i>
    <i r="1">
      <x v="177"/>
    </i>
    <i r="2">
      <x v="2132"/>
    </i>
    <i r="1">
      <x v="214"/>
    </i>
    <i r="2">
      <x v="917"/>
    </i>
    <i r="1">
      <x v="262"/>
    </i>
    <i r="2">
      <x v="1996"/>
    </i>
    <i r="1">
      <x v="268"/>
    </i>
    <i r="2">
      <x v="565"/>
    </i>
    <i r="1">
      <x v="293"/>
    </i>
    <i r="2">
      <x v="2103"/>
    </i>
    <i r="1">
      <x v="297"/>
    </i>
    <i r="2">
      <x v="446"/>
    </i>
    <i r="1">
      <x v="300"/>
    </i>
    <i r="2">
      <x v="1565"/>
    </i>
    <i r="1">
      <x v="318"/>
    </i>
    <i r="2">
      <x v="1723"/>
    </i>
    <i r="1">
      <x v="390"/>
    </i>
    <i r="2">
      <x v="1273"/>
    </i>
    <i r="1">
      <x v="416"/>
    </i>
    <i r="2">
      <x v="25"/>
    </i>
    <i r="1">
      <x v="419"/>
    </i>
    <i r="2">
      <x v="850"/>
    </i>
    <i r="1">
      <x v="434"/>
    </i>
    <i r="2">
      <x v="881"/>
    </i>
    <i r="1">
      <x v="438"/>
    </i>
    <i r="2">
      <x v="2048"/>
    </i>
    <i r="1">
      <x v="456"/>
    </i>
    <i r="2">
      <x v="1944"/>
    </i>
    <i r="1">
      <x v="501"/>
    </i>
    <i r="2">
      <x v="361"/>
    </i>
    <i r="1">
      <x v="509"/>
    </i>
    <i r="2">
      <x v="677"/>
    </i>
    <i r="1">
      <x v="580"/>
    </i>
    <i r="2">
      <x v="1211"/>
    </i>
    <i r="1">
      <x v="606"/>
    </i>
    <i r="2">
      <x v="1248"/>
    </i>
    <i r="1">
      <x v="621"/>
    </i>
    <i r="2">
      <x v="344"/>
    </i>
    <i r="1">
      <x v="636"/>
    </i>
    <i r="2">
      <x v="358"/>
    </i>
    <i r="1">
      <x v="637"/>
    </i>
    <i r="2">
      <x v="372"/>
    </i>
    <i r="1">
      <x v="664"/>
    </i>
    <i r="2">
      <x v="747"/>
    </i>
    <i r="1">
      <x v="686"/>
    </i>
    <i r="2">
      <x v="1269"/>
    </i>
    <i r="1">
      <x v="691"/>
    </i>
    <i r="2">
      <x v="1073"/>
    </i>
    <i r="1">
      <x v="694"/>
    </i>
    <i r="2">
      <x v="646"/>
    </i>
    <i r="1">
      <x v="724"/>
    </i>
    <i r="2">
      <x v="373"/>
    </i>
    <i r="1">
      <x v="836"/>
    </i>
    <i r="2">
      <x v="302"/>
    </i>
    <i r="1">
      <x v="866"/>
    </i>
    <i r="2">
      <x v="238"/>
    </i>
    <i r="1">
      <x v="924"/>
    </i>
    <i r="2">
      <x v="289"/>
    </i>
    <i r="1">
      <x v="933"/>
    </i>
    <i r="2">
      <x v="1177"/>
    </i>
    <i r="1">
      <x v="975"/>
    </i>
    <i r="2">
      <x v="959"/>
    </i>
    <i r="1">
      <x v="976"/>
    </i>
    <i r="2">
      <x v="813"/>
    </i>
    <i r="1">
      <x v="987"/>
    </i>
    <i r="2">
      <x v="1037"/>
    </i>
    <i r="1">
      <x v="1038"/>
    </i>
    <i r="2">
      <x v="437"/>
    </i>
    <i r="1">
      <x v="1073"/>
    </i>
    <i r="2">
      <x v="824"/>
    </i>
    <i r="1">
      <x v="1091"/>
    </i>
    <i r="2">
      <x v="2024"/>
    </i>
    <i r="1">
      <x v="1097"/>
    </i>
    <i r="2">
      <x v="984"/>
    </i>
    <i r="1">
      <x v="1140"/>
    </i>
    <i r="2">
      <x v="1645"/>
    </i>
    <i r="1">
      <x v="1172"/>
    </i>
    <i r="2">
      <x v="1537"/>
    </i>
    <i r="1">
      <x v="1192"/>
    </i>
    <i r="2">
      <x v="2186"/>
    </i>
    <i r="1">
      <x v="1206"/>
    </i>
    <i r="2">
      <x v="591"/>
    </i>
    <i r="1">
      <x v="1217"/>
    </i>
    <i r="2">
      <x v="535"/>
    </i>
    <i r="1">
      <x v="1228"/>
    </i>
    <i r="2">
      <x v="1860"/>
    </i>
    <i r="1">
      <x v="1231"/>
    </i>
    <i r="2">
      <x v="1151"/>
    </i>
    <i r="1">
      <x v="1244"/>
    </i>
    <i r="2">
      <x v="575"/>
    </i>
    <i r="1">
      <x v="1253"/>
    </i>
    <i r="2">
      <x v="1674"/>
    </i>
    <i r="1">
      <x v="1280"/>
    </i>
    <i r="2">
      <x v="1707"/>
    </i>
    <i r="1">
      <x v="1296"/>
    </i>
    <i r="2">
      <x v="1830"/>
    </i>
    <i>
      <x v="246"/>
    </i>
    <i r="1">
      <x v="190"/>
    </i>
    <i r="2">
      <x v="908"/>
    </i>
    <i r="1">
      <x v="318"/>
    </i>
    <i r="2">
      <x v="1736"/>
    </i>
    <i r="1">
      <x v="496"/>
    </i>
    <i r="2">
      <x v="1980"/>
    </i>
    <i r="1">
      <x v="676"/>
    </i>
    <i r="2">
      <x v="765"/>
    </i>
    <i r="1">
      <x v="799"/>
    </i>
    <i r="2">
      <x v="1035"/>
    </i>
    <i r="1">
      <x v="855"/>
    </i>
    <i r="2">
      <x v="1086"/>
    </i>
    <i r="1">
      <x v="967"/>
    </i>
    <i r="2">
      <x v="962"/>
    </i>
    <i r="1">
      <x v="975"/>
    </i>
    <i r="2">
      <x v="961"/>
    </i>
    <i r="1">
      <x v="1011"/>
    </i>
    <i r="2">
      <x v="1019"/>
    </i>
    <i r="1">
      <x v="1073"/>
    </i>
    <i r="2">
      <x v="826"/>
    </i>
    <i r="1">
      <x v="1097"/>
    </i>
    <i r="2">
      <x v="1108"/>
    </i>
    <i>
      <x v="247"/>
    </i>
    <i r="1">
      <x v="267"/>
    </i>
    <i r="2">
      <x v="563"/>
    </i>
    <i r="1">
      <x v="278"/>
    </i>
    <i r="2">
      <x v="1488"/>
    </i>
    <i r="1">
      <x v="784"/>
    </i>
    <i r="2">
      <x v="740"/>
    </i>
    <i r="1">
      <x v="866"/>
    </i>
    <i r="2">
      <x v="191"/>
    </i>
    <i r="1">
      <x v="975"/>
    </i>
    <i r="2">
      <x v="150"/>
    </i>
    <i r="1">
      <x v="1015"/>
    </i>
    <i r="2">
      <x v="546"/>
    </i>
    <i r="1">
      <x v="1058"/>
    </i>
    <i r="2">
      <x v="438"/>
    </i>
    <i r="1">
      <x v="1097"/>
    </i>
    <i r="2">
      <x v="1116"/>
    </i>
    <i r="1">
      <x v="1174"/>
    </i>
    <i r="2">
      <x v="1538"/>
    </i>
    <i>
      <x v="248"/>
    </i>
    <i r="1">
      <x v="11"/>
    </i>
    <i r="2">
      <x v="1605"/>
    </i>
    <i r="1">
      <x v="17"/>
    </i>
    <i r="2">
      <x v="622"/>
    </i>
    <i r="1">
      <x v="28"/>
    </i>
    <i r="2">
      <x v="605"/>
    </i>
    <i r="1">
      <x v="33"/>
    </i>
    <i r="2">
      <x v="618"/>
    </i>
    <i r="1">
      <x v="35"/>
    </i>
    <i r="2">
      <x v="1929"/>
    </i>
    <i r="1">
      <x v="38"/>
    </i>
    <i r="2">
      <x v="1934"/>
    </i>
    <i r="1">
      <x v="41"/>
    </i>
    <i r="2">
      <x v="1933"/>
    </i>
    <i r="1">
      <x v="42"/>
    </i>
    <i r="2">
      <x v="1926"/>
    </i>
    <i r="1">
      <x v="44"/>
    </i>
    <i r="2">
      <x v="1939"/>
    </i>
    <i r="1">
      <x v="46"/>
    </i>
    <i r="2">
      <x v="1895"/>
    </i>
    <i r="1">
      <x v="49"/>
    </i>
    <i r="2">
      <x v="1915"/>
    </i>
    <i r="1">
      <x v="53"/>
    </i>
    <i r="2">
      <x v="1913"/>
    </i>
    <i r="1">
      <x v="56"/>
    </i>
    <i r="2">
      <x v="1903"/>
    </i>
    <i r="1">
      <x v="57"/>
    </i>
    <i r="2">
      <x v="1893"/>
    </i>
    <i r="1">
      <x v="61"/>
    </i>
    <i r="2">
      <x v="1916"/>
    </i>
    <i r="1">
      <x v="64"/>
    </i>
    <i r="2">
      <x v="1918"/>
    </i>
    <i r="1">
      <x v="65"/>
    </i>
    <i r="2">
      <x v="1918"/>
    </i>
    <i r="1">
      <x v="74"/>
    </i>
    <i r="2">
      <x v="1899"/>
    </i>
    <i r="1">
      <x v="77"/>
    </i>
    <i r="2">
      <x v="1906"/>
    </i>
    <i r="1">
      <x v="114"/>
    </i>
    <i r="2">
      <x v="1408"/>
    </i>
    <i r="1">
      <x v="149"/>
    </i>
    <i r="2">
      <x v="1466"/>
    </i>
    <i r="1">
      <x v="182"/>
    </i>
    <i r="2">
      <x v="1643"/>
    </i>
    <i r="1">
      <x v="190"/>
    </i>
    <i r="2">
      <x v="887"/>
    </i>
    <i r="1">
      <x v="228"/>
    </i>
    <i r="2">
      <x v="923"/>
    </i>
    <i r="1">
      <x v="233"/>
    </i>
    <i r="2">
      <x v="70"/>
    </i>
    <i r="1">
      <x v="250"/>
    </i>
    <i r="2">
      <x v="1617"/>
    </i>
    <i r="1">
      <x v="264"/>
    </i>
    <i r="2">
      <x v="1999"/>
    </i>
    <i r="1">
      <x v="267"/>
    </i>
    <i r="2">
      <x v="1856"/>
    </i>
    <i r="1">
      <x v="283"/>
    </i>
    <i r="2">
      <x v="2145"/>
    </i>
    <i r="1">
      <x v="318"/>
    </i>
    <i r="2">
      <x v="1723"/>
    </i>
    <i r="1">
      <x v="354"/>
    </i>
    <i r="2">
      <x v="1801"/>
    </i>
    <i r="1">
      <x v="385"/>
    </i>
    <i r="2">
      <x v="1738"/>
    </i>
    <i r="1">
      <x v="438"/>
    </i>
    <i r="2">
      <x v="2048"/>
    </i>
    <i r="1">
      <x v="456"/>
    </i>
    <i r="2">
      <x v="1975"/>
    </i>
    <i r="1">
      <x v="501"/>
    </i>
    <i r="2">
      <x v="361"/>
    </i>
    <i r="1">
      <x v="509"/>
    </i>
    <i r="2">
      <x v="677"/>
    </i>
    <i r="1">
      <x v="580"/>
    </i>
    <i r="2">
      <x v="1211"/>
    </i>
    <i r="1">
      <x v="603"/>
    </i>
    <i r="2">
      <x v="1241"/>
    </i>
    <i r="1">
      <x v="604"/>
    </i>
    <i r="2">
      <x v="1239"/>
    </i>
    <i r="1">
      <x v="606"/>
    </i>
    <i r="2">
      <x v="1248"/>
    </i>
    <i r="1">
      <x v="621"/>
    </i>
    <i r="2">
      <x v="344"/>
    </i>
    <i r="1">
      <x v="676"/>
    </i>
    <i r="2">
      <x v="765"/>
    </i>
    <i r="1">
      <x v="724"/>
    </i>
    <i r="2">
      <x v="373"/>
    </i>
    <i r="1">
      <x v="756"/>
    </i>
    <i r="2">
      <x v="419"/>
    </i>
    <i r="1">
      <x v="836"/>
    </i>
    <i r="2">
      <x v="302"/>
    </i>
    <i r="1">
      <x v="855"/>
    </i>
    <i r="2">
      <x v="296"/>
    </i>
    <i r="1">
      <x v="866"/>
    </i>
    <i r="2">
      <x v="253"/>
    </i>
    <i r="1">
      <x v="888"/>
    </i>
    <i r="2">
      <x v="222"/>
    </i>
    <i r="1">
      <x v="900"/>
    </i>
    <i r="2">
      <x v="258"/>
    </i>
    <i r="1">
      <x v="1002"/>
    </i>
    <i r="2">
      <x v="1002"/>
    </i>
    <i r="1">
      <x v="1015"/>
    </i>
    <i r="2">
      <x v="1026"/>
    </i>
    <i r="1">
      <x v="1038"/>
    </i>
    <i r="2">
      <x v="437"/>
    </i>
    <i r="1">
      <x v="1073"/>
    </i>
    <i r="2">
      <x v="824"/>
    </i>
    <i r="1">
      <x v="1097"/>
    </i>
    <i r="2">
      <x v="1111"/>
    </i>
    <i r="1">
      <x v="1118"/>
    </i>
    <i r="2">
      <x v="1133"/>
    </i>
    <i r="1">
      <x v="1136"/>
    </i>
    <i r="2">
      <x v="941"/>
    </i>
    <i r="1">
      <x v="1158"/>
    </i>
    <i r="2">
      <x v="39"/>
    </i>
    <i r="1">
      <x v="1161"/>
    </i>
    <i r="2">
      <x v="1531"/>
    </i>
    <i r="1">
      <x v="1164"/>
    </i>
    <i r="2">
      <x v="742"/>
    </i>
    <i r="1">
      <x v="1182"/>
    </i>
    <i r="2">
      <x v="1542"/>
    </i>
    <i r="1">
      <x v="1188"/>
    </i>
    <i r="2">
      <x v="2043"/>
    </i>
    <i r="1">
      <x v="1217"/>
    </i>
    <i r="2">
      <x v="535"/>
    </i>
    <i r="1">
      <x v="1240"/>
    </i>
    <i r="2">
      <x v="463"/>
    </i>
    <i r="1">
      <x v="1331"/>
    </i>
    <i r="2">
      <x v="1627"/>
    </i>
    <i r="1">
      <x v="1335"/>
    </i>
    <i r="2">
      <x v="1596"/>
    </i>
    <i>
      <x v="249"/>
    </i>
    <i r="1">
      <x v="250"/>
    </i>
    <i r="2">
      <x v="1617"/>
    </i>
    <i r="1">
      <x v="318"/>
    </i>
    <i r="2">
      <x v="1723"/>
    </i>
    <i r="1">
      <x v="419"/>
    </i>
    <i r="2">
      <x v="850"/>
    </i>
    <i r="1">
      <x v="438"/>
    </i>
    <i r="2">
      <x v="2048"/>
    </i>
    <i r="1">
      <x v="456"/>
    </i>
    <i r="2">
      <x v="1944"/>
    </i>
    <i r="1">
      <x v="509"/>
    </i>
    <i r="2">
      <x v="677"/>
    </i>
    <i r="1">
      <x v="580"/>
    </i>
    <i r="2">
      <x v="1211"/>
    </i>
    <i r="1">
      <x v="724"/>
    </i>
    <i r="2">
      <x v="373"/>
    </i>
    <i r="1">
      <x v="1192"/>
    </i>
    <i r="2">
      <x v="2186"/>
    </i>
    <i r="1">
      <x v="1206"/>
    </i>
    <i r="2">
      <x v="591"/>
    </i>
    <i r="1">
      <x v="1228"/>
    </i>
    <i r="2">
      <x v="1861"/>
    </i>
    <i>
      <x v="250"/>
    </i>
    <i r="1">
      <x v="84"/>
    </i>
    <i r="2">
      <x v="1307"/>
    </i>
    <i r="1">
      <x v="575"/>
    </i>
    <i r="2">
      <x v="1600"/>
    </i>
    <i r="1">
      <x v="664"/>
    </i>
    <i r="2">
      <x v="750"/>
    </i>
    <i r="1">
      <x v="676"/>
    </i>
    <i r="2">
      <x v="765"/>
    </i>
    <i r="1">
      <x v="679"/>
    </i>
    <i r="2">
      <x v="772"/>
    </i>
    <i r="1">
      <x v="724"/>
    </i>
    <i r="2">
      <x v="373"/>
    </i>
    <i r="1">
      <x v="725"/>
    </i>
    <i r="2">
      <x v="435"/>
    </i>
    <i r="1">
      <x v="726"/>
    </i>
    <i r="2">
      <x v="434"/>
    </i>
    <i r="1">
      <x v="796"/>
    </i>
    <i r="2">
      <x v="320"/>
    </i>
    <i r="1">
      <x v="801"/>
    </i>
    <i r="2">
      <x v="318"/>
    </i>
    <i r="1">
      <x v="933"/>
    </i>
    <i r="2">
      <x v="1177"/>
    </i>
    <i r="1">
      <x v="934"/>
    </i>
    <i r="2">
      <x v="1203"/>
    </i>
    <i r="1">
      <x v="935"/>
    </i>
    <i r="2">
      <x v="1202"/>
    </i>
    <i r="1">
      <x v="964"/>
    </i>
    <i r="2">
      <x v="978"/>
    </i>
    <i r="1">
      <x v="965"/>
    </i>
    <i r="2">
      <x v="976"/>
    </i>
    <i r="1">
      <x v="966"/>
    </i>
    <i r="2">
      <x v="977"/>
    </i>
    <i r="1">
      <x v="967"/>
    </i>
    <i r="2">
      <x v="962"/>
    </i>
    <i r="1">
      <x v="968"/>
    </i>
    <i r="2">
      <x v="978"/>
    </i>
    <i r="1">
      <x v="969"/>
    </i>
    <i r="2">
      <x v="976"/>
    </i>
    <i r="1">
      <x v="970"/>
    </i>
    <i r="2">
      <x v="975"/>
    </i>
    <i r="1">
      <x v="998"/>
    </i>
    <i r="2">
      <x v="991"/>
    </i>
    <i r="1">
      <x v="1015"/>
    </i>
    <i r="2">
      <x v="1026"/>
    </i>
    <i r="1">
      <x v="1023"/>
    </i>
    <i r="2">
      <x v="1109"/>
    </i>
    <i r="1">
      <x v="1024"/>
    </i>
    <i r="2">
      <x v="1059"/>
    </i>
    <i r="1">
      <x v="1073"/>
    </i>
    <i r="2">
      <x v="824"/>
    </i>
    <i r="1">
      <x v="1074"/>
    </i>
    <i r="2">
      <x v="827"/>
    </i>
    <i r="1">
      <x v="1075"/>
    </i>
    <i r="2">
      <x v="839"/>
    </i>
    <i r="1">
      <x v="1083"/>
    </i>
    <i r="2">
      <x v="824"/>
    </i>
    <i r="1">
      <x v="1084"/>
    </i>
    <i r="2">
      <x v="834"/>
    </i>
    <i r="1">
      <x v="1087"/>
    </i>
    <i r="2">
      <x v="1857"/>
    </i>
    <i r="1">
      <x v="1097"/>
    </i>
    <i r="2">
      <x v="1111"/>
    </i>
    <i r="1">
      <x v="1098"/>
    </i>
    <i r="2">
      <x v="1148"/>
    </i>
    <i r="1">
      <x v="1099"/>
    </i>
    <i r="2">
      <x v="1144"/>
    </i>
    <i r="1">
      <x v="1100"/>
    </i>
    <i r="2">
      <x v="1147"/>
    </i>
    <i r="1">
      <x v="1101"/>
    </i>
    <i r="2">
      <x v="1146"/>
    </i>
    <i r="1">
      <x v="1102"/>
    </i>
    <i r="2">
      <x v="1145"/>
    </i>
    <i r="1">
      <x v="1105"/>
    </i>
    <i r="2">
      <x v="1117"/>
    </i>
    <i r="1">
      <x v="1119"/>
    </i>
    <i r="2">
      <x v="1137"/>
    </i>
    <i r="1">
      <x v="1120"/>
    </i>
    <i r="2">
      <x v="957"/>
    </i>
    <i r="1">
      <x v="1133"/>
    </i>
    <i r="2">
      <x v="957"/>
    </i>
    <i r="1">
      <x v="1136"/>
    </i>
    <i r="2">
      <x v="941"/>
    </i>
    <i r="1">
      <x v="1141"/>
    </i>
    <i r="2">
      <x v="1652"/>
    </i>
    <i r="1">
      <x v="1142"/>
    </i>
    <i r="2">
      <x v="1651"/>
    </i>
    <i r="1">
      <x v="1143"/>
    </i>
    <i r="2">
      <x v="1657"/>
    </i>
    <i r="1">
      <x v="1144"/>
    </i>
    <i r="2">
      <x v="1656"/>
    </i>
    <i>
      <x v="251"/>
    </i>
    <i r="1">
      <x v="509"/>
    </i>
    <i r="2">
      <x v="677"/>
    </i>
    <i r="1">
      <x v="691"/>
    </i>
    <i r="2">
      <x v="1073"/>
    </i>
    <i r="1">
      <x v="1024"/>
    </i>
    <i r="2">
      <x v="1059"/>
    </i>
    <i r="1">
      <x v="1073"/>
    </i>
    <i r="2">
      <x v="824"/>
    </i>
    <i r="1">
      <x v="1090"/>
    </i>
    <i r="2">
      <x v="1598"/>
    </i>
    <i r="1">
      <x v="1097"/>
    </i>
    <i r="2">
      <x v="1111"/>
    </i>
    <i r="1">
      <x v="1116"/>
    </i>
    <i r="2">
      <x v="1139"/>
    </i>
    <i r="1">
      <x v="1118"/>
    </i>
    <i r="2">
      <x v="1129"/>
    </i>
    <i r="1">
      <x v="1132"/>
    </i>
    <i r="2">
      <x v="956"/>
    </i>
    <i>
      <x v="252"/>
    </i>
    <i r="1">
      <x v="318"/>
    </i>
    <i r="2">
      <x v="1723"/>
    </i>
    <i r="1">
      <x v="438"/>
    </i>
    <i r="2">
      <x v="2048"/>
    </i>
    <i r="1">
      <x v="456"/>
    </i>
    <i r="2">
      <x v="1971"/>
    </i>
    <i r="1">
      <x v="509"/>
    </i>
    <i r="2">
      <x v="677"/>
    </i>
    <i r="1">
      <x v="724"/>
    </i>
    <i r="2">
      <x v="373"/>
    </i>
    <i r="1">
      <x v="836"/>
    </i>
    <i r="2">
      <x v="302"/>
    </i>
    <i r="1">
      <x v="933"/>
    </i>
    <i r="2">
      <x v="1177"/>
    </i>
    <i r="1">
      <x v="1015"/>
    </i>
    <i r="2">
      <x v="1026"/>
    </i>
    <i r="1">
      <x v="1073"/>
    </i>
    <i r="2">
      <x v="824"/>
    </i>
    <i r="1">
      <x v="1084"/>
    </i>
    <i r="2">
      <x v="834"/>
    </i>
    <i r="1">
      <x v="1097"/>
    </i>
    <i r="2">
      <x v="1111"/>
    </i>
    <i r="1">
      <x v="1118"/>
    </i>
    <i r="2">
      <x v="1129"/>
    </i>
    <i r="1">
      <x v="1132"/>
    </i>
    <i r="2">
      <x v="956"/>
    </i>
    <i r="1">
      <x v="1136"/>
    </i>
    <i r="2">
      <x v="941"/>
    </i>
    <i r="1">
      <x v="1140"/>
    </i>
    <i r="2">
      <x v="1645"/>
    </i>
    <i>
      <x v="253"/>
    </i>
    <i r="1">
      <x v="1192"/>
    </i>
    <i r="2">
      <x v="2186"/>
    </i>
    <i r="1">
      <x v="1206"/>
    </i>
    <i r="2">
      <x v="590"/>
    </i>
    <i r="1">
      <x v="1217"/>
    </i>
    <i r="2">
      <x v="535"/>
    </i>
    <i r="1">
      <x v="1228"/>
    </i>
    <i r="2">
      <x v="1864"/>
    </i>
    <i r="1">
      <x v="1231"/>
    </i>
    <i r="2">
      <x v="1151"/>
    </i>
    <i r="1">
      <x v="1233"/>
    </i>
    <i r="2">
      <x v="811"/>
    </i>
    <i>
      <x v="254"/>
    </i>
    <i r="1">
      <x v="1192"/>
    </i>
    <i r="2">
      <x v="2186"/>
    </i>
    <i r="1">
      <x v="1206"/>
    </i>
    <i r="2">
      <x v="591"/>
    </i>
    <i r="1">
      <x v="1217"/>
    </i>
    <i r="2">
      <x v="535"/>
    </i>
    <i r="1">
      <x v="1237"/>
    </i>
    <i r="2">
      <x v="2193"/>
    </i>
    <i>
      <x v="255"/>
    </i>
    <i r="1">
      <x v="1012"/>
    </i>
    <i r="2">
      <x v="1153"/>
    </i>
    <i r="1">
      <x v="1192"/>
    </i>
    <i r="2">
      <x v="2179"/>
    </i>
    <i r="1">
      <x v="1204"/>
    </i>
    <i r="2">
      <x v="2184"/>
    </i>
    <i r="1">
      <x v="1205"/>
    </i>
    <i r="2">
      <x v="2181"/>
    </i>
    <i r="1">
      <x v="1206"/>
    </i>
    <i r="2">
      <x v="2181"/>
    </i>
    <i r="1">
      <x v="1217"/>
    </i>
    <i r="2">
      <x v="535"/>
    </i>
    <i r="1">
      <x v="1225"/>
    </i>
    <i r="2">
      <x v="659"/>
    </i>
    <i r="1">
      <x v="1226"/>
    </i>
    <i r="2">
      <x v="591"/>
    </i>
    <i r="1">
      <x v="1228"/>
    </i>
    <i r="2">
      <x v="1864"/>
    </i>
    <i r="1">
      <x v="1231"/>
    </i>
    <i r="2">
      <x v="1151"/>
    </i>
    <i r="1">
      <x v="1233"/>
    </i>
    <i r="2">
      <x v="1043"/>
    </i>
    <i r="1">
      <x v="1237"/>
    </i>
    <i r="2">
      <x v="2193"/>
    </i>
    <i>
      <x v="256"/>
    </i>
    <i r="1">
      <x v="1192"/>
    </i>
    <i r="2">
      <x v="2179"/>
    </i>
    <i r="1">
      <x v="1201"/>
    </i>
    <i r="2">
      <x v="2187"/>
    </i>
    <i r="1">
      <x v="1202"/>
    </i>
    <i r="2">
      <x v="2188"/>
    </i>
    <i r="1">
      <x v="1204"/>
    </i>
    <i r="2">
      <x v="2184"/>
    </i>
    <i r="1">
      <x v="1205"/>
    </i>
    <i r="2">
      <x v="2183"/>
    </i>
    <i r="1">
      <x v="1206"/>
    </i>
    <i r="2">
      <x v="596"/>
    </i>
    <i r="1">
      <x v="1213"/>
    </i>
    <i r="2">
      <x v="592"/>
    </i>
    <i r="1">
      <x v="1214"/>
    </i>
    <i r="2">
      <x v="593"/>
    </i>
    <i r="1">
      <x v="1215"/>
    </i>
    <i r="2">
      <x v="595"/>
    </i>
    <i r="1">
      <x v="1217"/>
    </i>
    <i r="2">
      <x v="535"/>
    </i>
    <i r="1">
      <x v="1228"/>
    </i>
    <i r="2">
      <x v="1860"/>
    </i>
    <i r="1">
      <x v="1231"/>
    </i>
    <i r="2">
      <x v="1151"/>
    </i>
    <i>
      <x v="257"/>
    </i>
    <i r="1">
      <x v="1192"/>
    </i>
    <i r="2">
      <x v="2186"/>
    </i>
    <i r="1">
      <x v="1193"/>
    </i>
    <i r="2">
      <x v="2186"/>
    </i>
    <i r="1">
      <x v="1204"/>
    </i>
    <i r="2">
      <x v="2184"/>
    </i>
    <i r="1">
      <x v="1205"/>
    </i>
    <i r="2">
      <x v="2181"/>
    </i>
    <i r="1">
      <x v="1206"/>
    </i>
    <i r="2">
      <x v="2181"/>
    </i>
    <i r="1">
      <x v="1207"/>
    </i>
    <i r="2">
      <x v="600"/>
    </i>
    <i r="1">
      <x v="1217"/>
    </i>
    <i r="2">
      <x v="535"/>
    </i>
    <i r="1">
      <x v="1225"/>
    </i>
    <i r="2">
      <x v="535"/>
    </i>
    <i r="1">
      <x v="1226"/>
    </i>
    <i r="2">
      <x v="591"/>
    </i>
    <i r="1">
      <x v="1228"/>
    </i>
    <i r="2">
      <x v="1860"/>
    </i>
    <i r="1">
      <x v="1229"/>
    </i>
    <i r="2">
      <x v="1863"/>
    </i>
    <i r="1">
      <x v="1231"/>
    </i>
    <i r="2">
      <x v="1151"/>
    </i>
    <i r="1">
      <x v="1233"/>
    </i>
    <i r="2">
      <x v="1043"/>
    </i>
    <i r="1">
      <x v="1237"/>
    </i>
    <i r="2">
      <x v="2193"/>
    </i>
    <i>
      <x v="258"/>
    </i>
    <i r="1">
      <x v="1192"/>
    </i>
    <i r="2">
      <x v="2186"/>
    </i>
    <i r="1">
      <x v="1204"/>
    </i>
    <i r="2">
      <x v="2184"/>
    </i>
    <i r="1">
      <x v="1205"/>
    </i>
    <i r="2">
      <x v="2181"/>
    </i>
    <i r="1">
      <x v="1206"/>
    </i>
    <i r="2">
      <x v="2181"/>
    </i>
    <i r="1">
      <x v="1217"/>
    </i>
    <i r="2">
      <x v="2193"/>
    </i>
    <i r="1">
      <x v="1231"/>
    </i>
    <i r="2">
      <x v="1150"/>
    </i>
    <i>
      <x v="259"/>
    </i>
    <i r="1">
      <x v="1192"/>
    </i>
    <i r="2">
      <x v="2186"/>
    </i>
    <i r="1">
      <x v="1204"/>
    </i>
    <i r="2">
      <x v="2184"/>
    </i>
    <i r="1">
      <x v="1206"/>
    </i>
    <i r="2">
      <x v="591"/>
    </i>
    <i r="1">
      <x v="1217"/>
    </i>
    <i r="2">
      <x v="535"/>
    </i>
    <i r="1">
      <x v="1225"/>
    </i>
    <i r="2">
      <x v="659"/>
    </i>
    <i r="1">
      <x v="1228"/>
    </i>
    <i r="2">
      <x v="1860"/>
    </i>
    <i r="1">
      <x v="1231"/>
    </i>
    <i r="2">
      <x v="1864"/>
    </i>
    <i r="1">
      <x v="1233"/>
    </i>
    <i r="2">
      <x v="1043"/>
    </i>
    <i r="1">
      <x v="1234"/>
    </i>
    <i r="2">
      <x v="1083"/>
    </i>
    <i>
      <x v="260"/>
    </i>
    <i r="1">
      <x v="262"/>
    </i>
    <i r="2">
      <x v="1996"/>
    </i>
    <i r="1">
      <x v="1192"/>
    </i>
    <i r="2">
      <x v="2179"/>
    </i>
    <i r="1">
      <x v="1203"/>
    </i>
    <i r="2">
      <x v="2190"/>
    </i>
    <i r="1">
      <x v="1204"/>
    </i>
    <i r="2">
      <x v="2184"/>
    </i>
    <i r="1">
      <x v="1205"/>
    </i>
    <i r="2">
      <x v="2181"/>
    </i>
    <i r="1">
      <x v="1217"/>
    </i>
    <i r="2">
      <x v="535"/>
    </i>
    <i r="1">
      <x v="1224"/>
    </i>
    <i r="2">
      <x v="541"/>
    </i>
    <i r="1">
      <x v="1225"/>
    </i>
    <i r="2">
      <x v="659"/>
    </i>
    <i r="1">
      <x v="1226"/>
    </i>
    <i r="2">
      <x v="553"/>
    </i>
    <i r="1">
      <x v="1228"/>
    </i>
    <i r="2">
      <x v="1860"/>
    </i>
    <i r="1">
      <x v="1230"/>
    </i>
    <i r="2">
      <x v="1085"/>
    </i>
    <i r="1">
      <x v="1231"/>
    </i>
    <i r="2">
      <x v="1860"/>
    </i>
    <i r="1">
      <x v="1232"/>
    </i>
    <i r="2">
      <x v="1152"/>
    </i>
    <i r="1">
      <x v="1233"/>
    </i>
    <i r="2">
      <x v="1043"/>
    </i>
    <i r="1">
      <x v="1234"/>
    </i>
    <i r="2">
      <x v="1083"/>
    </i>
    <i r="1">
      <x v="1235"/>
    </i>
    <i r="2">
      <x v="1084"/>
    </i>
    <i r="1">
      <x v="1236"/>
    </i>
    <i r="2">
      <x v="802"/>
    </i>
    <i r="1">
      <x v="1237"/>
    </i>
    <i r="2">
      <x v="2193"/>
    </i>
    <i r="1">
      <x v="1240"/>
    </i>
    <i r="2">
      <x v="463"/>
    </i>
    <i>
      <x v="261"/>
    </i>
    <i r="1">
      <x v="1192"/>
    </i>
    <i r="2">
      <x v="2186"/>
    </i>
    <i r="1">
      <x v="1205"/>
    </i>
    <i r="2">
      <x v="2181"/>
    </i>
    <i r="1">
      <x v="1206"/>
    </i>
    <i r="2">
      <x v="591"/>
    </i>
    <i r="1">
      <x v="1217"/>
    </i>
    <i r="2">
      <x v="535"/>
    </i>
    <i r="1">
      <x v="1225"/>
    </i>
    <i r="2">
      <x v="659"/>
    </i>
    <i r="1">
      <x v="1226"/>
    </i>
    <i r="2">
      <x v="553"/>
    </i>
    <i r="1">
      <x v="1228"/>
    </i>
    <i r="2">
      <x v="535"/>
    </i>
    <i r="1">
      <x v="1231"/>
    </i>
    <i r="2">
      <x v="1151"/>
    </i>
    <i r="1">
      <x v="1233"/>
    </i>
    <i r="2">
      <x v="1043"/>
    </i>
    <i r="1">
      <x v="1234"/>
    </i>
    <i r="2">
      <x v="1083"/>
    </i>
    <i r="1">
      <x v="1236"/>
    </i>
    <i r="2">
      <x v="802"/>
    </i>
    <i r="1">
      <x v="1237"/>
    </i>
    <i r="2">
      <x v="2193"/>
    </i>
    <i>
      <x v="262"/>
    </i>
    <i r="1">
      <x v="1217"/>
    </i>
    <i r="2">
      <x v="535"/>
    </i>
    <i r="1">
      <x v="1231"/>
    </i>
    <i r="2">
      <x v="1151"/>
    </i>
    <i r="1">
      <x v="1233"/>
    </i>
    <i r="2">
      <x v="1043"/>
    </i>
    <i r="1">
      <x v="1234"/>
    </i>
    <i r="2">
      <x v="1083"/>
    </i>
    <i>
      <x v="263"/>
    </i>
    <i r="1">
      <x v="1192"/>
    </i>
    <i r="2">
      <x v="2186"/>
    </i>
    <i r="1">
      <x v="1204"/>
    </i>
    <i r="2">
      <x v="2184"/>
    </i>
    <i r="1">
      <x v="1206"/>
    </i>
    <i r="2">
      <x v="591"/>
    </i>
    <i r="1">
      <x v="1217"/>
    </i>
    <i r="2">
      <x v="535"/>
    </i>
    <i r="1">
      <x v="1231"/>
    </i>
    <i r="2">
      <x v="1151"/>
    </i>
    <i>
      <x v="264"/>
    </i>
    <i r="1">
      <x v="664"/>
    </i>
    <i r="2">
      <x v="747"/>
    </i>
    <i r="1">
      <x v="1226"/>
    </i>
    <i r="2">
      <x v="554"/>
    </i>
    <i r="1">
      <x v="1231"/>
    </i>
    <i r="2">
      <x v="1151"/>
    </i>
    <i r="1">
      <x v="1234"/>
    </i>
    <i r="2">
      <x v="1083"/>
    </i>
    <i r="1">
      <x v="1237"/>
    </i>
    <i r="2">
      <x v="2193"/>
    </i>
    <i r="1">
      <x v="1240"/>
    </i>
    <i r="2">
      <x v="463"/>
    </i>
    <i>
      <x v="265"/>
    </i>
    <i r="1">
      <x v="114"/>
    </i>
    <i r="2">
      <x v="1408"/>
    </i>
    <i r="1">
      <x v="262"/>
    </i>
    <i r="2">
      <x v="1996"/>
    </i>
    <i r="1">
      <x v="268"/>
    </i>
    <i r="2">
      <x v="565"/>
    </i>
    <i r="1">
      <x v="300"/>
    </i>
    <i r="2">
      <x v="1565"/>
    </i>
    <i r="1">
      <x v="318"/>
    </i>
    <i r="2">
      <x v="1723"/>
    </i>
    <i r="1">
      <x v="606"/>
    </i>
    <i r="2">
      <x v="1248"/>
    </i>
    <i r="1">
      <x v="621"/>
    </i>
    <i r="2">
      <x v="344"/>
    </i>
    <i r="1">
      <x v="724"/>
    </i>
    <i r="2">
      <x v="373"/>
    </i>
    <i r="1">
      <x v="836"/>
    </i>
    <i r="2">
      <x v="302"/>
    </i>
    <i r="1">
      <x v="975"/>
    </i>
    <i r="2">
      <x v="959"/>
    </i>
    <i r="1">
      <x v="1038"/>
    </i>
    <i r="2">
      <x v="437"/>
    </i>
    <i r="1">
      <x v="1073"/>
    </i>
    <i r="2">
      <x v="824"/>
    </i>
    <i r="1">
      <x v="1091"/>
    </i>
    <i r="2">
      <x v="2024"/>
    </i>
    <i r="1">
      <x v="1192"/>
    </i>
    <i r="2">
      <x v="2186"/>
    </i>
    <i r="1">
      <x v="1206"/>
    </i>
    <i r="2">
      <x v="591"/>
    </i>
    <i r="1">
      <x v="1217"/>
    </i>
    <i r="2">
      <x v="535"/>
    </i>
    <i r="1">
      <x v="1253"/>
    </i>
    <i r="2">
      <x v="1687"/>
    </i>
    <i>
      <x v="266"/>
    </i>
    <i r="1">
      <x v="318"/>
    </i>
    <i r="2">
      <x v="1723"/>
    </i>
    <i r="1">
      <x v="1244"/>
    </i>
    <i r="2">
      <x v="575"/>
    </i>
    <i r="1">
      <x v="1252"/>
    </i>
    <i r="2">
      <x v="586"/>
    </i>
    <i r="1">
      <x v="1253"/>
    </i>
    <i r="2">
      <x v="1674"/>
    </i>
    <i r="1">
      <x v="1277"/>
    </i>
    <i r="2">
      <x v="1703"/>
    </i>
    <i r="1">
      <x v="1280"/>
    </i>
    <i r="2">
      <x v="1707"/>
    </i>
    <i r="1">
      <x v="1296"/>
    </i>
    <i r="2">
      <x v="1830"/>
    </i>
    <i>
      <x v="267"/>
    </i>
    <i r="1">
      <x v="85"/>
    </i>
    <i r="2">
      <x v="1490"/>
    </i>
    <i r="1">
      <x v="86"/>
    </i>
    <i r="2">
      <x v="1395"/>
    </i>
    <i r="1">
      <x v="104"/>
    </i>
    <i r="2">
      <x v="2035"/>
    </i>
    <i r="1">
      <x v="105"/>
    </i>
    <i r="2">
      <x v="2027"/>
    </i>
    <i r="1">
      <x v="106"/>
    </i>
    <i r="2">
      <x v="559"/>
    </i>
    <i r="1">
      <x v="297"/>
    </i>
    <i r="2">
      <x v="446"/>
    </i>
    <i r="1">
      <x v="578"/>
    </i>
    <i r="2">
      <x v="1846"/>
    </i>
    <i r="1">
      <x v="579"/>
    </i>
    <i r="2">
      <x v="1604"/>
    </i>
    <i r="1">
      <x v="1077"/>
    </i>
    <i r="2">
      <x v="837"/>
    </i>
    <i r="1">
      <x v="1462"/>
    </i>
    <i r="2">
      <x v="1696"/>
    </i>
    <i r="1">
      <x v="1463"/>
    </i>
    <i r="2">
      <x v="1844"/>
    </i>
    <i>
      <x v="268"/>
    </i>
    <i r="1">
      <x v="61"/>
    </i>
    <i r="2">
      <x v="1916"/>
    </i>
    <i r="1">
      <x v="69"/>
    </i>
    <i r="2">
      <x v="1925"/>
    </i>
    <i r="1">
      <x v="114"/>
    </i>
    <i r="2">
      <x v="1408"/>
    </i>
    <i r="1">
      <x v="148"/>
    </i>
    <i r="2">
      <x v="1460"/>
    </i>
    <i r="1">
      <x v="149"/>
    </i>
    <i r="2">
      <x v="1466"/>
    </i>
    <i>
      <x v="269"/>
    </i>
    <i r="1">
      <x v="318"/>
    </i>
    <i r="2">
      <x v="1693"/>
    </i>
    <i r="1">
      <x v="555"/>
    </i>
    <i r="2">
      <x v="1665"/>
    </i>
    <i r="1">
      <x v="1458"/>
    </i>
    <i r="2">
      <x v="1700"/>
    </i>
    <i r="1">
      <x v="1459"/>
    </i>
    <i r="2">
      <x v="1297"/>
    </i>
    <i r="1">
      <x v="1460"/>
    </i>
    <i r="2">
      <x v="1839"/>
    </i>
    <i r="1">
      <x v="1461"/>
    </i>
    <i r="2">
      <x v="1850"/>
    </i>
    <i>
      <x v="270"/>
    </i>
    <i r="1">
      <x v="2030"/>
    </i>
    <i r="2">
      <x v="850"/>
    </i>
    <i r="1">
      <x v="2031"/>
    </i>
    <i r="2">
      <x v="728"/>
    </i>
    <i r="1">
      <x v="2032"/>
    </i>
    <i r="2">
      <x v="651"/>
    </i>
    <i r="1">
      <x v="2033"/>
    </i>
    <i r="2">
      <x v="2071"/>
    </i>
    <i r="1">
      <x v="2034"/>
    </i>
    <i r="2">
      <x v="1548"/>
    </i>
    <i r="1">
      <x v="2035"/>
    </i>
    <i r="2">
      <x v="1273"/>
    </i>
    <i r="1">
      <x v="2036"/>
    </i>
    <i r="2">
      <x v="1583"/>
    </i>
    <i r="1">
      <x v="2037"/>
    </i>
    <i r="2">
      <x v="2116"/>
    </i>
    <i r="1">
      <x v="2038"/>
    </i>
    <i r="2">
      <x v="1422"/>
    </i>
    <i r="1">
      <x v="2039"/>
    </i>
    <i r="2">
      <x v="423"/>
    </i>
    <i r="1">
      <x v="2040"/>
    </i>
    <i r="2">
      <x v="370"/>
    </i>
    <i r="1">
      <x v="2041"/>
    </i>
    <i r="2">
      <x v="1042"/>
    </i>
    <i r="1">
      <x v="2042"/>
    </i>
    <i r="2">
      <x v="875"/>
    </i>
    <i r="1">
      <x v="2043"/>
    </i>
    <i r="2">
      <x v="2110"/>
    </i>
    <i>
      <x v="271"/>
    </i>
    <i r="1">
      <x v="235"/>
    </i>
    <i r="2">
      <x v="2171"/>
    </i>
    <i r="1">
      <x v="236"/>
    </i>
    <i r="2">
      <x v="2171"/>
    </i>
    <i r="1">
      <x v="237"/>
    </i>
    <i r="2">
      <x v="2171"/>
    </i>
    <i r="1">
      <x v="238"/>
    </i>
    <i r="2">
      <x v="2171"/>
    </i>
    <i r="1">
      <x v="239"/>
    </i>
    <i r="2">
      <x v="2170"/>
    </i>
    <i r="1">
      <x v="240"/>
    </i>
    <i r="2">
      <x v="2170"/>
    </i>
    <i r="1">
      <x v="241"/>
    </i>
    <i r="2">
      <x v="2170"/>
    </i>
    <i r="1">
      <x v="242"/>
    </i>
    <i r="2">
      <x v="2172"/>
    </i>
    <i r="1">
      <x v="243"/>
    </i>
    <i r="2">
      <x v="2172"/>
    </i>
    <i r="1">
      <x v="244"/>
    </i>
    <i r="2">
      <x v="2170"/>
    </i>
    <i>
      <x v="272"/>
    </i>
    <i r="1">
      <x v="1451"/>
    </i>
    <i r="2">
      <x v="57"/>
    </i>
    <i r="1">
      <x v="1452"/>
    </i>
    <i r="2">
      <x v="57"/>
    </i>
    <i>
      <x v="273"/>
    </i>
    <i r="1">
      <x v="1398"/>
    </i>
    <i r="2">
      <x v="1322"/>
    </i>
    <i r="1">
      <x v="1399"/>
    </i>
    <i r="2">
      <x v="1323"/>
    </i>
    <i r="1">
      <x v="1400"/>
    </i>
    <i r="2">
      <x v="1324"/>
    </i>
    <i>
      <x v="274"/>
    </i>
    <i r="1">
      <x v="1389"/>
    </i>
    <i r="2">
      <x v="61"/>
    </i>
    <i r="1">
      <x v="1390"/>
    </i>
    <i r="2">
      <x v="63"/>
    </i>
    <i r="1">
      <x v="1391"/>
    </i>
    <i r="2">
      <x v="64"/>
    </i>
    <i r="1">
      <x v="1392"/>
    </i>
    <i r="2">
      <x v="62"/>
    </i>
    <i r="1">
      <x v="1393"/>
    </i>
    <i r="2">
      <x v="62"/>
    </i>
    <i>
      <x v="275"/>
    </i>
    <i r="1">
      <x v="1378"/>
    </i>
    <i r="2">
      <x v="65"/>
    </i>
    <i r="1">
      <x v="1443"/>
    </i>
    <i r="2">
      <x v="1659"/>
    </i>
    <i r="1">
      <x v="1444"/>
    </i>
    <i r="2">
      <x v="1660"/>
    </i>
    <i r="1">
      <x v="1445"/>
    </i>
    <i r="2">
      <x v="1661"/>
    </i>
    <i r="1">
      <x v="1446"/>
    </i>
    <i r="2">
      <x v="1662"/>
    </i>
    <i>
      <x v="276"/>
    </i>
    <i r="1">
      <x v="1379"/>
    </i>
    <i r="2">
      <x v="65"/>
    </i>
    <i r="1">
      <x v="1380"/>
    </i>
    <i r="2">
      <x v="65"/>
    </i>
    <i r="1">
      <x v="1381"/>
    </i>
    <i r="2">
      <x v="65"/>
    </i>
    <i r="1">
      <x v="1382"/>
    </i>
    <i r="2">
      <x v="65"/>
    </i>
    <i>
      <x v="277"/>
    </i>
    <i r="1">
      <x v="1394"/>
    </i>
    <i r="2">
      <x v="66"/>
    </i>
    <i r="1">
      <x v="1395"/>
    </i>
    <i r="2">
      <x v="67"/>
    </i>
    <i>
      <x v="278"/>
    </i>
    <i r="1">
      <x v="1453"/>
    </i>
    <i r="2">
      <x v="1320"/>
    </i>
    <i r="1">
      <x v="1454"/>
    </i>
    <i r="2">
      <x v="1321"/>
    </i>
    <i>
      <x v="279"/>
    </i>
    <i r="1">
      <x v="724"/>
    </i>
    <i r="2">
      <x v="373"/>
    </i>
    <i r="1">
      <x v="1002"/>
    </i>
    <i r="2">
      <x v="999"/>
    </i>
    <i>
      <x v="280"/>
    </i>
    <i r="1">
      <x v="1437"/>
    </i>
    <i r="2">
      <x v="56"/>
    </i>
    <i r="1">
      <x v="1438"/>
    </i>
    <i r="2">
      <x v="1327"/>
    </i>
    <i>
      <x v="281"/>
    </i>
    <i r="1">
      <x v="1396"/>
    </i>
    <i r="2">
      <x v="69"/>
    </i>
    <i r="1">
      <x v="1397"/>
    </i>
    <i r="2">
      <x v="69"/>
    </i>
    <i>
      <x v="282"/>
    </i>
    <i r="1">
      <x v="262"/>
    </i>
    <i r="2">
      <x v="1994"/>
    </i>
    <i r="1">
      <x v="1192"/>
    </i>
    <i r="2">
      <x v="2186"/>
    </i>
    <i r="1">
      <x v="1206"/>
    </i>
    <i r="2">
      <x v="591"/>
    </i>
    <i r="1">
      <x v="1216"/>
    </i>
    <i r="2">
      <x v="662"/>
    </i>
    <i r="1">
      <x v="1217"/>
    </i>
    <i r="2">
      <x v="535"/>
    </i>
    <i r="1">
      <x v="1228"/>
    </i>
    <i r="2">
      <x v="1860"/>
    </i>
    <i r="1">
      <x v="1231"/>
    </i>
    <i r="2">
      <x v="1151"/>
    </i>
    <i>
      <x v="283"/>
    </i>
    <i r="1">
      <x v="419"/>
    </i>
    <i r="2">
      <x v="850"/>
    </i>
    <i r="1">
      <x v="452"/>
    </i>
    <i r="2">
      <x v="1851"/>
    </i>
    <i r="1">
      <x v="621"/>
    </i>
    <i r="2">
      <x v="344"/>
    </i>
    <i r="1">
      <x v="635"/>
    </i>
    <i r="2">
      <x v="799"/>
    </i>
    <i r="1">
      <x v="683"/>
    </i>
    <i r="2">
      <x v="770"/>
    </i>
    <i r="1">
      <x v="684"/>
    </i>
    <i r="2">
      <x v="770"/>
    </i>
    <i r="1">
      <x v="697"/>
    </i>
    <i r="2">
      <x v="1054"/>
    </i>
    <i r="1">
      <x v="920"/>
    </i>
    <i r="2">
      <x v="453"/>
    </i>
    <i r="1">
      <x v="1280"/>
    </i>
    <i r="2">
      <x v="1707"/>
    </i>
    <i t="grand">
      <x/>
    </i>
  </rowItems>
  <colFields count="1">
    <field x="1"/>
  </colFields>
  <colItems count="3">
    <i>
      <x/>
    </i>
    <i>
      <x v="1"/>
    </i>
    <i t="grand">
      <x/>
    </i>
  </colItems>
  <pageFields count="1">
    <pageField fld="0" hier="1" name="[DIM ADMISSION METHOD].[ADMISSION METHOD NAME].&amp;[Điểm thi THPT]" cap="Điểm thi THPT"/>
  </pageFields>
  <dataFields count="1">
    <dataField name="Mean SCORE MARK" fld="6" showDataAs="difference" baseField="1" baseItem="0"/>
  </dataFields>
  <pivotHierarchies count="54">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ps count="1">
        <mp field="2"/>
      </mps>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27"/>
    <rowHierarchyUsage hierarchyUsage="19"/>
    <rowHierarchyUsage hierarchyUsage="11"/>
  </rowHierarchiesUsage>
  <colHierarchiesUsage count="1">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7.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9.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F52C-3847-4771-A4F6-0F0D7FF58D2F}">
  <dimension ref="A1:B20"/>
  <sheetViews>
    <sheetView zoomScale="85" zoomScaleNormal="85" workbookViewId="0">
      <selection activeCell="N8" sqref="N8"/>
    </sheetView>
  </sheetViews>
  <sheetFormatPr defaultRowHeight="14.4" x14ac:dyDescent="0.55000000000000004"/>
  <cols>
    <col min="1" max="1" width="22.578125" bestFit="1" customWidth="1"/>
    <col min="2" max="2" width="16.15625" bestFit="1" customWidth="1"/>
  </cols>
  <sheetData>
    <row r="1" spans="1:2" x14ac:dyDescent="0.55000000000000004">
      <c r="A1" s="1" t="s">
        <v>18</v>
      </c>
      <c r="B1" t="s" vm="1">
        <v>19</v>
      </c>
    </row>
    <row r="3" spans="1:2" x14ac:dyDescent="0.55000000000000004">
      <c r="A3" s="1" t="s">
        <v>0</v>
      </c>
      <c r="B3" t="s">
        <v>952</v>
      </c>
    </row>
    <row r="4" spans="1:2" x14ac:dyDescent="0.55000000000000004">
      <c r="A4" s="2" t="s">
        <v>13</v>
      </c>
      <c r="B4" s="6">
        <v>15.253260869565217</v>
      </c>
    </row>
    <row r="5" spans="1:2" x14ac:dyDescent="0.55000000000000004">
      <c r="A5" s="2" t="s">
        <v>14</v>
      </c>
      <c r="B5" s="6">
        <v>15.114561310782241</v>
      </c>
    </row>
    <row r="6" spans="1:2" x14ac:dyDescent="0.55000000000000004">
      <c r="A6" s="2" t="s">
        <v>15</v>
      </c>
      <c r="B6" s="6">
        <v>15.320642887654849</v>
      </c>
    </row>
    <row r="7" spans="1:2" x14ac:dyDescent="0.55000000000000004">
      <c r="A7" s="2" t="s">
        <v>16</v>
      </c>
      <c r="B7" s="6">
        <v>16.2990727532097</v>
      </c>
    </row>
    <row r="8" spans="1:2" x14ac:dyDescent="0.55000000000000004">
      <c r="A8" s="2" t="s">
        <v>17</v>
      </c>
      <c r="B8" s="6">
        <v>16.729083653846157</v>
      </c>
    </row>
    <row r="9" spans="1:2" x14ac:dyDescent="0.55000000000000004">
      <c r="A9" s="2" t="s">
        <v>2</v>
      </c>
      <c r="B9" s="6">
        <v>19.26601117519828</v>
      </c>
    </row>
    <row r="10" spans="1:2" x14ac:dyDescent="0.55000000000000004">
      <c r="A10" s="2" t="s">
        <v>3</v>
      </c>
      <c r="B10" s="6">
        <v>18.307075707154738</v>
      </c>
    </row>
    <row r="11" spans="1:2" x14ac:dyDescent="0.55000000000000004">
      <c r="A11" s="2" t="s">
        <v>4</v>
      </c>
      <c r="B11" s="6">
        <v>18.899993744135127</v>
      </c>
    </row>
    <row r="12" spans="1:2" x14ac:dyDescent="0.55000000000000004">
      <c r="A12" s="2" t="s">
        <v>5</v>
      </c>
      <c r="B12" s="6">
        <v>17.272425665101725</v>
      </c>
    </row>
    <row r="13" spans="1:2" x14ac:dyDescent="0.55000000000000004">
      <c r="A13" s="2" t="s">
        <v>6</v>
      </c>
      <c r="B13" s="6">
        <v>18.151001788908765</v>
      </c>
    </row>
    <row r="14" spans="1:2" x14ac:dyDescent="0.55000000000000004">
      <c r="A14" s="2" t="s">
        <v>7</v>
      </c>
      <c r="B14" s="6">
        <v>19.460587656749471</v>
      </c>
    </row>
    <row r="15" spans="1:2" x14ac:dyDescent="0.55000000000000004">
      <c r="A15" s="2" t="s">
        <v>8</v>
      </c>
      <c r="B15" s="6">
        <v>20.476653146239883</v>
      </c>
    </row>
    <row r="16" spans="1:2" x14ac:dyDescent="0.55000000000000004">
      <c r="A16" s="2" t="s">
        <v>9</v>
      </c>
      <c r="B16" s="6">
        <v>20.130986427795889</v>
      </c>
    </row>
    <row r="17" spans="1:2" x14ac:dyDescent="0.55000000000000004">
      <c r="A17" s="2" t="s">
        <v>10</v>
      </c>
      <c r="B17" s="6">
        <v>20.255947523345515</v>
      </c>
    </row>
    <row r="18" spans="1:2" x14ac:dyDescent="0.55000000000000004">
      <c r="A18" s="2" t="s">
        <v>11</v>
      </c>
      <c r="B18" s="6">
        <v>20.73922948432412</v>
      </c>
    </row>
    <row r="19" spans="1:2" x14ac:dyDescent="0.55000000000000004">
      <c r="A19" s="2" t="s">
        <v>12</v>
      </c>
      <c r="B19" s="6">
        <v>20.718835499083031</v>
      </c>
    </row>
    <row r="20" spans="1:2" x14ac:dyDescent="0.55000000000000004">
      <c r="A20" s="2" t="s">
        <v>1</v>
      </c>
      <c r="B20" s="6">
        <v>19.016814380683371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70DFE-8E99-4FBF-981C-35F3EB67F9A4}">
  <dimension ref="A1:B1568"/>
  <sheetViews>
    <sheetView zoomScale="45" zoomScaleNormal="45" workbookViewId="0">
      <selection activeCell="A8" sqref="A8"/>
    </sheetView>
  </sheetViews>
  <sheetFormatPr defaultRowHeight="14.4" x14ac:dyDescent="0.55000000000000004"/>
  <cols>
    <col min="1" max="1" width="255.578125" bestFit="1" customWidth="1"/>
    <col min="2" max="2" width="16.89453125" bestFit="1" customWidth="1"/>
    <col min="3" max="3" width="11.68359375" bestFit="1" customWidth="1"/>
    <col min="4" max="4" width="15.7890625" bestFit="1" customWidth="1"/>
    <col min="5" max="5" width="27.41796875" bestFit="1" customWidth="1"/>
    <col min="6" max="11" width="22.578125" bestFit="1" customWidth="1"/>
    <col min="12" max="12" width="9.9453125" bestFit="1" customWidth="1"/>
  </cols>
  <sheetData>
    <row r="1" spans="1:2" x14ac:dyDescent="0.55000000000000004">
      <c r="A1" s="1" t="s">
        <v>18</v>
      </c>
      <c r="B1" t="s" vm="1">
        <v>19</v>
      </c>
    </row>
    <row r="2" spans="1:2" x14ac:dyDescent="0.55000000000000004">
      <c r="A2" s="1" t="s">
        <v>804</v>
      </c>
      <c r="B2" t="s" vm="3">
        <v>633</v>
      </c>
    </row>
    <row r="3" spans="1:2" x14ac:dyDescent="0.55000000000000004">
      <c r="A3" s="1" t="s">
        <v>1161</v>
      </c>
      <c r="B3" t="s" vm="9">
        <v>12</v>
      </c>
    </row>
    <row r="5" spans="1:2" x14ac:dyDescent="0.55000000000000004">
      <c r="A5" s="1" t="s">
        <v>0</v>
      </c>
      <c r="B5" t="s">
        <v>952</v>
      </c>
    </row>
    <row r="6" spans="1:2" x14ac:dyDescent="0.55000000000000004">
      <c r="A6" s="2" t="s">
        <v>615</v>
      </c>
      <c r="B6" s="6"/>
    </row>
    <row r="7" spans="1:2" x14ac:dyDescent="0.55000000000000004">
      <c r="A7" s="3" t="s">
        <v>2575</v>
      </c>
      <c r="B7" s="6"/>
    </row>
    <row r="8" spans="1:2" x14ac:dyDescent="0.55000000000000004">
      <c r="A8" s="5" t="s">
        <v>302</v>
      </c>
      <c r="B8" s="6">
        <v>28.07</v>
      </c>
    </row>
    <row r="9" spans="1:2" x14ac:dyDescent="0.55000000000000004">
      <c r="A9" s="3" t="s">
        <v>2577</v>
      </c>
      <c r="B9" s="6"/>
    </row>
    <row r="10" spans="1:2" x14ac:dyDescent="0.55000000000000004">
      <c r="A10" s="5" t="s">
        <v>588</v>
      </c>
      <c r="B10" s="6">
        <v>26.62</v>
      </c>
    </row>
    <row r="11" spans="1:2" x14ac:dyDescent="0.55000000000000004">
      <c r="A11" s="3" t="s">
        <v>2578</v>
      </c>
      <c r="B11" s="6"/>
    </row>
    <row r="12" spans="1:2" x14ac:dyDescent="0.55000000000000004">
      <c r="A12" s="5" t="s">
        <v>300</v>
      </c>
      <c r="B12" s="6">
        <v>27.55</v>
      </c>
    </row>
    <row r="13" spans="1:2" x14ac:dyDescent="0.55000000000000004">
      <c r="A13" s="3" t="s">
        <v>2580</v>
      </c>
      <c r="B13" s="6"/>
    </row>
    <row r="14" spans="1:2" x14ac:dyDescent="0.55000000000000004">
      <c r="A14" s="5" t="s">
        <v>188</v>
      </c>
      <c r="B14" s="6">
        <v>27.85</v>
      </c>
    </row>
    <row r="15" spans="1:2" x14ac:dyDescent="0.55000000000000004">
      <c r="A15" s="3" t="s">
        <v>2581</v>
      </c>
      <c r="B15" s="6"/>
    </row>
    <row r="16" spans="1:2" x14ac:dyDescent="0.55000000000000004">
      <c r="A16" s="5" t="s">
        <v>155</v>
      </c>
      <c r="B16" s="6">
        <v>26.55</v>
      </c>
    </row>
    <row r="17" spans="1:2" x14ac:dyDescent="0.55000000000000004">
      <c r="A17" s="3" t="s">
        <v>2588</v>
      </c>
      <c r="B17" s="6"/>
    </row>
    <row r="18" spans="1:2" x14ac:dyDescent="0.55000000000000004">
      <c r="A18" s="5" t="s">
        <v>53</v>
      </c>
      <c r="B18" s="6">
        <v>29.19</v>
      </c>
    </row>
    <row r="19" spans="1:2" x14ac:dyDescent="0.55000000000000004">
      <c r="A19" s="3" t="s">
        <v>2589</v>
      </c>
      <c r="B19" s="6"/>
    </row>
    <row r="20" spans="1:2" x14ac:dyDescent="0.55000000000000004">
      <c r="A20" s="5" t="s">
        <v>54</v>
      </c>
      <c r="B20" s="6">
        <v>28.83</v>
      </c>
    </row>
    <row r="21" spans="1:2" x14ac:dyDescent="0.55000000000000004">
      <c r="A21" s="3" t="s">
        <v>2590</v>
      </c>
      <c r="B21" s="6"/>
    </row>
    <row r="22" spans="1:2" x14ac:dyDescent="0.55000000000000004">
      <c r="A22" s="5" t="s">
        <v>220</v>
      </c>
      <c r="B22" s="6">
        <v>29.39</v>
      </c>
    </row>
    <row r="23" spans="1:2" x14ac:dyDescent="0.55000000000000004">
      <c r="A23" s="3" t="s">
        <v>2591</v>
      </c>
      <c r="B23" s="6"/>
    </row>
    <row r="24" spans="1:2" x14ac:dyDescent="0.55000000000000004">
      <c r="A24" s="5" t="s">
        <v>22</v>
      </c>
      <c r="B24" s="6">
        <v>28.69</v>
      </c>
    </row>
    <row r="25" spans="1:2" x14ac:dyDescent="0.55000000000000004">
      <c r="A25" s="3" t="s">
        <v>2592</v>
      </c>
      <c r="B25" s="6"/>
    </row>
    <row r="26" spans="1:2" x14ac:dyDescent="0.55000000000000004">
      <c r="A26" s="5" t="s">
        <v>137</v>
      </c>
      <c r="B26" s="6">
        <v>27.97</v>
      </c>
    </row>
    <row r="27" spans="1:2" x14ac:dyDescent="0.55000000000000004">
      <c r="A27" s="3" t="s">
        <v>2593</v>
      </c>
      <c r="B27" s="6"/>
    </row>
    <row r="28" spans="1:2" x14ac:dyDescent="0.55000000000000004">
      <c r="A28" s="5" t="s">
        <v>132</v>
      </c>
      <c r="B28" s="6">
        <v>28.66</v>
      </c>
    </row>
    <row r="29" spans="1:2" x14ac:dyDescent="0.55000000000000004">
      <c r="A29" s="3" t="s">
        <v>2594</v>
      </c>
      <c r="B29" s="6"/>
    </row>
    <row r="30" spans="1:2" x14ac:dyDescent="0.55000000000000004">
      <c r="A30" s="5" t="s">
        <v>136</v>
      </c>
      <c r="B30" s="6">
        <v>27.83</v>
      </c>
    </row>
    <row r="31" spans="1:2" x14ac:dyDescent="0.55000000000000004">
      <c r="A31" s="3" t="s">
        <v>2602</v>
      </c>
      <c r="B31" s="6"/>
    </row>
    <row r="32" spans="1:2" x14ac:dyDescent="0.55000000000000004">
      <c r="A32" s="5" t="s">
        <v>191</v>
      </c>
      <c r="B32" s="6">
        <v>27.72</v>
      </c>
    </row>
    <row r="33" spans="1:2" x14ac:dyDescent="0.55000000000000004">
      <c r="A33" s="3" t="s">
        <v>2617</v>
      </c>
      <c r="B33" s="6"/>
    </row>
    <row r="34" spans="1:2" x14ac:dyDescent="0.55000000000000004">
      <c r="A34" s="5" t="s">
        <v>226</v>
      </c>
      <c r="B34" s="6">
        <v>21.55</v>
      </c>
    </row>
    <row r="35" spans="1:2" x14ac:dyDescent="0.55000000000000004">
      <c r="A35" s="2" t="s">
        <v>954</v>
      </c>
      <c r="B35" s="6"/>
    </row>
    <row r="36" spans="1:2" x14ac:dyDescent="0.55000000000000004">
      <c r="A36" s="3" t="s">
        <v>2646</v>
      </c>
      <c r="B36" s="6"/>
    </row>
    <row r="37" spans="1:2" x14ac:dyDescent="0.55000000000000004">
      <c r="A37" s="5" t="s">
        <v>585</v>
      </c>
      <c r="B37" s="6">
        <v>24.11</v>
      </c>
    </row>
    <row r="38" spans="1:2" x14ac:dyDescent="0.55000000000000004">
      <c r="A38" s="3" t="s">
        <v>2655</v>
      </c>
      <c r="B38" s="6"/>
    </row>
    <row r="39" spans="1:2" x14ac:dyDescent="0.55000000000000004">
      <c r="A39" s="5" t="s">
        <v>566</v>
      </c>
      <c r="B39" s="6">
        <v>22.23</v>
      </c>
    </row>
    <row r="40" spans="1:2" x14ac:dyDescent="0.55000000000000004">
      <c r="A40" s="3" t="s">
        <v>2674</v>
      </c>
      <c r="B40" s="6"/>
    </row>
    <row r="41" spans="1:2" x14ac:dyDescent="0.55000000000000004">
      <c r="A41" s="5" t="s">
        <v>221</v>
      </c>
      <c r="B41" s="6">
        <v>23.07</v>
      </c>
    </row>
    <row r="42" spans="1:2" x14ac:dyDescent="0.55000000000000004">
      <c r="A42" s="3" t="s">
        <v>2675</v>
      </c>
      <c r="B42" s="6"/>
    </row>
    <row r="43" spans="1:2" x14ac:dyDescent="0.55000000000000004">
      <c r="A43" s="5" t="s">
        <v>1179</v>
      </c>
      <c r="B43" s="6">
        <v>21.01</v>
      </c>
    </row>
    <row r="44" spans="1:2" x14ac:dyDescent="0.55000000000000004">
      <c r="A44" s="3" t="s">
        <v>2676</v>
      </c>
      <c r="B44" s="6"/>
    </row>
    <row r="45" spans="1:2" x14ac:dyDescent="0.55000000000000004">
      <c r="A45" s="5" t="s">
        <v>1978</v>
      </c>
      <c r="B45" s="6">
        <v>17.75</v>
      </c>
    </row>
    <row r="46" spans="1:2" x14ac:dyDescent="0.55000000000000004">
      <c r="A46" s="3" t="s">
        <v>2677</v>
      </c>
      <c r="B46" s="6"/>
    </row>
    <row r="47" spans="1:2" x14ac:dyDescent="0.55000000000000004">
      <c r="A47" s="5" t="s">
        <v>322</v>
      </c>
      <c r="B47" s="6">
        <v>23.05</v>
      </c>
    </row>
    <row r="48" spans="1:2" x14ac:dyDescent="0.55000000000000004">
      <c r="A48" s="3" t="s">
        <v>2678</v>
      </c>
      <c r="B48" s="6"/>
    </row>
    <row r="49" spans="1:2" x14ac:dyDescent="0.55000000000000004">
      <c r="A49" s="5" t="s">
        <v>1852</v>
      </c>
      <c r="B49" s="6">
        <v>19.399999999999999</v>
      </c>
    </row>
    <row r="50" spans="1:2" x14ac:dyDescent="0.55000000000000004">
      <c r="A50" s="3" t="s">
        <v>2679</v>
      </c>
      <c r="B50" s="6"/>
    </row>
    <row r="51" spans="1:2" x14ac:dyDescent="0.55000000000000004">
      <c r="A51" s="5" t="s">
        <v>190</v>
      </c>
      <c r="B51" s="6">
        <v>21.38</v>
      </c>
    </row>
    <row r="52" spans="1:2" x14ac:dyDescent="0.55000000000000004">
      <c r="A52" s="3" t="s">
        <v>2680</v>
      </c>
      <c r="B52" s="6"/>
    </row>
    <row r="53" spans="1:2" x14ac:dyDescent="0.55000000000000004">
      <c r="A53" s="5" t="s">
        <v>1599</v>
      </c>
      <c r="B53" s="6">
        <v>18.8</v>
      </c>
    </row>
    <row r="54" spans="1:2" x14ac:dyDescent="0.55000000000000004">
      <c r="A54" s="3" t="s">
        <v>2681</v>
      </c>
      <c r="B54" s="6"/>
    </row>
    <row r="55" spans="1:2" x14ac:dyDescent="0.55000000000000004">
      <c r="A55" s="5" t="s">
        <v>1840</v>
      </c>
      <c r="B55" s="6">
        <v>24</v>
      </c>
    </row>
    <row r="56" spans="1:2" x14ac:dyDescent="0.55000000000000004">
      <c r="A56" s="3" t="s">
        <v>2682</v>
      </c>
      <c r="B56" s="6"/>
    </row>
    <row r="57" spans="1:2" x14ac:dyDescent="0.55000000000000004">
      <c r="A57" s="5" t="s">
        <v>581</v>
      </c>
      <c r="B57" s="6">
        <v>23.04</v>
      </c>
    </row>
    <row r="58" spans="1:2" x14ac:dyDescent="0.55000000000000004">
      <c r="A58" s="3" t="s">
        <v>2683</v>
      </c>
      <c r="B58" s="6"/>
    </row>
    <row r="59" spans="1:2" x14ac:dyDescent="0.55000000000000004">
      <c r="A59" s="5" t="s">
        <v>1459</v>
      </c>
      <c r="B59" s="6">
        <v>24.78</v>
      </c>
    </row>
    <row r="60" spans="1:2" x14ac:dyDescent="0.55000000000000004">
      <c r="A60" s="3" t="s">
        <v>2684</v>
      </c>
      <c r="B60" s="6"/>
    </row>
    <row r="61" spans="1:2" x14ac:dyDescent="0.55000000000000004">
      <c r="A61" s="5" t="s">
        <v>1438</v>
      </c>
      <c r="B61" s="6">
        <v>20.25</v>
      </c>
    </row>
    <row r="62" spans="1:2" x14ac:dyDescent="0.55000000000000004">
      <c r="A62" s="3" t="s">
        <v>2685</v>
      </c>
      <c r="B62" s="6"/>
    </row>
    <row r="63" spans="1:2" x14ac:dyDescent="0.55000000000000004">
      <c r="A63" s="5" t="s">
        <v>1426</v>
      </c>
      <c r="B63" s="6">
        <v>21.15</v>
      </c>
    </row>
    <row r="64" spans="1:2" x14ac:dyDescent="0.55000000000000004">
      <c r="A64" s="3" t="s">
        <v>2686</v>
      </c>
      <c r="B64" s="6"/>
    </row>
    <row r="65" spans="1:2" x14ac:dyDescent="0.55000000000000004">
      <c r="A65" s="5" t="s">
        <v>23</v>
      </c>
      <c r="B65" s="6">
        <v>22.5</v>
      </c>
    </row>
    <row r="66" spans="1:2" x14ac:dyDescent="0.55000000000000004">
      <c r="A66" s="3" t="s">
        <v>2697</v>
      </c>
      <c r="B66" s="6"/>
    </row>
    <row r="67" spans="1:2" x14ac:dyDescent="0.55000000000000004">
      <c r="A67" s="5" t="s">
        <v>296</v>
      </c>
      <c r="B67" s="6">
        <v>20.95</v>
      </c>
    </row>
    <row r="68" spans="1:2" x14ac:dyDescent="0.55000000000000004">
      <c r="A68" s="3" t="s">
        <v>2703</v>
      </c>
      <c r="B68" s="6"/>
    </row>
    <row r="69" spans="1:2" x14ac:dyDescent="0.55000000000000004">
      <c r="A69" s="5" t="s">
        <v>797</v>
      </c>
      <c r="B69" s="6">
        <v>21.55</v>
      </c>
    </row>
    <row r="70" spans="1:2" x14ac:dyDescent="0.55000000000000004">
      <c r="A70" s="2" t="s">
        <v>818</v>
      </c>
      <c r="B70" s="6"/>
    </row>
    <row r="71" spans="1:2" x14ac:dyDescent="0.55000000000000004">
      <c r="A71" s="3" t="s">
        <v>2674</v>
      </c>
      <c r="B71" s="6"/>
    </row>
    <row r="72" spans="1:2" x14ac:dyDescent="0.55000000000000004">
      <c r="A72" s="5" t="s">
        <v>221</v>
      </c>
      <c r="B72" s="6">
        <v>23.72</v>
      </c>
    </row>
    <row r="73" spans="1:2" x14ac:dyDescent="0.55000000000000004">
      <c r="A73" s="3" t="s">
        <v>2750</v>
      </c>
      <c r="B73" s="6"/>
    </row>
    <row r="74" spans="1:2" x14ac:dyDescent="0.55000000000000004">
      <c r="A74" s="5" t="s">
        <v>1675</v>
      </c>
      <c r="B74" s="6">
        <v>20.45</v>
      </c>
    </row>
    <row r="75" spans="1:2" x14ac:dyDescent="0.55000000000000004">
      <c r="A75" s="3" t="s">
        <v>2675</v>
      </c>
      <c r="B75" s="6"/>
    </row>
    <row r="76" spans="1:2" x14ac:dyDescent="0.55000000000000004">
      <c r="A76" s="5" t="s">
        <v>1179</v>
      </c>
      <c r="B76" s="6">
        <v>21.7</v>
      </c>
    </row>
    <row r="77" spans="1:2" x14ac:dyDescent="0.55000000000000004">
      <c r="A77" s="3" t="s">
        <v>2677</v>
      </c>
      <c r="B77" s="6"/>
    </row>
    <row r="78" spans="1:2" x14ac:dyDescent="0.55000000000000004">
      <c r="A78" s="5" t="s">
        <v>322</v>
      </c>
      <c r="B78" s="6">
        <v>21.75</v>
      </c>
    </row>
    <row r="79" spans="1:2" x14ac:dyDescent="0.55000000000000004">
      <c r="A79" s="3" t="s">
        <v>2679</v>
      </c>
      <c r="B79" s="6"/>
    </row>
    <row r="80" spans="1:2" x14ac:dyDescent="0.55000000000000004">
      <c r="A80" s="5" t="s">
        <v>190</v>
      </c>
      <c r="B80" s="6">
        <v>21.1</v>
      </c>
    </row>
    <row r="81" spans="1:2" x14ac:dyDescent="0.55000000000000004">
      <c r="A81" s="3" t="s">
        <v>2751</v>
      </c>
      <c r="B81" s="6"/>
    </row>
    <row r="82" spans="1:2" x14ac:dyDescent="0.55000000000000004">
      <c r="A82" s="5" t="s">
        <v>99</v>
      </c>
      <c r="B82" s="6">
        <v>21.85</v>
      </c>
    </row>
    <row r="83" spans="1:2" x14ac:dyDescent="0.55000000000000004">
      <c r="A83" s="3" t="s">
        <v>2683</v>
      </c>
      <c r="B83" s="6"/>
    </row>
    <row r="84" spans="1:2" x14ac:dyDescent="0.55000000000000004">
      <c r="A84" s="5" t="s">
        <v>125</v>
      </c>
      <c r="B84" s="6">
        <v>23.09</v>
      </c>
    </row>
    <row r="85" spans="1:2" x14ac:dyDescent="0.55000000000000004">
      <c r="A85" s="3" t="s">
        <v>2752</v>
      </c>
      <c r="B85" s="6"/>
    </row>
    <row r="86" spans="1:2" x14ac:dyDescent="0.55000000000000004">
      <c r="A86" s="5" t="s">
        <v>65</v>
      </c>
      <c r="B86" s="6">
        <v>22.25</v>
      </c>
    </row>
    <row r="87" spans="1:2" x14ac:dyDescent="0.55000000000000004">
      <c r="A87" s="3" t="s">
        <v>2753</v>
      </c>
      <c r="B87" s="6"/>
    </row>
    <row r="88" spans="1:2" x14ac:dyDescent="0.55000000000000004">
      <c r="A88" s="5" t="s">
        <v>23</v>
      </c>
      <c r="B88" s="6">
        <v>23.43</v>
      </c>
    </row>
    <row r="89" spans="1:2" x14ac:dyDescent="0.55000000000000004">
      <c r="A89" s="3" t="s">
        <v>2758</v>
      </c>
      <c r="B89" s="6"/>
    </row>
    <row r="90" spans="1:2" x14ac:dyDescent="0.55000000000000004">
      <c r="A90" s="5" t="s">
        <v>506</v>
      </c>
      <c r="B90" s="6">
        <v>24.3</v>
      </c>
    </row>
    <row r="91" spans="1:2" x14ac:dyDescent="0.55000000000000004">
      <c r="A91" s="3" t="s">
        <v>2765</v>
      </c>
      <c r="B91" s="6"/>
    </row>
    <row r="92" spans="1:2" x14ac:dyDescent="0.55000000000000004">
      <c r="A92" s="5" t="s">
        <v>1339</v>
      </c>
      <c r="B92" s="6">
        <v>22.75</v>
      </c>
    </row>
    <row r="93" spans="1:2" x14ac:dyDescent="0.55000000000000004">
      <c r="A93" s="3" t="s">
        <v>2767</v>
      </c>
      <c r="B93" s="6"/>
    </row>
    <row r="94" spans="1:2" x14ac:dyDescent="0.55000000000000004">
      <c r="A94" s="5" t="s">
        <v>1334</v>
      </c>
      <c r="B94" s="6">
        <v>20</v>
      </c>
    </row>
    <row r="95" spans="1:2" x14ac:dyDescent="0.55000000000000004">
      <c r="A95" s="2" t="s">
        <v>955</v>
      </c>
      <c r="B95" s="6"/>
    </row>
    <row r="96" spans="1:2" x14ac:dyDescent="0.55000000000000004">
      <c r="A96" s="3" t="s">
        <v>2646</v>
      </c>
      <c r="B96" s="6"/>
    </row>
    <row r="97" spans="1:2" x14ac:dyDescent="0.55000000000000004">
      <c r="A97" s="5" t="s">
        <v>585</v>
      </c>
      <c r="B97" s="6">
        <v>15</v>
      </c>
    </row>
    <row r="98" spans="1:2" x14ac:dyDescent="0.55000000000000004">
      <c r="A98" s="3" t="s">
        <v>2655</v>
      </c>
      <c r="B98" s="6"/>
    </row>
    <row r="99" spans="1:2" x14ac:dyDescent="0.55000000000000004">
      <c r="A99" s="5" t="s">
        <v>566</v>
      </c>
      <c r="B99" s="6">
        <v>15</v>
      </c>
    </row>
    <row r="100" spans="1:2" x14ac:dyDescent="0.55000000000000004">
      <c r="A100" s="3" t="s">
        <v>2792</v>
      </c>
      <c r="B100" s="6"/>
    </row>
    <row r="101" spans="1:2" x14ac:dyDescent="0.55000000000000004">
      <c r="A101" s="5" t="s">
        <v>219</v>
      </c>
      <c r="B101" s="6">
        <v>15</v>
      </c>
    </row>
    <row r="102" spans="1:2" x14ac:dyDescent="0.55000000000000004">
      <c r="A102" s="3" t="s">
        <v>2674</v>
      </c>
      <c r="B102" s="6"/>
    </row>
    <row r="103" spans="1:2" x14ac:dyDescent="0.55000000000000004">
      <c r="A103" s="5" t="s">
        <v>221</v>
      </c>
      <c r="B103" s="6">
        <v>15</v>
      </c>
    </row>
    <row r="104" spans="1:2" x14ac:dyDescent="0.55000000000000004">
      <c r="A104" s="3" t="s">
        <v>2675</v>
      </c>
      <c r="B104" s="6"/>
    </row>
    <row r="105" spans="1:2" x14ac:dyDescent="0.55000000000000004">
      <c r="A105" s="5" t="s">
        <v>1179</v>
      </c>
      <c r="B105" s="6">
        <v>15</v>
      </c>
    </row>
    <row r="106" spans="1:2" x14ac:dyDescent="0.55000000000000004">
      <c r="A106" s="3" t="s">
        <v>2682</v>
      </c>
      <c r="B106" s="6"/>
    </row>
    <row r="107" spans="1:2" x14ac:dyDescent="0.55000000000000004">
      <c r="A107" s="5" t="s">
        <v>581</v>
      </c>
      <c r="B107" s="6">
        <v>15</v>
      </c>
    </row>
    <row r="108" spans="1:2" x14ac:dyDescent="0.55000000000000004">
      <c r="A108" s="3" t="s">
        <v>2763</v>
      </c>
      <c r="B108" s="6"/>
    </row>
    <row r="109" spans="1:2" x14ac:dyDescent="0.55000000000000004">
      <c r="A109" s="5" t="s">
        <v>1343</v>
      </c>
      <c r="B109" s="6">
        <v>15</v>
      </c>
    </row>
    <row r="110" spans="1:2" x14ac:dyDescent="0.55000000000000004">
      <c r="A110" s="2" t="s">
        <v>819</v>
      </c>
      <c r="B110" s="6"/>
    </row>
    <row r="111" spans="1:2" x14ac:dyDescent="0.55000000000000004">
      <c r="A111" s="3" t="s">
        <v>2655</v>
      </c>
      <c r="B111" s="6"/>
    </row>
    <row r="112" spans="1:2" x14ac:dyDescent="0.55000000000000004">
      <c r="A112" s="5" t="s">
        <v>566</v>
      </c>
      <c r="B112" s="6">
        <v>28.83</v>
      </c>
    </row>
    <row r="113" spans="1:2" x14ac:dyDescent="0.55000000000000004">
      <c r="A113" s="3" t="s">
        <v>2819</v>
      </c>
      <c r="B113" s="6"/>
    </row>
    <row r="114" spans="1:2" x14ac:dyDescent="0.55000000000000004">
      <c r="A114" s="5" t="s">
        <v>2473</v>
      </c>
      <c r="B114" s="6">
        <v>26.42</v>
      </c>
    </row>
    <row r="115" spans="1:2" x14ac:dyDescent="0.55000000000000004">
      <c r="A115" s="3" t="s">
        <v>2790</v>
      </c>
      <c r="B115" s="6"/>
    </row>
    <row r="116" spans="1:2" x14ac:dyDescent="0.55000000000000004">
      <c r="A116" s="5" t="s">
        <v>191</v>
      </c>
      <c r="B116" s="6">
        <v>27.5</v>
      </c>
    </row>
    <row r="117" spans="1:2" x14ac:dyDescent="0.55000000000000004">
      <c r="A117" s="3" t="s">
        <v>2674</v>
      </c>
      <c r="B117" s="6"/>
    </row>
    <row r="118" spans="1:2" x14ac:dyDescent="0.55000000000000004">
      <c r="A118" s="5" t="s">
        <v>221</v>
      </c>
      <c r="B118" s="6">
        <v>26.27</v>
      </c>
    </row>
    <row r="119" spans="1:2" x14ac:dyDescent="0.55000000000000004">
      <c r="A119" s="3" t="s">
        <v>2679</v>
      </c>
      <c r="B119" s="6"/>
    </row>
    <row r="120" spans="1:2" x14ac:dyDescent="0.55000000000000004">
      <c r="A120" s="5" t="s">
        <v>190</v>
      </c>
      <c r="B120" s="6">
        <v>26.38</v>
      </c>
    </row>
    <row r="121" spans="1:2" x14ac:dyDescent="0.55000000000000004">
      <c r="A121" s="3" t="s">
        <v>2683</v>
      </c>
      <c r="B121" s="6"/>
    </row>
    <row r="122" spans="1:2" x14ac:dyDescent="0.55000000000000004">
      <c r="A122" s="5" t="s">
        <v>125</v>
      </c>
      <c r="B122" s="6">
        <v>25.89</v>
      </c>
    </row>
    <row r="123" spans="1:2" x14ac:dyDescent="0.55000000000000004">
      <c r="A123" s="3" t="s">
        <v>2834</v>
      </c>
      <c r="B123" s="6"/>
    </row>
    <row r="124" spans="1:2" x14ac:dyDescent="0.55000000000000004">
      <c r="A124" s="5" t="s">
        <v>1453</v>
      </c>
      <c r="B124" s="6">
        <v>25.25</v>
      </c>
    </row>
    <row r="125" spans="1:2" x14ac:dyDescent="0.55000000000000004">
      <c r="A125" s="3" t="s">
        <v>2686</v>
      </c>
      <c r="B125" s="6"/>
    </row>
    <row r="126" spans="1:2" x14ac:dyDescent="0.55000000000000004">
      <c r="A126" s="5" t="s">
        <v>23</v>
      </c>
      <c r="B126" s="6">
        <v>25.59</v>
      </c>
    </row>
    <row r="127" spans="1:2" x14ac:dyDescent="0.55000000000000004">
      <c r="A127" s="3" t="s">
        <v>2852</v>
      </c>
      <c r="B127" s="6"/>
    </row>
    <row r="128" spans="1:2" x14ac:dyDescent="0.55000000000000004">
      <c r="A128" s="5" t="s">
        <v>219</v>
      </c>
      <c r="B128" s="6">
        <v>26.13</v>
      </c>
    </row>
    <row r="129" spans="1:2" x14ac:dyDescent="0.55000000000000004">
      <c r="A129" s="3" t="s">
        <v>2853</v>
      </c>
      <c r="B129" s="6"/>
    </row>
    <row r="130" spans="1:2" x14ac:dyDescent="0.55000000000000004">
      <c r="A130" s="5" t="s">
        <v>581</v>
      </c>
      <c r="B130" s="6">
        <v>25.44</v>
      </c>
    </row>
    <row r="131" spans="1:2" x14ac:dyDescent="0.55000000000000004">
      <c r="A131" s="3" t="s">
        <v>2854</v>
      </c>
      <c r="B131" s="6"/>
    </row>
    <row r="132" spans="1:2" x14ac:dyDescent="0.55000000000000004">
      <c r="A132" s="5" t="s">
        <v>322</v>
      </c>
      <c r="B132" s="6">
        <v>24.7</v>
      </c>
    </row>
    <row r="133" spans="1:2" x14ac:dyDescent="0.55000000000000004">
      <c r="A133" s="2" t="s">
        <v>820</v>
      </c>
      <c r="B133" s="6"/>
    </row>
    <row r="134" spans="1:2" x14ac:dyDescent="0.55000000000000004">
      <c r="A134" s="3" t="s">
        <v>2873</v>
      </c>
      <c r="B134" s="6"/>
    </row>
    <row r="135" spans="1:2" x14ac:dyDescent="0.55000000000000004">
      <c r="A135" s="5" t="s">
        <v>2231</v>
      </c>
      <c r="B135" s="6">
        <v>23.6</v>
      </c>
    </row>
    <row r="136" spans="1:2" x14ac:dyDescent="0.55000000000000004">
      <c r="A136" s="3" t="s">
        <v>2655</v>
      </c>
      <c r="B136" s="6"/>
    </row>
    <row r="137" spans="1:2" x14ac:dyDescent="0.55000000000000004">
      <c r="A137" s="5" t="s">
        <v>2071</v>
      </c>
      <c r="B137" s="6">
        <v>19.574999999999999</v>
      </c>
    </row>
    <row r="138" spans="1:2" x14ac:dyDescent="0.55000000000000004">
      <c r="A138" s="3" t="s">
        <v>2889</v>
      </c>
      <c r="B138" s="6"/>
    </row>
    <row r="139" spans="1:2" x14ac:dyDescent="0.55000000000000004">
      <c r="A139" s="5" t="s">
        <v>219</v>
      </c>
      <c r="B139" s="6">
        <v>19.5</v>
      </c>
    </row>
    <row r="140" spans="1:2" x14ac:dyDescent="0.55000000000000004">
      <c r="A140" s="3" t="s">
        <v>2674</v>
      </c>
      <c r="B140" s="6"/>
    </row>
    <row r="141" spans="1:2" x14ac:dyDescent="0.55000000000000004">
      <c r="A141" s="5" t="s">
        <v>221</v>
      </c>
      <c r="B141" s="6">
        <v>18</v>
      </c>
    </row>
    <row r="142" spans="1:2" x14ac:dyDescent="0.55000000000000004">
      <c r="A142" s="3" t="s">
        <v>2677</v>
      </c>
      <c r="B142" s="6"/>
    </row>
    <row r="143" spans="1:2" x14ac:dyDescent="0.55000000000000004">
      <c r="A143" s="5" t="s">
        <v>322</v>
      </c>
      <c r="B143" s="6">
        <v>17.7</v>
      </c>
    </row>
    <row r="144" spans="1:2" x14ac:dyDescent="0.55000000000000004">
      <c r="A144" s="3" t="s">
        <v>2891</v>
      </c>
      <c r="B144" s="6"/>
    </row>
    <row r="145" spans="1:2" x14ac:dyDescent="0.55000000000000004">
      <c r="A145" s="5" t="s">
        <v>506</v>
      </c>
      <c r="B145" s="6">
        <v>23.8</v>
      </c>
    </row>
    <row r="146" spans="1:2" x14ac:dyDescent="0.55000000000000004">
      <c r="A146" s="3" t="s">
        <v>2893</v>
      </c>
      <c r="B146" s="6"/>
    </row>
    <row r="147" spans="1:2" x14ac:dyDescent="0.55000000000000004">
      <c r="A147" s="5" t="s">
        <v>125</v>
      </c>
      <c r="B147" s="6">
        <v>18.225000000000001</v>
      </c>
    </row>
    <row r="148" spans="1:2" x14ac:dyDescent="0.55000000000000004">
      <c r="A148" s="3" t="s">
        <v>2895</v>
      </c>
      <c r="B148" s="6"/>
    </row>
    <row r="149" spans="1:2" x14ac:dyDescent="0.55000000000000004">
      <c r="A149" s="5" t="s">
        <v>143</v>
      </c>
      <c r="B149" s="6">
        <v>23</v>
      </c>
    </row>
    <row r="150" spans="1:2" x14ac:dyDescent="0.55000000000000004">
      <c r="A150" s="3" t="s">
        <v>2686</v>
      </c>
      <c r="B150" s="6"/>
    </row>
    <row r="151" spans="1:2" x14ac:dyDescent="0.55000000000000004">
      <c r="A151" s="5" t="s">
        <v>23</v>
      </c>
      <c r="B151" s="6">
        <v>17.850000000000001</v>
      </c>
    </row>
    <row r="152" spans="1:2" x14ac:dyDescent="0.55000000000000004">
      <c r="A152" s="2" t="s">
        <v>1030</v>
      </c>
      <c r="B152" s="6"/>
    </row>
    <row r="153" spans="1:2" x14ac:dyDescent="0.55000000000000004">
      <c r="A153" s="3" t="s">
        <v>2655</v>
      </c>
      <c r="B153" s="6"/>
    </row>
    <row r="154" spans="1:2" x14ac:dyDescent="0.55000000000000004">
      <c r="A154" s="5" t="s">
        <v>566</v>
      </c>
      <c r="B154" s="6">
        <v>20.5</v>
      </c>
    </row>
    <row r="155" spans="1:2" x14ac:dyDescent="0.55000000000000004">
      <c r="A155" s="3" t="s">
        <v>2682</v>
      </c>
      <c r="B155" s="6"/>
    </row>
    <row r="156" spans="1:2" x14ac:dyDescent="0.55000000000000004">
      <c r="A156" s="5" t="s">
        <v>2357</v>
      </c>
      <c r="B156" s="6">
        <v>18</v>
      </c>
    </row>
    <row r="157" spans="1:2" x14ac:dyDescent="0.55000000000000004">
      <c r="A157" s="3" t="s">
        <v>2683</v>
      </c>
      <c r="B157" s="6"/>
    </row>
    <row r="158" spans="1:2" x14ac:dyDescent="0.55000000000000004">
      <c r="A158" s="5" t="s">
        <v>143</v>
      </c>
      <c r="B158" s="6">
        <v>18</v>
      </c>
    </row>
    <row r="159" spans="1:2" x14ac:dyDescent="0.55000000000000004">
      <c r="A159" s="2" t="s">
        <v>821</v>
      </c>
      <c r="B159" s="6"/>
    </row>
    <row r="160" spans="1:2" x14ac:dyDescent="0.55000000000000004">
      <c r="A160" s="3" t="s">
        <v>2907</v>
      </c>
      <c r="B160" s="6"/>
    </row>
    <row r="161" spans="1:2" x14ac:dyDescent="0.55000000000000004">
      <c r="A161" s="5" t="s">
        <v>1817</v>
      </c>
      <c r="B161" s="6">
        <v>21</v>
      </c>
    </row>
    <row r="162" spans="1:2" x14ac:dyDescent="0.55000000000000004">
      <c r="A162" s="3" t="s">
        <v>2908</v>
      </c>
      <c r="B162" s="6"/>
    </row>
    <row r="163" spans="1:2" x14ac:dyDescent="0.55000000000000004">
      <c r="A163" s="5" t="s">
        <v>1818</v>
      </c>
      <c r="B163" s="6">
        <v>21</v>
      </c>
    </row>
    <row r="164" spans="1:2" x14ac:dyDescent="0.55000000000000004">
      <c r="A164" s="3" t="s">
        <v>2909</v>
      </c>
      <c r="B164" s="6"/>
    </row>
    <row r="165" spans="1:2" x14ac:dyDescent="0.55000000000000004">
      <c r="A165" s="5" t="s">
        <v>1863</v>
      </c>
      <c r="B165" s="6">
        <v>22</v>
      </c>
    </row>
    <row r="166" spans="1:2" x14ac:dyDescent="0.55000000000000004">
      <c r="A166" s="3" t="s">
        <v>2920</v>
      </c>
      <c r="B166" s="6"/>
    </row>
    <row r="167" spans="1:2" x14ac:dyDescent="0.55000000000000004">
      <c r="A167" s="5" t="s">
        <v>566</v>
      </c>
      <c r="B167" s="6">
        <v>18</v>
      </c>
    </row>
    <row r="168" spans="1:2" x14ac:dyDescent="0.55000000000000004">
      <c r="A168" s="3" t="s">
        <v>2923</v>
      </c>
      <c r="B168" s="6"/>
    </row>
    <row r="169" spans="1:2" x14ac:dyDescent="0.55000000000000004">
      <c r="A169" s="5" t="s">
        <v>585</v>
      </c>
      <c r="B169" s="6">
        <v>22</v>
      </c>
    </row>
    <row r="170" spans="1:2" x14ac:dyDescent="0.55000000000000004">
      <c r="A170" s="3" t="s">
        <v>2942</v>
      </c>
      <c r="B170" s="6"/>
    </row>
    <row r="171" spans="1:2" x14ac:dyDescent="0.55000000000000004">
      <c r="A171" s="5" t="s">
        <v>125</v>
      </c>
      <c r="B171" s="6">
        <v>21</v>
      </c>
    </row>
    <row r="172" spans="1:2" x14ac:dyDescent="0.55000000000000004">
      <c r="A172" s="3" t="s">
        <v>2943</v>
      </c>
      <c r="B172" s="6"/>
    </row>
    <row r="173" spans="1:2" x14ac:dyDescent="0.55000000000000004">
      <c r="A173" s="5" t="s">
        <v>1853</v>
      </c>
      <c r="B173" s="6">
        <v>19</v>
      </c>
    </row>
    <row r="174" spans="1:2" x14ac:dyDescent="0.55000000000000004">
      <c r="A174" s="3" t="s">
        <v>2944</v>
      </c>
      <c r="B174" s="6"/>
    </row>
    <row r="175" spans="1:2" x14ac:dyDescent="0.55000000000000004">
      <c r="A175" s="5" t="s">
        <v>221</v>
      </c>
      <c r="B175" s="6">
        <v>21</v>
      </c>
    </row>
    <row r="176" spans="1:2" x14ac:dyDescent="0.55000000000000004">
      <c r="A176" s="3" t="s">
        <v>2945</v>
      </c>
      <c r="B176" s="6"/>
    </row>
    <row r="177" spans="1:2" x14ac:dyDescent="0.55000000000000004">
      <c r="A177" s="5" t="s">
        <v>23</v>
      </c>
      <c r="B177" s="6">
        <v>19</v>
      </c>
    </row>
    <row r="178" spans="1:2" x14ac:dyDescent="0.55000000000000004">
      <c r="A178" s="3" t="s">
        <v>2946</v>
      </c>
      <c r="B178" s="6"/>
    </row>
    <row r="179" spans="1:2" x14ac:dyDescent="0.55000000000000004">
      <c r="A179" s="5" t="s">
        <v>581</v>
      </c>
      <c r="B179" s="6">
        <v>21</v>
      </c>
    </row>
    <row r="180" spans="1:2" x14ac:dyDescent="0.55000000000000004">
      <c r="A180" s="3" t="s">
        <v>2947</v>
      </c>
      <c r="B180" s="6"/>
    </row>
    <row r="181" spans="1:2" x14ac:dyDescent="0.55000000000000004">
      <c r="A181" s="5" t="s">
        <v>2436</v>
      </c>
      <c r="B181" s="6">
        <v>23</v>
      </c>
    </row>
    <row r="182" spans="1:2" x14ac:dyDescent="0.55000000000000004">
      <c r="A182" s="3" t="s">
        <v>2948</v>
      </c>
      <c r="B182" s="6"/>
    </row>
    <row r="183" spans="1:2" x14ac:dyDescent="0.55000000000000004">
      <c r="A183" s="5" t="s">
        <v>1458</v>
      </c>
      <c r="B183" s="6">
        <v>19</v>
      </c>
    </row>
    <row r="184" spans="1:2" x14ac:dyDescent="0.55000000000000004">
      <c r="A184" s="3" t="s">
        <v>2956</v>
      </c>
      <c r="B184" s="6"/>
    </row>
    <row r="185" spans="1:2" x14ac:dyDescent="0.55000000000000004">
      <c r="A185" s="5" t="s">
        <v>1235</v>
      </c>
      <c r="B185" s="6">
        <v>21</v>
      </c>
    </row>
    <row r="186" spans="1:2" x14ac:dyDescent="0.55000000000000004">
      <c r="A186" s="2" t="s">
        <v>956</v>
      </c>
      <c r="B186" s="6"/>
    </row>
    <row r="187" spans="1:2" x14ac:dyDescent="0.55000000000000004">
      <c r="A187" s="3" t="s">
        <v>2655</v>
      </c>
      <c r="B187" s="6"/>
    </row>
    <row r="188" spans="1:2" x14ac:dyDescent="0.55000000000000004">
      <c r="A188" s="5" t="s">
        <v>566</v>
      </c>
      <c r="B188" s="6">
        <v>15</v>
      </c>
    </row>
    <row r="189" spans="1:2" x14ac:dyDescent="0.55000000000000004">
      <c r="A189" s="3" t="s">
        <v>2682</v>
      </c>
      <c r="B189" s="6"/>
    </row>
    <row r="190" spans="1:2" x14ac:dyDescent="0.55000000000000004">
      <c r="A190" s="5" t="s">
        <v>581</v>
      </c>
      <c r="B190" s="6">
        <v>15</v>
      </c>
    </row>
    <row r="191" spans="1:2" x14ac:dyDescent="0.55000000000000004">
      <c r="A191" s="3" t="s">
        <v>2683</v>
      </c>
      <c r="B191" s="6"/>
    </row>
    <row r="192" spans="1:2" x14ac:dyDescent="0.55000000000000004">
      <c r="A192" s="5" t="s">
        <v>125</v>
      </c>
      <c r="B192" s="6">
        <v>15</v>
      </c>
    </row>
    <row r="193" spans="1:2" x14ac:dyDescent="0.55000000000000004">
      <c r="A193" s="2" t="s">
        <v>823</v>
      </c>
      <c r="B193" s="6"/>
    </row>
    <row r="194" spans="1:2" x14ac:dyDescent="0.55000000000000004">
      <c r="A194" s="3" t="s">
        <v>2985</v>
      </c>
      <c r="B194" s="6"/>
    </row>
    <row r="195" spans="1:2" x14ac:dyDescent="0.55000000000000004">
      <c r="A195" s="5" t="s">
        <v>2026</v>
      </c>
      <c r="B195" s="6">
        <v>21.98</v>
      </c>
    </row>
    <row r="196" spans="1:2" x14ac:dyDescent="0.55000000000000004">
      <c r="A196" s="2" t="s">
        <v>829</v>
      </c>
      <c r="B196" s="6"/>
    </row>
    <row r="197" spans="1:2" x14ac:dyDescent="0.55000000000000004">
      <c r="A197" s="3" t="s">
        <v>2646</v>
      </c>
      <c r="B197" s="6"/>
    </row>
    <row r="198" spans="1:2" x14ac:dyDescent="0.55000000000000004">
      <c r="A198" s="5" t="s">
        <v>585</v>
      </c>
      <c r="B198" s="6">
        <v>25.25</v>
      </c>
    </row>
    <row r="199" spans="1:2" x14ac:dyDescent="0.55000000000000004">
      <c r="A199" s="3" t="s">
        <v>3034</v>
      </c>
      <c r="B199" s="6"/>
    </row>
    <row r="200" spans="1:2" x14ac:dyDescent="0.55000000000000004">
      <c r="A200" s="5" t="s">
        <v>2505</v>
      </c>
      <c r="B200" s="6">
        <v>22.65</v>
      </c>
    </row>
    <row r="201" spans="1:2" x14ac:dyDescent="0.55000000000000004">
      <c r="A201" s="3" t="s">
        <v>3035</v>
      </c>
      <c r="B201" s="6"/>
    </row>
    <row r="202" spans="1:2" x14ac:dyDescent="0.55000000000000004">
      <c r="A202" s="5" t="s">
        <v>65</v>
      </c>
      <c r="B202" s="6">
        <v>24</v>
      </c>
    </row>
    <row r="203" spans="1:2" x14ac:dyDescent="0.55000000000000004">
      <c r="A203" s="3" t="s">
        <v>3036</v>
      </c>
      <c r="B203" s="6"/>
    </row>
    <row r="204" spans="1:2" x14ac:dyDescent="0.55000000000000004">
      <c r="A204" s="5" t="s">
        <v>2461</v>
      </c>
      <c r="B204" s="6">
        <v>23.48</v>
      </c>
    </row>
    <row r="205" spans="1:2" x14ac:dyDescent="0.55000000000000004">
      <c r="A205" s="3" t="s">
        <v>2655</v>
      </c>
      <c r="B205" s="6"/>
    </row>
    <row r="206" spans="1:2" x14ac:dyDescent="0.55000000000000004">
      <c r="A206" s="5" t="s">
        <v>566</v>
      </c>
      <c r="B206" s="6">
        <v>25.1</v>
      </c>
    </row>
    <row r="207" spans="1:2" x14ac:dyDescent="0.55000000000000004">
      <c r="A207" s="3" t="s">
        <v>2674</v>
      </c>
      <c r="B207" s="6"/>
    </row>
    <row r="208" spans="1:2" x14ac:dyDescent="0.55000000000000004">
      <c r="A208" s="5" t="s">
        <v>1676</v>
      </c>
      <c r="B208" s="6">
        <v>26.21</v>
      </c>
    </row>
    <row r="209" spans="1:2" x14ac:dyDescent="0.55000000000000004">
      <c r="A209" s="3" t="s">
        <v>2675</v>
      </c>
      <c r="B209" s="6"/>
    </row>
    <row r="210" spans="1:2" x14ac:dyDescent="0.55000000000000004">
      <c r="A210" s="5" t="s">
        <v>1832</v>
      </c>
      <c r="B210" s="6">
        <v>24.4</v>
      </c>
    </row>
    <row r="211" spans="1:2" x14ac:dyDescent="0.55000000000000004">
      <c r="A211" s="3" t="s">
        <v>2682</v>
      </c>
      <c r="B211" s="6"/>
    </row>
    <row r="212" spans="1:2" x14ac:dyDescent="0.55000000000000004">
      <c r="A212" s="5" t="s">
        <v>581</v>
      </c>
      <c r="B212" s="6">
        <v>25.67</v>
      </c>
    </row>
    <row r="213" spans="1:2" x14ac:dyDescent="0.55000000000000004">
      <c r="A213" s="3" t="s">
        <v>2683</v>
      </c>
      <c r="B213" s="6"/>
    </row>
    <row r="214" spans="1:2" x14ac:dyDescent="0.55000000000000004">
      <c r="A214" s="5" t="s">
        <v>125</v>
      </c>
      <c r="B214" s="6">
        <v>25.8</v>
      </c>
    </row>
    <row r="215" spans="1:2" x14ac:dyDescent="0.55000000000000004">
      <c r="A215" s="3" t="s">
        <v>3041</v>
      </c>
      <c r="B215" s="6"/>
    </row>
    <row r="216" spans="1:2" x14ac:dyDescent="0.55000000000000004">
      <c r="A216" s="5" t="s">
        <v>1449</v>
      </c>
      <c r="B216" s="6">
        <v>23.6</v>
      </c>
    </row>
    <row r="217" spans="1:2" x14ac:dyDescent="0.55000000000000004">
      <c r="A217" s="3" t="s">
        <v>3042</v>
      </c>
      <c r="B217" s="6"/>
    </row>
    <row r="218" spans="1:2" x14ac:dyDescent="0.55000000000000004">
      <c r="A218" s="5" t="s">
        <v>1440</v>
      </c>
      <c r="B218" s="6">
        <v>22.2</v>
      </c>
    </row>
    <row r="219" spans="1:2" x14ac:dyDescent="0.55000000000000004">
      <c r="A219" s="3" t="s">
        <v>3043</v>
      </c>
      <c r="B219" s="6"/>
    </row>
    <row r="220" spans="1:2" x14ac:dyDescent="0.55000000000000004">
      <c r="A220" s="5" t="s">
        <v>1456</v>
      </c>
      <c r="B220" s="6">
        <v>23.48</v>
      </c>
    </row>
    <row r="221" spans="1:2" x14ac:dyDescent="0.55000000000000004">
      <c r="A221" s="3" t="s">
        <v>2686</v>
      </c>
      <c r="B221" s="6"/>
    </row>
    <row r="222" spans="1:2" x14ac:dyDescent="0.55000000000000004">
      <c r="A222" s="5" t="s">
        <v>23</v>
      </c>
      <c r="B222" s="6">
        <v>25.21</v>
      </c>
    </row>
    <row r="223" spans="1:2" x14ac:dyDescent="0.55000000000000004">
      <c r="A223" s="3" t="s">
        <v>3044</v>
      </c>
      <c r="B223" s="6"/>
    </row>
    <row r="224" spans="1:2" x14ac:dyDescent="0.55000000000000004">
      <c r="A224" s="5" t="s">
        <v>1190</v>
      </c>
      <c r="B224" s="6">
        <v>23.14</v>
      </c>
    </row>
    <row r="225" spans="1:2" x14ac:dyDescent="0.55000000000000004">
      <c r="A225" s="3" t="s">
        <v>3045</v>
      </c>
      <c r="B225" s="6"/>
    </row>
    <row r="226" spans="1:2" x14ac:dyDescent="0.55000000000000004">
      <c r="A226" s="5" t="s">
        <v>1475</v>
      </c>
      <c r="B226" s="6">
        <v>25.5</v>
      </c>
    </row>
    <row r="227" spans="1:2" x14ac:dyDescent="0.55000000000000004">
      <c r="A227" s="3" t="s">
        <v>2697</v>
      </c>
      <c r="B227" s="6"/>
    </row>
    <row r="228" spans="1:2" x14ac:dyDescent="0.55000000000000004">
      <c r="A228" s="5" t="s">
        <v>296</v>
      </c>
      <c r="B228" s="6">
        <v>25.1</v>
      </c>
    </row>
    <row r="229" spans="1:2" x14ac:dyDescent="0.55000000000000004">
      <c r="A229" s="3" t="s">
        <v>3046</v>
      </c>
      <c r="B229" s="6"/>
    </row>
    <row r="230" spans="1:2" x14ac:dyDescent="0.55000000000000004">
      <c r="A230" s="5" t="s">
        <v>2501</v>
      </c>
      <c r="B230" s="6">
        <v>24.87</v>
      </c>
    </row>
    <row r="231" spans="1:2" x14ac:dyDescent="0.55000000000000004">
      <c r="A231" s="2" t="s">
        <v>830</v>
      </c>
      <c r="B231" s="6"/>
    </row>
    <row r="232" spans="1:2" x14ac:dyDescent="0.55000000000000004">
      <c r="A232" s="3" t="s">
        <v>2646</v>
      </c>
      <c r="B232" s="6"/>
    </row>
    <row r="233" spans="1:2" x14ac:dyDescent="0.55000000000000004">
      <c r="A233" s="5" t="s">
        <v>585</v>
      </c>
      <c r="B233" s="6">
        <v>24</v>
      </c>
    </row>
    <row r="234" spans="1:2" x14ac:dyDescent="0.55000000000000004">
      <c r="A234" s="3" t="s">
        <v>3035</v>
      </c>
      <c r="B234" s="6"/>
    </row>
    <row r="235" spans="1:2" x14ac:dyDescent="0.55000000000000004">
      <c r="A235" s="5" t="s">
        <v>65</v>
      </c>
      <c r="B235" s="6">
        <v>21.35</v>
      </c>
    </row>
    <row r="236" spans="1:2" x14ac:dyDescent="0.55000000000000004">
      <c r="A236" s="3" t="s">
        <v>2683</v>
      </c>
      <c r="B236" s="6"/>
    </row>
    <row r="237" spans="1:2" x14ac:dyDescent="0.55000000000000004">
      <c r="A237" s="5" t="s">
        <v>125</v>
      </c>
      <c r="B237" s="6">
        <v>23.47</v>
      </c>
    </row>
    <row r="238" spans="1:2" x14ac:dyDescent="0.55000000000000004">
      <c r="A238" s="3" t="s">
        <v>3041</v>
      </c>
      <c r="B238" s="6"/>
    </row>
    <row r="239" spans="1:2" x14ac:dyDescent="0.55000000000000004">
      <c r="A239" s="5" t="s">
        <v>125</v>
      </c>
      <c r="B239" s="6">
        <v>21.5</v>
      </c>
    </row>
    <row r="240" spans="1:2" x14ac:dyDescent="0.55000000000000004">
      <c r="A240" s="3" t="s">
        <v>2686</v>
      </c>
      <c r="B240" s="6"/>
    </row>
    <row r="241" spans="1:2" x14ac:dyDescent="0.55000000000000004">
      <c r="A241" s="5" t="s">
        <v>23</v>
      </c>
      <c r="B241" s="6">
        <v>23.09</v>
      </c>
    </row>
    <row r="242" spans="1:2" x14ac:dyDescent="0.55000000000000004">
      <c r="A242" s="3" t="s">
        <v>2763</v>
      </c>
      <c r="B242" s="6"/>
    </row>
    <row r="243" spans="1:2" x14ac:dyDescent="0.55000000000000004">
      <c r="A243" s="5" t="s">
        <v>1343</v>
      </c>
      <c r="B243" s="6">
        <v>20</v>
      </c>
    </row>
    <row r="244" spans="1:2" x14ac:dyDescent="0.55000000000000004">
      <c r="A244" s="3" t="s">
        <v>2697</v>
      </c>
      <c r="B244" s="6"/>
    </row>
    <row r="245" spans="1:2" x14ac:dyDescent="0.55000000000000004">
      <c r="A245" s="5" t="s">
        <v>1821</v>
      </c>
      <c r="B245" s="6">
        <v>21</v>
      </c>
    </row>
    <row r="246" spans="1:2" x14ac:dyDescent="0.55000000000000004">
      <c r="A246" s="3" t="s">
        <v>3047</v>
      </c>
      <c r="B246" s="6"/>
    </row>
    <row r="247" spans="1:2" x14ac:dyDescent="0.55000000000000004">
      <c r="A247" s="5" t="s">
        <v>1306</v>
      </c>
      <c r="B247" s="6">
        <v>17.25</v>
      </c>
    </row>
    <row r="248" spans="1:2" x14ac:dyDescent="0.55000000000000004">
      <c r="A248" s="2" t="s">
        <v>832</v>
      </c>
      <c r="B248" s="6"/>
    </row>
    <row r="249" spans="1:2" x14ac:dyDescent="0.55000000000000004">
      <c r="A249" s="3" t="s">
        <v>3057</v>
      </c>
      <c r="B249" s="6"/>
    </row>
    <row r="250" spans="1:2" x14ac:dyDescent="0.55000000000000004">
      <c r="A250" s="5" t="s">
        <v>2497</v>
      </c>
      <c r="B250" s="6">
        <v>18</v>
      </c>
    </row>
    <row r="251" spans="1:2" x14ac:dyDescent="0.55000000000000004">
      <c r="A251" s="3" t="s">
        <v>3058</v>
      </c>
      <c r="B251" s="6"/>
    </row>
    <row r="252" spans="1:2" x14ac:dyDescent="0.55000000000000004">
      <c r="A252" s="5" t="s">
        <v>2499</v>
      </c>
      <c r="B252" s="6">
        <v>18</v>
      </c>
    </row>
    <row r="253" spans="1:2" x14ac:dyDescent="0.55000000000000004">
      <c r="A253" s="3" t="s">
        <v>3059</v>
      </c>
      <c r="B253" s="6"/>
    </row>
    <row r="254" spans="1:2" x14ac:dyDescent="0.55000000000000004">
      <c r="A254" s="5" t="s">
        <v>1403</v>
      </c>
      <c r="B254" s="6">
        <v>18</v>
      </c>
    </row>
    <row r="255" spans="1:2" x14ac:dyDescent="0.55000000000000004">
      <c r="A255" s="3" t="s">
        <v>3062</v>
      </c>
      <c r="B255" s="6"/>
    </row>
    <row r="256" spans="1:2" x14ac:dyDescent="0.55000000000000004">
      <c r="A256" s="5" t="s">
        <v>1525</v>
      </c>
      <c r="B256" s="6">
        <v>18</v>
      </c>
    </row>
    <row r="257" spans="1:2" x14ac:dyDescent="0.55000000000000004">
      <c r="A257" s="3" t="s">
        <v>3063</v>
      </c>
      <c r="B257" s="6"/>
    </row>
    <row r="258" spans="1:2" x14ac:dyDescent="0.55000000000000004">
      <c r="A258" s="5" t="s">
        <v>1526</v>
      </c>
      <c r="B258" s="6">
        <v>20</v>
      </c>
    </row>
    <row r="259" spans="1:2" x14ac:dyDescent="0.55000000000000004">
      <c r="A259" s="2" t="s">
        <v>838</v>
      </c>
      <c r="B259" s="6"/>
    </row>
    <row r="260" spans="1:2" x14ac:dyDescent="0.55000000000000004">
      <c r="A260" s="3" t="s">
        <v>3114</v>
      </c>
      <c r="B260" s="6"/>
    </row>
    <row r="261" spans="1:2" x14ac:dyDescent="0.55000000000000004">
      <c r="A261" s="5" t="s">
        <v>125</v>
      </c>
      <c r="B261" s="6">
        <v>24.17</v>
      </c>
    </row>
    <row r="262" spans="1:2" x14ac:dyDescent="0.55000000000000004">
      <c r="A262" s="3" t="s">
        <v>3115</v>
      </c>
      <c r="B262" s="6"/>
    </row>
    <row r="263" spans="1:2" x14ac:dyDescent="0.55000000000000004">
      <c r="A263" s="5" t="s">
        <v>23</v>
      </c>
      <c r="B263" s="6">
        <v>24.42</v>
      </c>
    </row>
    <row r="264" spans="1:2" x14ac:dyDescent="0.55000000000000004">
      <c r="A264" s="3" t="s">
        <v>3116</v>
      </c>
      <c r="B264" s="6"/>
    </row>
    <row r="265" spans="1:2" x14ac:dyDescent="0.55000000000000004">
      <c r="A265" s="5" t="s">
        <v>23</v>
      </c>
      <c r="B265" s="6">
        <v>23.2</v>
      </c>
    </row>
    <row r="266" spans="1:2" x14ac:dyDescent="0.55000000000000004">
      <c r="A266" s="3" t="s">
        <v>2697</v>
      </c>
      <c r="B266" s="6"/>
    </row>
    <row r="267" spans="1:2" x14ac:dyDescent="0.55000000000000004">
      <c r="A267" s="5" t="s">
        <v>296</v>
      </c>
      <c r="B267" s="6">
        <v>23.48</v>
      </c>
    </row>
    <row r="268" spans="1:2" x14ac:dyDescent="0.55000000000000004">
      <c r="A268" s="2" t="s">
        <v>839</v>
      </c>
      <c r="B268" s="6"/>
    </row>
    <row r="269" spans="1:2" x14ac:dyDescent="0.55000000000000004">
      <c r="A269" s="3" t="s">
        <v>3117</v>
      </c>
      <c r="B269" s="6"/>
    </row>
    <row r="270" spans="1:2" x14ac:dyDescent="0.55000000000000004">
      <c r="A270" s="5" t="s">
        <v>190</v>
      </c>
      <c r="B270" s="6">
        <v>24.25</v>
      </c>
    </row>
    <row r="271" spans="1:2" x14ac:dyDescent="0.55000000000000004">
      <c r="A271" s="3" t="s">
        <v>3118</v>
      </c>
      <c r="B271" s="6"/>
    </row>
    <row r="272" spans="1:2" x14ac:dyDescent="0.55000000000000004">
      <c r="A272" s="5" t="s">
        <v>581</v>
      </c>
      <c r="B272" s="6">
        <v>24.5</v>
      </c>
    </row>
    <row r="273" spans="1:2" x14ac:dyDescent="0.55000000000000004">
      <c r="A273" s="3" t="s">
        <v>3120</v>
      </c>
      <c r="B273" s="6"/>
    </row>
    <row r="274" spans="1:2" x14ac:dyDescent="0.55000000000000004">
      <c r="A274" s="5" t="s">
        <v>1522</v>
      </c>
      <c r="B274" s="6">
        <v>25.1</v>
      </c>
    </row>
    <row r="275" spans="1:2" x14ac:dyDescent="0.55000000000000004">
      <c r="A275" s="3" t="s">
        <v>3121</v>
      </c>
      <c r="B275" s="6"/>
    </row>
    <row r="276" spans="1:2" x14ac:dyDescent="0.55000000000000004">
      <c r="A276" s="5" t="s">
        <v>2462</v>
      </c>
      <c r="B276" s="6">
        <v>24.75</v>
      </c>
    </row>
    <row r="277" spans="1:2" x14ac:dyDescent="0.55000000000000004">
      <c r="A277" s="3" t="s">
        <v>3122</v>
      </c>
      <c r="B277" s="6"/>
    </row>
    <row r="278" spans="1:2" x14ac:dyDescent="0.55000000000000004">
      <c r="A278" s="5" t="s">
        <v>1291</v>
      </c>
      <c r="B278" s="6">
        <v>25.41</v>
      </c>
    </row>
    <row r="279" spans="1:2" x14ac:dyDescent="0.55000000000000004">
      <c r="A279" s="2" t="s">
        <v>1037</v>
      </c>
      <c r="B279" s="6"/>
    </row>
    <row r="280" spans="1:2" x14ac:dyDescent="0.55000000000000004">
      <c r="A280" s="3" t="s">
        <v>2697</v>
      </c>
      <c r="B280" s="6"/>
    </row>
    <row r="281" spans="1:2" x14ac:dyDescent="0.55000000000000004">
      <c r="A281" s="5" t="s">
        <v>1822</v>
      </c>
      <c r="B281" s="6">
        <v>20.329999999999998</v>
      </c>
    </row>
    <row r="282" spans="1:2" x14ac:dyDescent="0.55000000000000004">
      <c r="A282" s="2" t="s">
        <v>1038</v>
      </c>
      <c r="B282" s="6"/>
    </row>
    <row r="283" spans="1:2" x14ac:dyDescent="0.55000000000000004">
      <c r="A283" s="3" t="s">
        <v>2697</v>
      </c>
      <c r="B283" s="6"/>
    </row>
    <row r="284" spans="1:2" x14ac:dyDescent="0.55000000000000004">
      <c r="A284" s="5" t="s">
        <v>1822</v>
      </c>
      <c r="B284" s="6">
        <v>20.329999999999998</v>
      </c>
    </row>
    <row r="285" spans="1:2" x14ac:dyDescent="0.55000000000000004">
      <c r="A285" s="2" t="s">
        <v>841</v>
      </c>
      <c r="B285" s="6"/>
    </row>
    <row r="286" spans="1:2" x14ac:dyDescent="0.55000000000000004">
      <c r="A286" s="3" t="s">
        <v>3117</v>
      </c>
      <c r="B286" s="6"/>
    </row>
    <row r="287" spans="1:2" x14ac:dyDescent="0.55000000000000004">
      <c r="A287" s="5" t="s">
        <v>1667</v>
      </c>
      <c r="B287" s="6">
        <v>23.84</v>
      </c>
    </row>
    <row r="288" spans="1:2" x14ac:dyDescent="0.55000000000000004">
      <c r="A288" s="3" t="s">
        <v>3165</v>
      </c>
      <c r="B288" s="6"/>
    </row>
    <row r="289" spans="1:2" x14ac:dyDescent="0.55000000000000004">
      <c r="A289" s="5" t="s">
        <v>1223</v>
      </c>
      <c r="B289" s="6">
        <v>23.48</v>
      </c>
    </row>
    <row r="290" spans="1:2" x14ac:dyDescent="0.55000000000000004">
      <c r="A290" s="3" t="s">
        <v>3166</v>
      </c>
      <c r="B290" s="6"/>
    </row>
    <row r="291" spans="1:2" x14ac:dyDescent="0.55000000000000004">
      <c r="A291" s="5" t="s">
        <v>125</v>
      </c>
      <c r="B291" s="6">
        <v>23.53</v>
      </c>
    </row>
    <row r="292" spans="1:2" x14ac:dyDescent="0.55000000000000004">
      <c r="A292" s="3" t="s">
        <v>3168</v>
      </c>
      <c r="B292" s="6"/>
    </row>
    <row r="293" spans="1:2" x14ac:dyDescent="0.55000000000000004">
      <c r="A293" s="5" t="s">
        <v>191</v>
      </c>
      <c r="B293" s="6">
        <v>24.75</v>
      </c>
    </row>
    <row r="294" spans="1:2" x14ac:dyDescent="0.55000000000000004">
      <c r="A294" s="3" t="s">
        <v>3169</v>
      </c>
      <c r="B294" s="6"/>
    </row>
    <row r="295" spans="1:2" x14ac:dyDescent="0.55000000000000004">
      <c r="A295" s="5" t="s">
        <v>1213</v>
      </c>
      <c r="B295" s="6">
        <v>21.95</v>
      </c>
    </row>
    <row r="296" spans="1:2" x14ac:dyDescent="0.55000000000000004">
      <c r="A296" s="2" t="s">
        <v>843</v>
      </c>
      <c r="B296" s="6"/>
    </row>
    <row r="297" spans="1:2" x14ac:dyDescent="0.55000000000000004">
      <c r="A297" s="3" t="s">
        <v>3194</v>
      </c>
      <c r="B297" s="6"/>
    </row>
    <row r="298" spans="1:2" x14ac:dyDescent="0.55000000000000004">
      <c r="A298" s="5" t="s">
        <v>1455</v>
      </c>
      <c r="B298" s="6">
        <v>19.600000000000001</v>
      </c>
    </row>
    <row r="299" spans="1:2" x14ac:dyDescent="0.55000000000000004">
      <c r="A299" s="2" t="s">
        <v>846</v>
      </c>
      <c r="B299" s="6"/>
    </row>
    <row r="300" spans="1:2" x14ac:dyDescent="0.55000000000000004">
      <c r="A300" s="3" t="s">
        <v>2646</v>
      </c>
      <c r="B300" s="6"/>
    </row>
    <row r="301" spans="1:2" x14ac:dyDescent="0.55000000000000004">
      <c r="A301" s="5" t="s">
        <v>585</v>
      </c>
      <c r="B301" s="6">
        <v>25.87</v>
      </c>
    </row>
    <row r="302" spans="1:2" x14ac:dyDescent="0.55000000000000004">
      <c r="A302" s="3" t="s">
        <v>2683</v>
      </c>
      <c r="B302" s="6"/>
    </row>
    <row r="303" spans="1:2" x14ac:dyDescent="0.55000000000000004">
      <c r="A303" s="5" t="s">
        <v>125</v>
      </c>
      <c r="B303" s="6">
        <v>20.68</v>
      </c>
    </row>
    <row r="304" spans="1:2" x14ac:dyDescent="0.55000000000000004">
      <c r="A304" s="2" t="s">
        <v>847</v>
      </c>
      <c r="B304" s="6"/>
    </row>
    <row r="305" spans="1:2" x14ac:dyDescent="0.55000000000000004">
      <c r="A305" s="3" t="s">
        <v>2683</v>
      </c>
      <c r="B305" s="6"/>
    </row>
    <row r="306" spans="1:2" x14ac:dyDescent="0.55000000000000004">
      <c r="A306" s="5" t="s">
        <v>125</v>
      </c>
      <c r="B306" s="6">
        <v>15</v>
      </c>
    </row>
    <row r="307" spans="1:2" x14ac:dyDescent="0.55000000000000004">
      <c r="A307" s="2" t="s">
        <v>850</v>
      </c>
      <c r="B307" s="6"/>
    </row>
    <row r="308" spans="1:2" x14ac:dyDescent="0.55000000000000004">
      <c r="A308" s="3" t="s">
        <v>2790</v>
      </c>
      <c r="B308" s="6"/>
    </row>
    <row r="309" spans="1:2" x14ac:dyDescent="0.55000000000000004">
      <c r="A309" s="5" t="s">
        <v>191</v>
      </c>
      <c r="B309" s="6">
        <v>25.07</v>
      </c>
    </row>
    <row r="310" spans="1:2" x14ac:dyDescent="0.55000000000000004">
      <c r="A310" s="3" t="s">
        <v>2792</v>
      </c>
      <c r="B310" s="6"/>
    </row>
    <row r="311" spans="1:2" x14ac:dyDescent="0.55000000000000004">
      <c r="A311" s="5" t="s">
        <v>1668</v>
      </c>
      <c r="B311" s="6">
        <v>25.52</v>
      </c>
    </row>
    <row r="312" spans="1:2" x14ac:dyDescent="0.55000000000000004">
      <c r="A312" s="3" t="s">
        <v>2683</v>
      </c>
      <c r="B312" s="6"/>
    </row>
    <row r="313" spans="1:2" x14ac:dyDescent="0.55000000000000004">
      <c r="A313" s="5" t="s">
        <v>2496</v>
      </c>
      <c r="B313" s="6">
        <v>24.97</v>
      </c>
    </row>
    <row r="314" spans="1:2" x14ac:dyDescent="0.55000000000000004">
      <c r="A314" s="2" t="s">
        <v>851</v>
      </c>
      <c r="B314" s="6"/>
    </row>
    <row r="315" spans="1:2" x14ac:dyDescent="0.55000000000000004">
      <c r="A315" s="3" t="s">
        <v>2683</v>
      </c>
      <c r="B315" s="6"/>
    </row>
    <row r="316" spans="1:2" x14ac:dyDescent="0.55000000000000004">
      <c r="A316" s="5" t="s">
        <v>125</v>
      </c>
      <c r="B316" s="6">
        <v>20</v>
      </c>
    </row>
    <row r="317" spans="1:2" x14ac:dyDescent="0.55000000000000004">
      <c r="A317" s="2" t="s">
        <v>1043</v>
      </c>
      <c r="B317" s="6"/>
    </row>
    <row r="318" spans="1:2" x14ac:dyDescent="0.55000000000000004">
      <c r="A318" s="3" t="s">
        <v>3243</v>
      </c>
      <c r="B318" s="6"/>
    </row>
    <row r="319" spans="1:2" x14ac:dyDescent="0.55000000000000004">
      <c r="A319" s="5" t="s">
        <v>1669</v>
      </c>
      <c r="B319" s="6">
        <v>19.600000000000001</v>
      </c>
    </row>
    <row r="320" spans="1:2" x14ac:dyDescent="0.55000000000000004">
      <c r="A320" s="3" t="s">
        <v>2763</v>
      </c>
      <c r="B320" s="6"/>
    </row>
    <row r="321" spans="1:2" x14ac:dyDescent="0.55000000000000004">
      <c r="A321" s="5" t="s">
        <v>1343</v>
      </c>
      <c r="B321" s="6">
        <v>18.2</v>
      </c>
    </row>
    <row r="322" spans="1:2" x14ac:dyDescent="0.55000000000000004">
      <c r="A322" s="3" t="s">
        <v>3244</v>
      </c>
      <c r="B322" s="6"/>
    </row>
    <row r="323" spans="1:2" x14ac:dyDescent="0.55000000000000004">
      <c r="A323" s="5" t="s">
        <v>1344</v>
      </c>
      <c r="B323" s="6">
        <v>24.05</v>
      </c>
    </row>
    <row r="324" spans="1:2" x14ac:dyDescent="0.55000000000000004">
      <c r="A324" s="2" t="s">
        <v>1044</v>
      </c>
      <c r="B324" s="6"/>
    </row>
    <row r="325" spans="1:2" x14ac:dyDescent="0.55000000000000004">
      <c r="A325" s="3" t="s">
        <v>2646</v>
      </c>
      <c r="B325" s="6"/>
    </row>
    <row r="326" spans="1:2" x14ac:dyDescent="0.55000000000000004">
      <c r="A326" s="5" t="s">
        <v>585</v>
      </c>
      <c r="B326" s="6">
        <v>21.5</v>
      </c>
    </row>
    <row r="327" spans="1:2" x14ac:dyDescent="0.55000000000000004">
      <c r="A327" s="2" t="s">
        <v>1047</v>
      </c>
      <c r="B327" s="6"/>
    </row>
    <row r="328" spans="1:2" x14ac:dyDescent="0.55000000000000004">
      <c r="A328" s="3" t="s">
        <v>2655</v>
      </c>
      <c r="B328" s="6"/>
    </row>
    <row r="329" spans="1:2" x14ac:dyDescent="0.55000000000000004">
      <c r="A329" s="5" t="s">
        <v>566</v>
      </c>
      <c r="B329" s="6">
        <v>15</v>
      </c>
    </row>
    <row r="330" spans="1:2" x14ac:dyDescent="0.55000000000000004">
      <c r="A330" s="3" t="s">
        <v>2683</v>
      </c>
      <c r="B330" s="6"/>
    </row>
    <row r="331" spans="1:2" x14ac:dyDescent="0.55000000000000004">
      <c r="A331" s="5" t="s">
        <v>125</v>
      </c>
      <c r="B331" s="6">
        <v>15</v>
      </c>
    </row>
    <row r="332" spans="1:2" x14ac:dyDescent="0.55000000000000004">
      <c r="A332" s="2" t="s">
        <v>1049</v>
      </c>
      <c r="B332" s="6"/>
    </row>
    <row r="333" spans="1:2" x14ac:dyDescent="0.55000000000000004">
      <c r="A333" s="3" t="s">
        <v>2679</v>
      </c>
      <c r="B333" s="6"/>
    </row>
    <row r="334" spans="1:2" x14ac:dyDescent="0.55000000000000004">
      <c r="A334" s="5" t="s">
        <v>190</v>
      </c>
      <c r="B334" s="6">
        <v>15</v>
      </c>
    </row>
    <row r="335" spans="1:2" x14ac:dyDescent="0.55000000000000004">
      <c r="A335" s="2" t="s">
        <v>1052</v>
      </c>
      <c r="B335" s="6"/>
    </row>
    <row r="336" spans="1:2" x14ac:dyDescent="0.55000000000000004">
      <c r="A336" s="3" t="s">
        <v>3258</v>
      </c>
      <c r="B336" s="6"/>
    </row>
    <row r="337" spans="1:2" x14ac:dyDescent="0.55000000000000004">
      <c r="A337" s="5" t="s">
        <v>125</v>
      </c>
      <c r="B337" s="6">
        <v>17</v>
      </c>
    </row>
    <row r="338" spans="1:2" x14ac:dyDescent="0.55000000000000004">
      <c r="A338" s="2" t="s">
        <v>1056</v>
      </c>
      <c r="B338" s="6"/>
    </row>
    <row r="339" spans="1:2" x14ac:dyDescent="0.55000000000000004">
      <c r="A339" s="3" t="s">
        <v>2655</v>
      </c>
      <c r="B339" s="6"/>
    </row>
    <row r="340" spans="1:2" x14ac:dyDescent="0.55000000000000004">
      <c r="A340" s="5" t="s">
        <v>566</v>
      </c>
      <c r="B340" s="6">
        <v>15</v>
      </c>
    </row>
    <row r="341" spans="1:2" x14ac:dyDescent="0.55000000000000004">
      <c r="A341" s="3" t="s">
        <v>2683</v>
      </c>
      <c r="B341" s="6"/>
    </row>
    <row r="342" spans="1:2" x14ac:dyDescent="0.55000000000000004">
      <c r="A342" s="5" t="s">
        <v>125</v>
      </c>
      <c r="B342" s="6">
        <v>15</v>
      </c>
    </row>
    <row r="343" spans="1:2" x14ac:dyDescent="0.55000000000000004">
      <c r="A343" s="2" t="s">
        <v>1059</v>
      </c>
      <c r="B343" s="6"/>
    </row>
    <row r="344" spans="1:2" x14ac:dyDescent="0.55000000000000004">
      <c r="A344" s="3" t="s">
        <v>2677</v>
      </c>
      <c r="B344" s="6"/>
    </row>
    <row r="345" spans="1:2" x14ac:dyDescent="0.55000000000000004">
      <c r="A345" s="5" t="s">
        <v>322</v>
      </c>
      <c r="B345" s="6">
        <v>16.125</v>
      </c>
    </row>
    <row r="346" spans="1:2" x14ac:dyDescent="0.55000000000000004">
      <c r="A346" s="3" t="s">
        <v>2683</v>
      </c>
      <c r="B346" s="6"/>
    </row>
    <row r="347" spans="1:2" x14ac:dyDescent="0.55000000000000004">
      <c r="A347" s="5" t="s">
        <v>125</v>
      </c>
      <c r="B347" s="6">
        <v>16.125</v>
      </c>
    </row>
    <row r="348" spans="1:2" x14ac:dyDescent="0.55000000000000004">
      <c r="A348" s="2" t="s">
        <v>855</v>
      </c>
      <c r="B348" s="6"/>
    </row>
    <row r="349" spans="1:2" x14ac:dyDescent="0.55000000000000004">
      <c r="A349" s="3" t="s">
        <v>2646</v>
      </c>
      <c r="B349" s="6"/>
    </row>
    <row r="350" spans="1:2" x14ac:dyDescent="0.55000000000000004">
      <c r="A350" s="5" t="s">
        <v>585</v>
      </c>
      <c r="B350" s="6">
        <v>15</v>
      </c>
    </row>
    <row r="351" spans="1:2" x14ac:dyDescent="0.55000000000000004">
      <c r="A351" s="3" t="s">
        <v>2655</v>
      </c>
      <c r="B351" s="6"/>
    </row>
    <row r="352" spans="1:2" x14ac:dyDescent="0.55000000000000004">
      <c r="A352" s="5" t="s">
        <v>566</v>
      </c>
      <c r="B352" s="6">
        <v>15</v>
      </c>
    </row>
    <row r="353" spans="1:2" x14ac:dyDescent="0.55000000000000004">
      <c r="A353" s="3" t="s">
        <v>2683</v>
      </c>
      <c r="B353" s="6"/>
    </row>
    <row r="354" spans="1:2" x14ac:dyDescent="0.55000000000000004">
      <c r="A354" s="5" t="s">
        <v>125</v>
      </c>
      <c r="B354" s="6">
        <v>15</v>
      </c>
    </row>
    <row r="355" spans="1:2" x14ac:dyDescent="0.55000000000000004">
      <c r="A355" s="3" t="s">
        <v>3318</v>
      </c>
      <c r="B355" s="6"/>
    </row>
    <row r="356" spans="1:2" x14ac:dyDescent="0.55000000000000004">
      <c r="A356" s="5" t="s">
        <v>1854</v>
      </c>
      <c r="B356" s="6">
        <v>15</v>
      </c>
    </row>
    <row r="357" spans="1:2" x14ac:dyDescent="0.55000000000000004">
      <c r="A357" s="3" t="s">
        <v>3319</v>
      </c>
      <c r="B357" s="6"/>
    </row>
    <row r="358" spans="1:2" x14ac:dyDescent="0.55000000000000004">
      <c r="A358" s="5" t="s">
        <v>1901</v>
      </c>
      <c r="B358" s="6">
        <v>15</v>
      </c>
    </row>
    <row r="359" spans="1:2" x14ac:dyDescent="0.55000000000000004">
      <c r="A359" s="3" t="s">
        <v>3320</v>
      </c>
      <c r="B359" s="6"/>
    </row>
    <row r="360" spans="1:2" x14ac:dyDescent="0.55000000000000004">
      <c r="A360" s="5" t="s">
        <v>2333</v>
      </c>
      <c r="B360" s="6">
        <v>15</v>
      </c>
    </row>
    <row r="361" spans="1:2" x14ac:dyDescent="0.55000000000000004">
      <c r="A361" s="3" t="s">
        <v>3321</v>
      </c>
      <c r="B361" s="6"/>
    </row>
    <row r="362" spans="1:2" x14ac:dyDescent="0.55000000000000004">
      <c r="A362" s="5" t="s">
        <v>1430</v>
      </c>
      <c r="B362" s="6">
        <v>15</v>
      </c>
    </row>
    <row r="363" spans="1:2" x14ac:dyDescent="0.55000000000000004">
      <c r="A363" s="3" t="s">
        <v>2763</v>
      </c>
      <c r="B363" s="6"/>
    </row>
    <row r="364" spans="1:2" x14ac:dyDescent="0.55000000000000004">
      <c r="A364" s="5" t="s">
        <v>1343</v>
      </c>
      <c r="B364" s="6">
        <v>15</v>
      </c>
    </row>
    <row r="365" spans="1:2" x14ac:dyDescent="0.55000000000000004">
      <c r="A365" s="2" t="s">
        <v>1060</v>
      </c>
      <c r="B365" s="6"/>
    </row>
    <row r="366" spans="1:2" x14ac:dyDescent="0.55000000000000004">
      <c r="A366" s="3" t="s">
        <v>2683</v>
      </c>
      <c r="B366" s="6"/>
    </row>
    <row r="367" spans="1:2" x14ac:dyDescent="0.55000000000000004">
      <c r="A367" s="5" t="s">
        <v>125</v>
      </c>
      <c r="B367" s="6">
        <v>15</v>
      </c>
    </row>
    <row r="368" spans="1:2" x14ac:dyDescent="0.55000000000000004">
      <c r="A368" s="2" t="s">
        <v>957</v>
      </c>
      <c r="B368" s="6"/>
    </row>
    <row r="369" spans="1:2" x14ac:dyDescent="0.55000000000000004">
      <c r="A369" s="3" t="s">
        <v>2681</v>
      </c>
      <c r="B369" s="6"/>
    </row>
    <row r="370" spans="1:2" x14ac:dyDescent="0.55000000000000004">
      <c r="A370" s="5" t="s">
        <v>1840</v>
      </c>
      <c r="B370" s="6">
        <v>25.25</v>
      </c>
    </row>
    <row r="371" spans="1:2" x14ac:dyDescent="0.55000000000000004">
      <c r="A371" s="3" t="s">
        <v>3351</v>
      </c>
      <c r="B371" s="6"/>
    </row>
    <row r="372" spans="1:2" x14ac:dyDescent="0.55000000000000004">
      <c r="A372" s="5" t="s">
        <v>1255</v>
      </c>
      <c r="B372" s="6">
        <v>23.68</v>
      </c>
    </row>
    <row r="373" spans="1:2" x14ac:dyDescent="0.55000000000000004">
      <c r="A373" s="3" t="s">
        <v>2683</v>
      </c>
      <c r="B373" s="6"/>
    </row>
    <row r="374" spans="1:2" x14ac:dyDescent="0.55000000000000004">
      <c r="A374" s="5" t="s">
        <v>125</v>
      </c>
      <c r="B374" s="6">
        <v>25.57</v>
      </c>
    </row>
    <row r="375" spans="1:2" x14ac:dyDescent="0.55000000000000004">
      <c r="A375" s="3" t="s">
        <v>3352</v>
      </c>
      <c r="B375" s="6"/>
    </row>
    <row r="376" spans="1:2" x14ac:dyDescent="0.55000000000000004">
      <c r="A376" s="5" t="s">
        <v>1448</v>
      </c>
      <c r="B376" s="6">
        <v>22.5</v>
      </c>
    </row>
    <row r="377" spans="1:2" x14ac:dyDescent="0.55000000000000004">
      <c r="A377" s="3" t="s">
        <v>3057</v>
      </c>
      <c r="B377" s="6"/>
    </row>
    <row r="378" spans="1:2" x14ac:dyDescent="0.55000000000000004">
      <c r="A378" s="5" t="s">
        <v>1442</v>
      </c>
      <c r="B378" s="6">
        <v>27.2</v>
      </c>
    </row>
    <row r="379" spans="1:2" x14ac:dyDescent="0.55000000000000004">
      <c r="A379" s="3" t="s">
        <v>2697</v>
      </c>
      <c r="B379" s="6"/>
    </row>
    <row r="380" spans="1:2" x14ac:dyDescent="0.55000000000000004">
      <c r="A380" s="5" t="s">
        <v>296</v>
      </c>
      <c r="B380" s="6">
        <v>24.65</v>
      </c>
    </row>
    <row r="381" spans="1:2" x14ac:dyDescent="0.55000000000000004">
      <c r="A381" s="3" t="s">
        <v>3360</v>
      </c>
      <c r="B381" s="6"/>
    </row>
    <row r="382" spans="1:2" x14ac:dyDescent="0.55000000000000004">
      <c r="A382" s="5" t="s">
        <v>1819</v>
      </c>
      <c r="B382" s="6">
        <v>27</v>
      </c>
    </row>
    <row r="383" spans="1:2" x14ac:dyDescent="0.55000000000000004">
      <c r="A383" s="3" t="s">
        <v>3361</v>
      </c>
      <c r="B383" s="6"/>
    </row>
    <row r="384" spans="1:2" x14ac:dyDescent="0.55000000000000004">
      <c r="A384" s="5" t="s">
        <v>1254</v>
      </c>
      <c r="B384" s="6">
        <v>23.09</v>
      </c>
    </row>
    <row r="385" spans="1:2" x14ac:dyDescent="0.55000000000000004">
      <c r="A385" s="3" t="s">
        <v>3367</v>
      </c>
      <c r="B385" s="6"/>
    </row>
    <row r="386" spans="1:2" x14ac:dyDescent="0.55000000000000004">
      <c r="A386" s="5" t="s">
        <v>1242</v>
      </c>
      <c r="B386" s="6">
        <v>21.38</v>
      </c>
    </row>
    <row r="387" spans="1:2" x14ac:dyDescent="0.55000000000000004">
      <c r="A387" s="2" t="s">
        <v>856</v>
      </c>
      <c r="B387" s="6"/>
    </row>
    <row r="388" spans="1:2" x14ac:dyDescent="0.55000000000000004">
      <c r="A388" s="3" t="s">
        <v>2683</v>
      </c>
      <c r="B388" s="6"/>
    </row>
    <row r="389" spans="1:2" x14ac:dyDescent="0.55000000000000004">
      <c r="A389" s="5" t="s">
        <v>125</v>
      </c>
      <c r="B389" s="6">
        <v>15</v>
      </c>
    </row>
    <row r="390" spans="1:2" x14ac:dyDescent="0.55000000000000004">
      <c r="A390" s="3" t="s">
        <v>2763</v>
      </c>
      <c r="B390" s="6"/>
    </row>
    <row r="391" spans="1:2" x14ac:dyDescent="0.55000000000000004">
      <c r="A391" s="5" t="s">
        <v>70</v>
      </c>
      <c r="B391" s="6">
        <v>15</v>
      </c>
    </row>
    <row r="392" spans="1:2" x14ac:dyDescent="0.55000000000000004">
      <c r="A392" s="2" t="s">
        <v>857</v>
      </c>
      <c r="B392" s="6"/>
    </row>
    <row r="393" spans="1:2" x14ac:dyDescent="0.55000000000000004">
      <c r="A393" s="3" t="s">
        <v>3370</v>
      </c>
      <c r="B393" s="6"/>
    </row>
    <row r="394" spans="1:2" x14ac:dyDescent="0.55000000000000004">
      <c r="A394" s="5" t="s">
        <v>581</v>
      </c>
      <c r="B394" s="6">
        <v>21.495000000000001</v>
      </c>
    </row>
    <row r="395" spans="1:2" x14ac:dyDescent="0.55000000000000004">
      <c r="A395" s="3" t="s">
        <v>3373</v>
      </c>
      <c r="B395" s="6"/>
    </row>
    <row r="396" spans="1:2" x14ac:dyDescent="0.55000000000000004">
      <c r="A396" s="5" t="s">
        <v>221</v>
      </c>
      <c r="B396" s="6">
        <v>21</v>
      </c>
    </row>
    <row r="397" spans="1:2" x14ac:dyDescent="0.55000000000000004">
      <c r="A397" s="3" t="s">
        <v>3374</v>
      </c>
      <c r="B397" s="6"/>
    </row>
    <row r="398" spans="1:2" x14ac:dyDescent="0.55000000000000004">
      <c r="A398" s="5" t="s">
        <v>566</v>
      </c>
      <c r="B398" s="6">
        <v>20.024999999999999</v>
      </c>
    </row>
    <row r="399" spans="1:2" x14ac:dyDescent="0.55000000000000004">
      <c r="A399" s="3" t="s">
        <v>3375</v>
      </c>
      <c r="B399" s="6"/>
    </row>
    <row r="400" spans="1:2" x14ac:dyDescent="0.55000000000000004">
      <c r="A400" s="5" t="s">
        <v>1335</v>
      </c>
      <c r="B400" s="6">
        <v>21</v>
      </c>
    </row>
    <row r="401" spans="1:2" x14ac:dyDescent="0.55000000000000004">
      <c r="A401" s="3" t="s">
        <v>3378</v>
      </c>
      <c r="B401" s="6"/>
    </row>
    <row r="402" spans="1:2" x14ac:dyDescent="0.55000000000000004">
      <c r="A402" s="5" t="s">
        <v>125</v>
      </c>
      <c r="B402" s="6">
        <v>20.024999999999999</v>
      </c>
    </row>
    <row r="403" spans="1:2" x14ac:dyDescent="0.55000000000000004">
      <c r="A403" s="3" t="s">
        <v>3383</v>
      </c>
      <c r="B403" s="6"/>
    </row>
    <row r="404" spans="1:2" x14ac:dyDescent="0.55000000000000004">
      <c r="A404" s="5" t="s">
        <v>322</v>
      </c>
      <c r="B404" s="6">
        <v>20.002500000000001</v>
      </c>
    </row>
    <row r="405" spans="1:2" x14ac:dyDescent="0.55000000000000004">
      <c r="A405" s="2" t="s">
        <v>858</v>
      </c>
      <c r="B405" s="6"/>
    </row>
    <row r="406" spans="1:2" x14ac:dyDescent="0.55000000000000004">
      <c r="A406" s="3" t="s">
        <v>2792</v>
      </c>
      <c r="B406" s="6"/>
    </row>
    <row r="407" spans="1:2" x14ac:dyDescent="0.55000000000000004">
      <c r="A407" s="5" t="s">
        <v>219</v>
      </c>
      <c r="B407" s="6">
        <v>21.5</v>
      </c>
    </row>
    <row r="408" spans="1:2" x14ac:dyDescent="0.55000000000000004">
      <c r="A408" s="3" t="s">
        <v>2683</v>
      </c>
      <c r="B408" s="6"/>
    </row>
    <row r="409" spans="1:2" x14ac:dyDescent="0.55000000000000004">
      <c r="A409" s="5" t="s">
        <v>125</v>
      </c>
      <c r="B409" s="6">
        <v>23.6</v>
      </c>
    </row>
    <row r="410" spans="1:2" x14ac:dyDescent="0.55000000000000004">
      <c r="A410" s="2" t="s">
        <v>859</v>
      </c>
      <c r="B410" s="6"/>
    </row>
    <row r="411" spans="1:2" x14ac:dyDescent="0.55000000000000004">
      <c r="A411" s="3" t="s">
        <v>3387</v>
      </c>
      <c r="B411" s="6"/>
    </row>
    <row r="412" spans="1:2" x14ac:dyDescent="0.55000000000000004">
      <c r="A412" s="5" t="s">
        <v>125</v>
      </c>
      <c r="B412" s="6">
        <v>28.19</v>
      </c>
    </row>
    <row r="413" spans="1:2" x14ac:dyDescent="0.55000000000000004">
      <c r="A413" s="3" t="s">
        <v>3390</v>
      </c>
      <c r="B413" s="6"/>
    </row>
    <row r="414" spans="1:2" x14ac:dyDescent="0.55000000000000004">
      <c r="A414" s="5" t="s">
        <v>581</v>
      </c>
      <c r="B414" s="6">
        <v>27.75</v>
      </c>
    </row>
    <row r="415" spans="1:2" x14ac:dyDescent="0.55000000000000004">
      <c r="A415" s="3" t="s">
        <v>3392</v>
      </c>
      <c r="B415" s="6"/>
    </row>
    <row r="416" spans="1:2" x14ac:dyDescent="0.55000000000000004">
      <c r="A416" s="5" t="s">
        <v>190</v>
      </c>
      <c r="B416" s="6">
        <v>26.38</v>
      </c>
    </row>
    <row r="417" spans="1:2" x14ac:dyDescent="0.55000000000000004">
      <c r="A417" s="3" t="s">
        <v>3393</v>
      </c>
      <c r="B417" s="6"/>
    </row>
    <row r="418" spans="1:2" x14ac:dyDescent="0.55000000000000004">
      <c r="A418" s="5" t="s">
        <v>1179</v>
      </c>
      <c r="B418" s="6">
        <v>26.73</v>
      </c>
    </row>
    <row r="419" spans="1:2" x14ac:dyDescent="0.55000000000000004">
      <c r="A419" s="3" t="s">
        <v>3397</v>
      </c>
      <c r="B419" s="6"/>
    </row>
    <row r="420" spans="1:2" x14ac:dyDescent="0.55000000000000004">
      <c r="A420" s="5" t="s">
        <v>1840</v>
      </c>
      <c r="B420" s="6">
        <v>27</v>
      </c>
    </row>
    <row r="421" spans="1:2" x14ac:dyDescent="0.55000000000000004">
      <c r="A421" s="3" t="s">
        <v>3398</v>
      </c>
      <c r="B421" s="6"/>
    </row>
    <row r="422" spans="1:2" x14ac:dyDescent="0.55000000000000004">
      <c r="A422" s="5" t="s">
        <v>219</v>
      </c>
      <c r="B422" s="6">
        <v>27.38</v>
      </c>
    </row>
    <row r="423" spans="1:2" x14ac:dyDescent="0.55000000000000004">
      <c r="A423" s="3" t="s">
        <v>3405</v>
      </c>
      <c r="B423" s="6"/>
    </row>
    <row r="424" spans="1:2" x14ac:dyDescent="0.55000000000000004">
      <c r="A424" s="5" t="s">
        <v>221</v>
      </c>
      <c r="B424" s="6">
        <v>27.86</v>
      </c>
    </row>
    <row r="425" spans="1:2" x14ac:dyDescent="0.55000000000000004">
      <c r="A425" s="3" t="s">
        <v>3406</v>
      </c>
      <c r="B425" s="6"/>
    </row>
    <row r="426" spans="1:2" x14ac:dyDescent="0.55000000000000004">
      <c r="A426" s="5" t="s">
        <v>1332</v>
      </c>
      <c r="B426" s="6">
        <v>26.63</v>
      </c>
    </row>
    <row r="427" spans="1:2" x14ac:dyDescent="0.55000000000000004">
      <c r="A427" s="2" t="s">
        <v>960</v>
      </c>
      <c r="B427" s="6"/>
    </row>
    <row r="428" spans="1:2" x14ac:dyDescent="0.55000000000000004">
      <c r="A428" s="3" t="s">
        <v>2646</v>
      </c>
      <c r="B428" s="6"/>
    </row>
    <row r="429" spans="1:2" x14ac:dyDescent="0.55000000000000004">
      <c r="A429" s="5" t="s">
        <v>585</v>
      </c>
      <c r="B429" s="6">
        <v>13.2525</v>
      </c>
    </row>
    <row r="430" spans="1:2" x14ac:dyDescent="0.55000000000000004">
      <c r="A430" s="3" t="s">
        <v>2677</v>
      </c>
      <c r="B430" s="6"/>
    </row>
    <row r="431" spans="1:2" x14ac:dyDescent="0.55000000000000004">
      <c r="A431" s="5" t="s">
        <v>322</v>
      </c>
      <c r="B431" s="6">
        <v>12.9975</v>
      </c>
    </row>
    <row r="432" spans="1:2" x14ac:dyDescent="0.55000000000000004">
      <c r="A432" s="3" t="s">
        <v>2682</v>
      </c>
      <c r="B432" s="6"/>
    </row>
    <row r="433" spans="1:2" x14ac:dyDescent="0.55000000000000004">
      <c r="A433" s="5" t="s">
        <v>581</v>
      </c>
      <c r="B433" s="6">
        <v>12.9975</v>
      </c>
    </row>
    <row r="434" spans="1:2" x14ac:dyDescent="0.55000000000000004">
      <c r="A434" s="3" t="s">
        <v>2683</v>
      </c>
      <c r="B434" s="6"/>
    </row>
    <row r="435" spans="1:2" x14ac:dyDescent="0.55000000000000004">
      <c r="A435" s="5" t="s">
        <v>125</v>
      </c>
      <c r="B435" s="6">
        <v>12.9975</v>
      </c>
    </row>
    <row r="436" spans="1:2" x14ac:dyDescent="0.55000000000000004">
      <c r="A436" s="3" t="s">
        <v>2763</v>
      </c>
      <c r="B436" s="6"/>
    </row>
    <row r="437" spans="1:2" x14ac:dyDescent="0.55000000000000004">
      <c r="A437" s="5" t="s">
        <v>1343</v>
      </c>
      <c r="B437" s="6">
        <v>12.9975</v>
      </c>
    </row>
    <row r="438" spans="1:2" x14ac:dyDescent="0.55000000000000004">
      <c r="A438" s="2" t="s">
        <v>860</v>
      </c>
      <c r="B438" s="6"/>
    </row>
    <row r="439" spans="1:2" x14ac:dyDescent="0.55000000000000004">
      <c r="A439" s="3" t="s">
        <v>3411</v>
      </c>
      <c r="B439" s="6"/>
    </row>
    <row r="440" spans="1:2" x14ac:dyDescent="0.55000000000000004">
      <c r="A440" s="5" t="s">
        <v>21</v>
      </c>
      <c r="B440" s="6">
        <v>23</v>
      </c>
    </row>
    <row r="441" spans="1:2" x14ac:dyDescent="0.55000000000000004">
      <c r="A441" s="3" t="s">
        <v>3425</v>
      </c>
      <c r="B441" s="6"/>
    </row>
    <row r="442" spans="1:2" x14ac:dyDescent="0.55000000000000004">
      <c r="A442" s="5" t="s">
        <v>1331</v>
      </c>
      <c r="B442" s="6">
        <v>21.5</v>
      </c>
    </row>
    <row r="443" spans="1:2" x14ac:dyDescent="0.55000000000000004">
      <c r="A443" s="3" t="s">
        <v>3426</v>
      </c>
      <c r="B443" s="6"/>
    </row>
    <row r="444" spans="1:2" x14ac:dyDescent="0.55000000000000004">
      <c r="A444" s="5" t="s">
        <v>1336</v>
      </c>
      <c r="B444" s="6">
        <v>18</v>
      </c>
    </row>
    <row r="445" spans="1:2" x14ac:dyDescent="0.55000000000000004">
      <c r="A445" s="3" t="s">
        <v>3432</v>
      </c>
      <c r="B445" s="6"/>
    </row>
    <row r="446" spans="1:2" x14ac:dyDescent="0.55000000000000004">
      <c r="A446" s="5" t="s">
        <v>190</v>
      </c>
      <c r="B446" s="6">
        <v>21</v>
      </c>
    </row>
    <row r="447" spans="1:2" x14ac:dyDescent="0.55000000000000004">
      <c r="A447" s="3" t="s">
        <v>3461</v>
      </c>
      <c r="B447" s="6"/>
    </row>
    <row r="448" spans="1:2" x14ac:dyDescent="0.55000000000000004">
      <c r="A448" s="5" t="s">
        <v>566</v>
      </c>
      <c r="B448" s="6">
        <v>23.5</v>
      </c>
    </row>
    <row r="449" spans="1:2" x14ac:dyDescent="0.55000000000000004">
      <c r="A449" s="3" t="s">
        <v>3462</v>
      </c>
      <c r="B449" s="6"/>
    </row>
    <row r="450" spans="1:2" x14ac:dyDescent="0.55000000000000004">
      <c r="A450" s="5" t="s">
        <v>2498</v>
      </c>
      <c r="B450" s="6">
        <v>21</v>
      </c>
    </row>
    <row r="451" spans="1:2" x14ac:dyDescent="0.55000000000000004">
      <c r="A451" s="3" t="s">
        <v>3464</v>
      </c>
      <c r="B451" s="6"/>
    </row>
    <row r="452" spans="1:2" x14ac:dyDescent="0.55000000000000004">
      <c r="A452" s="5" t="s">
        <v>1445</v>
      </c>
      <c r="B452" s="6">
        <v>16</v>
      </c>
    </row>
    <row r="453" spans="1:2" x14ac:dyDescent="0.55000000000000004">
      <c r="A453" s="3" t="s">
        <v>3465</v>
      </c>
      <c r="B453" s="6"/>
    </row>
    <row r="454" spans="1:2" x14ac:dyDescent="0.55000000000000004">
      <c r="A454" s="5" t="s">
        <v>125</v>
      </c>
      <c r="B454" s="6">
        <v>23.5</v>
      </c>
    </row>
    <row r="455" spans="1:2" x14ac:dyDescent="0.55000000000000004">
      <c r="A455" s="3" t="s">
        <v>3467</v>
      </c>
      <c r="B455" s="6"/>
    </row>
    <row r="456" spans="1:2" x14ac:dyDescent="0.55000000000000004">
      <c r="A456" s="5" t="s">
        <v>1388</v>
      </c>
      <c r="B456" s="6">
        <v>24</v>
      </c>
    </row>
    <row r="457" spans="1:2" x14ac:dyDescent="0.55000000000000004">
      <c r="A457" s="3" t="s">
        <v>3471</v>
      </c>
      <c r="B457" s="6"/>
    </row>
    <row r="458" spans="1:2" x14ac:dyDescent="0.55000000000000004">
      <c r="A458" s="5" t="s">
        <v>1444</v>
      </c>
      <c r="B458" s="6">
        <v>21</v>
      </c>
    </row>
    <row r="459" spans="1:2" x14ac:dyDescent="0.55000000000000004">
      <c r="A459" s="2" t="s">
        <v>616</v>
      </c>
      <c r="B459" s="6"/>
    </row>
    <row r="460" spans="1:2" x14ac:dyDescent="0.55000000000000004">
      <c r="A460" s="3" t="s">
        <v>3483</v>
      </c>
      <c r="B460" s="6"/>
    </row>
    <row r="461" spans="1:2" x14ac:dyDescent="0.55000000000000004">
      <c r="A461" s="5" t="s">
        <v>568</v>
      </c>
      <c r="B461" s="6">
        <v>25.094999999999999</v>
      </c>
    </row>
    <row r="462" spans="1:2" x14ac:dyDescent="0.55000000000000004">
      <c r="A462" s="3" t="s">
        <v>3484</v>
      </c>
      <c r="B462" s="6"/>
    </row>
    <row r="463" spans="1:2" x14ac:dyDescent="0.55000000000000004">
      <c r="A463" s="5" t="s">
        <v>567</v>
      </c>
      <c r="B463" s="6">
        <v>26.094999999999999</v>
      </c>
    </row>
    <row r="464" spans="1:2" x14ac:dyDescent="0.55000000000000004">
      <c r="A464" s="3" t="s">
        <v>3490</v>
      </c>
      <c r="B464" s="6"/>
    </row>
    <row r="465" spans="1:2" x14ac:dyDescent="0.55000000000000004">
      <c r="A465" s="5" t="s">
        <v>99</v>
      </c>
      <c r="B465" s="6">
        <v>25.844999999999999</v>
      </c>
    </row>
    <row r="466" spans="1:2" x14ac:dyDescent="0.55000000000000004">
      <c r="A466" s="3" t="s">
        <v>3491</v>
      </c>
      <c r="B466" s="6"/>
    </row>
    <row r="467" spans="1:2" x14ac:dyDescent="0.55000000000000004">
      <c r="A467" s="5" t="s">
        <v>100</v>
      </c>
      <c r="B467" s="6">
        <v>26.594999999999999</v>
      </c>
    </row>
    <row r="468" spans="1:2" x14ac:dyDescent="0.55000000000000004">
      <c r="A468" s="3" t="s">
        <v>3492</v>
      </c>
      <c r="B468" s="6"/>
    </row>
    <row r="469" spans="1:2" x14ac:dyDescent="0.55000000000000004">
      <c r="A469" s="5" t="s">
        <v>189</v>
      </c>
      <c r="B469" s="6">
        <v>26.295000000000002</v>
      </c>
    </row>
    <row r="470" spans="1:2" x14ac:dyDescent="0.55000000000000004">
      <c r="A470" s="3" t="s">
        <v>3352</v>
      </c>
      <c r="B470" s="6"/>
    </row>
    <row r="471" spans="1:2" x14ac:dyDescent="0.55000000000000004">
      <c r="A471" s="5" t="s">
        <v>129</v>
      </c>
      <c r="B471" s="6">
        <v>26.795000000000002</v>
      </c>
    </row>
    <row r="472" spans="1:2" x14ac:dyDescent="0.55000000000000004">
      <c r="A472" s="3" t="s">
        <v>3493</v>
      </c>
      <c r="B472" s="6"/>
    </row>
    <row r="473" spans="1:2" x14ac:dyDescent="0.55000000000000004">
      <c r="A473" s="5" t="s">
        <v>131</v>
      </c>
      <c r="B473" s="6">
        <v>25.145</v>
      </c>
    </row>
    <row r="474" spans="1:2" x14ac:dyDescent="0.55000000000000004">
      <c r="A474" s="3" t="s">
        <v>3258</v>
      </c>
      <c r="B474" s="6"/>
    </row>
    <row r="475" spans="1:2" x14ac:dyDescent="0.55000000000000004">
      <c r="A475" s="5" t="s">
        <v>127</v>
      </c>
      <c r="B475" s="6">
        <v>24.945</v>
      </c>
    </row>
    <row r="476" spans="1:2" x14ac:dyDescent="0.55000000000000004">
      <c r="A476" s="3" t="s">
        <v>3494</v>
      </c>
      <c r="B476" s="6"/>
    </row>
    <row r="477" spans="1:2" x14ac:dyDescent="0.55000000000000004">
      <c r="A477" s="5" t="s">
        <v>130</v>
      </c>
      <c r="B477" s="6">
        <v>27.844999999999999</v>
      </c>
    </row>
    <row r="478" spans="1:2" x14ac:dyDescent="0.55000000000000004">
      <c r="A478" s="3" t="s">
        <v>3495</v>
      </c>
      <c r="B478" s="6"/>
    </row>
    <row r="479" spans="1:2" x14ac:dyDescent="0.55000000000000004">
      <c r="A479" s="5" t="s">
        <v>24</v>
      </c>
      <c r="B479" s="6">
        <v>26.395</v>
      </c>
    </row>
    <row r="480" spans="1:2" x14ac:dyDescent="0.55000000000000004">
      <c r="A480" s="3" t="s">
        <v>3496</v>
      </c>
      <c r="B480" s="6"/>
    </row>
    <row r="481" spans="1:2" x14ac:dyDescent="0.55000000000000004">
      <c r="A481" s="5" t="s">
        <v>306</v>
      </c>
      <c r="B481" s="6">
        <v>26.495000000000001</v>
      </c>
    </row>
    <row r="482" spans="1:2" x14ac:dyDescent="0.55000000000000004">
      <c r="A482" s="3" t="s">
        <v>3517</v>
      </c>
      <c r="B482" s="6"/>
    </row>
    <row r="483" spans="1:2" x14ac:dyDescent="0.55000000000000004">
      <c r="A483" s="5" t="s">
        <v>507</v>
      </c>
      <c r="B483" s="6">
        <v>27.895</v>
      </c>
    </row>
    <row r="484" spans="1:2" x14ac:dyDescent="0.55000000000000004">
      <c r="A484" s="3" t="s">
        <v>3062</v>
      </c>
      <c r="B484" s="6"/>
    </row>
    <row r="485" spans="1:2" x14ac:dyDescent="0.55000000000000004">
      <c r="A485" s="5" t="s">
        <v>83</v>
      </c>
      <c r="B485" s="6">
        <v>24.594999999999999</v>
      </c>
    </row>
    <row r="486" spans="1:2" x14ac:dyDescent="0.55000000000000004">
      <c r="A486" s="3" t="s">
        <v>3521</v>
      </c>
      <c r="B486" s="6"/>
    </row>
    <row r="487" spans="1:2" x14ac:dyDescent="0.55000000000000004">
      <c r="A487" s="5" t="s">
        <v>48</v>
      </c>
      <c r="B487" s="6">
        <v>29.020000000000003</v>
      </c>
    </row>
    <row r="488" spans="1:2" x14ac:dyDescent="0.55000000000000004">
      <c r="A488" s="3" t="s">
        <v>3522</v>
      </c>
      <c r="B488" s="6"/>
    </row>
    <row r="489" spans="1:2" x14ac:dyDescent="0.55000000000000004">
      <c r="A489" s="5" t="s">
        <v>82</v>
      </c>
      <c r="B489" s="6">
        <v>23.395</v>
      </c>
    </row>
    <row r="490" spans="1:2" x14ac:dyDescent="0.55000000000000004">
      <c r="A490" s="3" t="s">
        <v>3063</v>
      </c>
      <c r="B490" s="6"/>
    </row>
    <row r="491" spans="1:2" x14ac:dyDescent="0.55000000000000004">
      <c r="A491" s="5" t="s">
        <v>84</v>
      </c>
      <c r="B491" s="6">
        <v>26.844999999999999</v>
      </c>
    </row>
    <row r="492" spans="1:2" x14ac:dyDescent="0.55000000000000004">
      <c r="A492" s="2" t="s">
        <v>1062</v>
      </c>
      <c r="B492" s="6"/>
    </row>
    <row r="493" spans="1:2" x14ac:dyDescent="0.55000000000000004">
      <c r="A493" s="3" t="s">
        <v>2646</v>
      </c>
      <c r="B493" s="6"/>
    </row>
    <row r="494" spans="1:2" x14ac:dyDescent="0.55000000000000004">
      <c r="A494" s="5" t="s">
        <v>585</v>
      </c>
      <c r="B494" s="6">
        <v>14</v>
      </c>
    </row>
    <row r="495" spans="1:2" x14ac:dyDescent="0.55000000000000004">
      <c r="A495" s="3" t="s">
        <v>2655</v>
      </c>
      <c r="B495" s="6"/>
    </row>
    <row r="496" spans="1:2" x14ac:dyDescent="0.55000000000000004">
      <c r="A496" s="5" t="s">
        <v>566</v>
      </c>
      <c r="B496" s="6">
        <v>14</v>
      </c>
    </row>
    <row r="497" spans="1:2" x14ac:dyDescent="0.55000000000000004">
      <c r="A497" s="3" t="s">
        <v>2792</v>
      </c>
      <c r="B497" s="6"/>
    </row>
    <row r="498" spans="1:2" x14ac:dyDescent="0.55000000000000004">
      <c r="A498" s="5" t="s">
        <v>219</v>
      </c>
      <c r="B498" s="6">
        <v>14</v>
      </c>
    </row>
    <row r="499" spans="1:2" x14ac:dyDescent="0.55000000000000004">
      <c r="A499" s="3" t="s">
        <v>2683</v>
      </c>
      <c r="B499" s="6"/>
    </row>
    <row r="500" spans="1:2" x14ac:dyDescent="0.55000000000000004">
      <c r="A500" s="5" t="s">
        <v>125</v>
      </c>
      <c r="B500" s="6">
        <v>14</v>
      </c>
    </row>
    <row r="501" spans="1:2" x14ac:dyDescent="0.55000000000000004">
      <c r="A501" s="3" t="s">
        <v>2763</v>
      </c>
      <c r="B501" s="6"/>
    </row>
    <row r="502" spans="1:2" x14ac:dyDescent="0.55000000000000004">
      <c r="A502" s="5" t="s">
        <v>1349</v>
      </c>
      <c r="B502" s="6">
        <v>14</v>
      </c>
    </row>
    <row r="503" spans="1:2" x14ac:dyDescent="0.55000000000000004">
      <c r="A503" s="2" t="s">
        <v>961</v>
      </c>
      <c r="B503" s="6"/>
    </row>
    <row r="504" spans="1:2" x14ac:dyDescent="0.55000000000000004">
      <c r="A504" s="3" t="s">
        <v>2646</v>
      </c>
      <c r="B504" s="6"/>
    </row>
    <row r="505" spans="1:2" x14ac:dyDescent="0.55000000000000004">
      <c r="A505" s="5" t="s">
        <v>585</v>
      </c>
      <c r="B505" s="6">
        <v>15</v>
      </c>
    </row>
    <row r="506" spans="1:2" x14ac:dyDescent="0.55000000000000004">
      <c r="A506" s="3" t="s">
        <v>2655</v>
      </c>
      <c r="B506" s="6"/>
    </row>
    <row r="507" spans="1:2" x14ac:dyDescent="0.55000000000000004">
      <c r="A507" s="5" t="s">
        <v>566</v>
      </c>
      <c r="B507" s="6">
        <v>15</v>
      </c>
    </row>
    <row r="508" spans="1:2" x14ac:dyDescent="0.55000000000000004">
      <c r="A508" s="3" t="s">
        <v>2683</v>
      </c>
      <c r="B508" s="6"/>
    </row>
    <row r="509" spans="1:2" x14ac:dyDescent="0.55000000000000004">
      <c r="A509" s="5" t="s">
        <v>125</v>
      </c>
      <c r="B509" s="6">
        <v>15</v>
      </c>
    </row>
    <row r="510" spans="1:2" x14ac:dyDescent="0.55000000000000004">
      <c r="A510" s="2" t="s">
        <v>861</v>
      </c>
      <c r="B510" s="6"/>
    </row>
    <row r="511" spans="1:2" x14ac:dyDescent="0.55000000000000004">
      <c r="A511" s="3" t="s">
        <v>2681</v>
      </c>
      <c r="B511" s="6"/>
    </row>
    <row r="512" spans="1:2" x14ac:dyDescent="0.55000000000000004">
      <c r="A512" s="5" t="s">
        <v>1840</v>
      </c>
      <c r="B512" s="6">
        <v>15</v>
      </c>
    </row>
    <row r="513" spans="1:2" x14ac:dyDescent="0.55000000000000004">
      <c r="A513" s="3" t="s">
        <v>2683</v>
      </c>
      <c r="B513" s="6"/>
    </row>
    <row r="514" spans="1:2" x14ac:dyDescent="0.55000000000000004">
      <c r="A514" s="5" t="s">
        <v>125</v>
      </c>
      <c r="B514" s="6">
        <v>15</v>
      </c>
    </row>
    <row r="515" spans="1:2" x14ac:dyDescent="0.55000000000000004">
      <c r="A515" s="3" t="s">
        <v>2765</v>
      </c>
      <c r="B515" s="6"/>
    </row>
    <row r="516" spans="1:2" x14ac:dyDescent="0.55000000000000004">
      <c r="A516" s="5" t="s">
        <v>1331</v>
      </c>
      <c r="B516" s="6">
        <v>15</v>
      </c>
    </row>
    <row r="517" spans="1:2" x14ac:dyDescent="0.55000000000000004">
      <c r="A517" s="2" t="s">
        <v>862</v>
      </c>
      <c r="B517" s="6"/>
    </row>
    <row r="518" spans="1:2" x14ac:dyDescent="0.55000000000000004">
      <c r="A518" s="3" t="s">
        <v>2646</v>
      </c>
      <c r="B518" s="6"/>
    </row>
    <row r="519" spans="1:2" x14ac:dyDescent="0.55000000000000004">
      <c r="A519" s="5" t="s">
        <v>585</v>
      </c>
      <c r="B519" s="6">
        <v>25</v>
      </c>
    </row>
    <row r="520" spans="1:2" x14ac:dyDescent="0.55000000000000004">
      <c r="A520" s="3" t="s">
        <v>2655</v>
      </c>
      <c r="B520" s="6"/>
    </row>
    <row r="521" spans="1:2" x14ac:dyDescent="0.55000000000000004">
      <c r="A521" s="5" t="s">
        <v>566</v>
      </c>
      <c r="B521" s="6">
        <v>24.57</v>
      </c>
    </row>
    <row r="522" spans="1:2" x14ac:dyDescent="0.55000000000000004">
      <c r="A522" s="3" t="s">
        <v>2792</v>
      </c>
      <c r="B522" s="6"/>
    </row>
    <row r="523" spans="1:2" x14ac:dyDescent="0.55000000000000004">
      <c r="A523" s="5" t="s">
        <v>219</v>
      </c>
      <c r="B523" s="6">
        <v>27.7</v>
      </c>
    </row>
    <row r="524" spans="1:2" x14ac:dyDescent="0.55000000000000004">
      <c r="A524" s="3" t="s">
        <v>2674</v>
      </c>
      <c r="B524" s="6"/>
    </row>
    <row r="525" spans="1:2" x14ac:dyDescent="0.55000000000000004">
      <c r="A525" s="5" t="s">
        <v>221</v>
      </c>
      <c r="B525" s="6">
        <v>27.2</v>
      </c>
    </row>
    <row r="526" spans="1:2" x14ac:dyDescent="0.55000000000000004">
      <c r="A526" s="3" t="s">
        <v>2675</v>
      </c>
      <c r="B526" s="6"/>
    </row>
    <row r="527" spans="1:2" x14ac:dyDescent="0.55000000000000004">
      <c r="A527" s="5" t="s">
        <v>1179</v>
      </c>
      <c r="B527" s="6">
        <v>24</v>
      </c>
    </row>
    <row r="528" spans="1:2" x14ac:dyDescent="0.55000000000000004">
      <c r="A528" s="3" t="s">
        <v>2677</v>
      </c>
      <c r="B528" s="6"/>
    </row>
    <row r="529" spans="1:2" x14ac:dyDescent="0.55000000000000004">
      <c r="A529" s="5" t="s">
        <v>322</v>
      </c>
      <c r="B529" s="6">
        <v>26</v>
      </c>
    </row>
    <row r="530" spans="1:2" x14ac:dyDescent="0.55000000000000004">
      <c r="A530" s="3" t="s">
        <v>2679</v>
      </c>
      <c r="B530" s="6"/>
    </row>
    <row r="531" spans="1:2" x14ac:dyDescent="0.55000000000000004">
      <c r="A531" s="5" t="s">
        <v>190</v>
      </c>
      <c r="B531" s="6">
        <v>24.7</v>
      </c>
    </row>
    <row r="532" spans="1:2" x14ac:dyDescent="0.55000000000000004">
      <c r="A532" s="3" t="s">
        <v>3557</v>
      </c>
      <c r="B532" s="6"/>
    </row>
    <row r="533" spans="1:2" x14ac:dyDescent="0.55000000000000004">
      <c r="A533" s="5" t="s">
        <v>1600</v>
      </c>
      <c r="B533" s="6">
        <v>24.2</v>
      </c>
    </row>
    <row r="534" spans="1:2" x14ac:dyDescent="0.55000000000000004">
      <c r="A534" s="3" t="s">
        <v>2681</v>
      </c>
      <c r="B534" s="6"/>
    </row>
    <row r="535" spans="1:2" x14ac:dyDescent="0.55000000000000004">
      <c r="A535" s="5" t="s">
        <v>1840</v>
      </c>
      <c r="B535" s="6">
        <v>25.3</v>
      </c>
    </row>
    <row r="536" spans="1:2" x14ac:dyDescent="0.55000000000000004">
      <c r="A536" s="3" t="s">
        <v>2682</v>
      </c>
      <c r="B536" s="6"/>
    </row>
    <row r="537" spans="1:2" x14ac:dyDescent="0.55000000000000004">
      <c r="A537" s="5" t="s">
        <v>581</v>
      </c>
      <c r="B537" s="6">
        <v>29.6</v>
      </c>
    </row>
    <row r="538" spans="1:2" x14ac:dyDescent="0.55000000000000004">
      <c r="A538" s="3" t="s">
        <v>2683</v>
      </c>
      <c r="B538" s="6"/>
    </row>
    <row r="539" spans="1:2" x14ac:dyDescent="0.55000000000000004">
      <c r="A539" s="5" t="s">
        <v>125</v>
      </c>
      <c r="B539" s="6">
        <v>26.6</v>
      </c>
    </row>
    <row r="540" spans="1:2" x14ac:dyDescent="0.55000000000000004">
      <c r="A540" s="3" t="s">
        <v>3558</v>
      </c>
      <c r="B540" s="6"/>
    </row>
    <row r="541" spans="1:2" x14ac:dyDescent="0.55000000000000004">
      <c r="A541" s="5" t="s">
        <v>1457</v>
      </c>
      <c r="B541" s="6">
        <v>24.2</v>
      </c>
    </row>
    <row r="542" spans="1:2" x14ac:dyDescent="0.55000000000000004">
      <c r="A542" s="3" t="s">
        <v>2686</v>
      </c>
      <c r="B542" s="6"/>
    </row>
    <row r="543" spans="1:2" x14ac:dyDescent="0.55000000000000004">
      <c r="A543" s="5" t="s">
        <v>23</v>
      </c>
      <c r="B543" s="6">
        <v>26.27</v>
      </c>
    </row>
    <row r="544" spans="1:2" x14ac:dyDescent="0.55000000000000004">
      <c r="A544" s="2" t="s">
        <v>1063</v>
      </c>
      <c r="B544" s="6"/>
    </row>
    <row r="545" spans="1:2" x14ac:dyDescent="0.55000000000000004">
      <c r="A545" s="3" t="s">
        <v>2646</v>
      </c>
      <c r="B545" s="6"/>
    </row>
    <row r="546" spans="1:2" x14ac:dyDescent="0.55000000000000004">
      <c r="A546" s="5" t="s">
        <v>585</v>
      </c>
      <c r="B546" s="6">
        <v>20.5</v>
      </c>
    </row>
    <row r="547" spans="1:2" x14ac:dyDescent="0.55000000000000004">
      <c r="A547" s="3" t="s">
        <v>2655</v>
      </c>
      <c r="B547" s="6"/>
    </row>
    <row r="548" spans="1:2" x14ac:dyDescent="0.55000000000000004">
      <c r="A548" s="5" t="s">
        <v>566</v>
      </c>
      <c r="B548" s="6">
        <v>18.625</v>
      </c>
    </row>
    <row r="549" spans="1:2" x14ac:dyDescent="0.55000000000000004">
      <c r="A549" s="3" t="s">
        <v>2674</v>
      </c>
      <c r="B549" s="6"/>
    </row>
    <row r="550" spans="1:2" x14ac:dyDescent="0.55000000000000004">
      <c r="A550" s="5" t="s">
        <v>221</v>
      </c>
      <c r="B550" s="6">
        <v>19.5</v>
      </c>
    </row>
    <row r="551" spans="1:2" x14ac:dyDescent="0.55000000000000004">
      <c r="A551" s="3" t="s">
        <v>2677</v>
      </c>
      <c r="B551" s="6"/>
    </row>
    <row r="552" spans="1:2" x14ac:dyDescent="0.55000000000000004">
      <c r="A552" s="5" t="s">
        <v>322</v>
      </c>
      <c r="B552" s="6">
        <v>20</v>
      </c>
    </row>
    <row r="553" spans="1:2" x14ac:dyDescent="0.55000000000000004">
      <c r="A553" s="3" t="s">
        <v>2751</v>
      </c>
      <c r="B553" s="6"/>
    </row>
    <row r="554" spans="1:2" x14ac:dyDescent="0.55000000000000004">
      <c r="A554" s="5" t="s">
        <v>99</v>
      </c>
      <c r="B554" s="6">
        <v>18.75</v>
      </c>
    </row>
    <row r="555" spans="1:2" x14ac:dyDescent="0.55000000000000004">
      <c r="A555" s="3" t="s">
        <v>2683</v>
      </c>
      <c r="B555" s="6"/>
    </row>
    <row r="556" spans="1:2" x14ac:dyDescent="0.55000000000000004">
      <c r="A556" s="5" t="s">
        <v>1451</v>
      </c>
      <c r="B556" s="6">
        <v>18.916666666666668</v>
      </c>
    </row>
    <row r="557" spans="1:2" x14ac:dyDescent="0.55000000000000004">
      <c r="A557" s="3" t="s">
        <v>2686</v>
      </c>
      <c r="B557" s="6"/>
    </row>
    <row r="558" spans="1:2" x14ac:dyDescent="0.55000000000000004">
      <c r="A558" s="5" t="s">
        <v>1188</v>
      </c>
      <c r="B558" s="6">
        <v>19.25</v>
      </c>
    </row>
    <row r="559" spans="1:2" x14ac:dyDescent="0.55000000000000004">
      <c r="A559" s="3" t="s">
        <v>2765</v>
      </c>
      <c r="B559" s="6"/>
    </row>
    <row r="560" spans="1:2" x14ac:dyDescent="0.55000000000000004">
      <c r="A560" s="5" t="s">
        <v>1331</v>
      </c>
      <c r="B560" s="6">
        <v>21.5</v>
      </c>
    </row>
    <row r="561" spans="1:2" x14ac:dyDescent="0.55000000000000004">
      <c r="A561" s="2" t="s">
        <v>1064</v>
      </c>
      <c r="B561" s="6"/>
    </row>
    <row r="562" spans="1:2" x14ac:dyDescent="0.55000000000000004">
      <c r="A562" s="3" t="s">
        <v>2682</v>
      </c>
      <c r="B562" s="6"/>
    </row>
    <row r="563" spans="1:2" x14ac:dyDescent="0.55000000000000004">
      <c r="A563" s="5" t="s">
        <v>2495</v>
      </c>
      <c r="B563" s="6">
        <v>21</v>
      </c>
    </row>
    <row r="564" spans="1:2" x14ac:dyDescent="0.55000000000000004">
      <c r="A564" s="3" t="s">
        <v>3565</v>
      </c>
      <c r="B564" s="6"/>
    </row>
    <row r="565" spans="1:2" x14ac:dyDescent="0.55000000000000004">
      <c r="A565" s="5" t="s">
        <v>1265</v>
      </c>
      <c r="B565" s="6">
        <v>21</v>
      </c>
    </row>
    <row r="566" spans="1:2" x14ac:dyDescent="0.55000000000000004">
      <c r="A566" s="3" t="s">
        <v>2751</v>
      </c>
      <c r="B566" s="6"/>
    </row>
    <row r="567" spans="1:2" x14ac:dyDescent="0.55000000000000004">
      <c r="A567" s="5" t="s">
        <v>1373</v>
      </c>
      <c r="B567" s="6">
        <v>20</v>
      </c>
    </row>
    <row r="568" spans="1:2" x14ac:dyDescent="0.55000000000000004">
      <c r="A568" s="3" t="s">
        <v>3566</v>
      </c>
      <c r="B568" s="6"/>
    </row>
    <row r="569" spans="1:2" x14ac:dyDescent="0.55000000000000004">
      <c r="A569" s="5" t="s">
        <v>1264</v>
      </c>
      <c r="B569" s="6">
        <v>18</v>
      </c>
    </row>
    <row r="570" spans="1:2" x14ac:dyDescent="0.55000000000000004">
      <c r="A570" s="3" t="s">
        <v>3567</v>
      </c>
      <c r="B570" s="6"/>
    </row>
    <row r="571" spans="1:2" x14ac:dyDescent="0.55000000000000004">
      <c r="A571" s="5" t="s">
        <v>1372</v>
      </c>
      <c r="B571" s="6">
        <v>18</v>
      </c>
    </row>
    <row r="572" spans="1:2" x14ac:dyDescent="0.55000000000000004">
      <c r="A572" s="3" t="s">
        <v>3568</v>
      </c>
      <c r="B572" s="6"/>
    </row>
    <row r="573" spans="1:2" x14ac:dyDescent="0.55000000000000004">
      <c r="A573" s="5" t="s">
        <v>1270</v>
      </c>
      <c r="B573" s="6">
        <v>24</v>
      </c>
    </row>
    <row r="574" spans="1:2" x14ac:dyDescent="0.55000000000000004">
      <c r="A574" s="3" t="s">
        <v>2683</v>
      </c>
      <c r="B574" s="6"/>
    </row>
    <row r="575" spans="1:2" x14ac:dyDescent="0.55000000000000004">
      <c r="A575" s="5" t="s">
        <v>1446</v>
      </c>
      <c r="B575" s="6">
        <v>20</v>
      </c>
    </row>
    <row r="576" spans="1:2" x14ac:dyDescent="0.55000000000000004">
      <c r="A576" s="3" t="s">
        <v>3057</v>
      </c>
      <c r="B576" s="6"/>
    </row>
    <row r="577" spans="1:2" x14ac:dyDescent="0.55000000000000004">
      <c r="A577" s="5" t="s">
        <v>1441</v>
      </c>
      <c r="B577" s="6">
        <v>18.5</v>
      </c>
    </row>
    <row r="578" spans="1:2" x14ac:dyDescent="0.55000000000000004">
      <c r="A578" s="3" t="s">
        <v>3569</v>
      </c>
      <c r="B578" s="6"/>
    </row>
    <row r="579" spans="1:2" x14ac:dyDescent="0.55000000000000004">
      <c r="A579" s="5" t="s">
        <v>1439</v>
      </c>
      <c r="B579" s="6">
        <v>18.5</v>
      </c>
    </row>
    <row r="580" spans="1:2" x14ac:dyDescent="0.55000000000000004">
      <c r="A580" s="3" t="s">
        <v>3570</v>
      </c>
      <c r="B580" s="6"/>
    </row>
    <row r="581" spans="1:2" x14ac:dyDescent="0.55000000000000004">
      <c r="A581" s="5" t="s">
        <v>1262</v>
      </c>
      <c r="B581" s="6">
        <v>19</v>
      </c>
    </row>
    <row r="582" spans="1:2" x14ac:dyDescent="0.55000000000000004">
      <c r="A582" s="3" t="s">
        <v>2686</v>
      </c>
      <c r="B582" s="6"/>
    </row>
    <row r="583" spans="1:2" x14ac:dyDescent="0.55000000000000004">
      <c r="A583" s="5" t="s">
        <v>1191</v>
      </c>
      <c r="B583" s="6">
        <v>19</v>
      </c>
    </row>
    <row r="584" spans="1:2" x14ac:dyDescent="0.55000000000000004">
      <c r="A584" s="2" t="s">
        <v>863</v>
      </c>
      <c r="B584" s="6"/>
    </row>
    <row r="585" spans="1:2" x14ac:dyDescent="0.55000000000000004">
      <c r="A585" s="3" t="s">
        <v>2646</v>
      </c>
      <c r="B585" s="6"/>
    </row>
    <row r="586" spans="1:2" x14ac:dyDescent="0.55000000000000004">
      <c r="A586" s="5" t="s">
        <v>585</v>
      </c>
      <c r="B586" s="6">
        <v>15</v>
      </c>
    </row>
    <row r="587" spans="1:2" x14ac:dyDescent="0.55000000000000004">
      <c r="A587" s="3" t="s">
        <v>2655</v>
      </c>
      <c r="B587" s="6"/>
    </row>
    <row r="588" spans="1:2" x14ac:dyDescent="0.55000000000000004">
      <c r="A588" s="5" t="s">
        <v>566</v>
      </c>
      <c r="B588" s="6">
        <v>15</v>
      </c>
    </row>
    <row r="589" spans="1:2" x14ac:dyDescent="0.55000000000000004">
      <c r="A589" s="3" t="s">
        <v>2790</v>
      </c>
      <c r="B589" s="6"/>
    </row>
    <row r="590" spans="1:2" x14ac:dyDescent="0.55000000000000004">
      <c r="A590" s="5" t="s">
        <v>191</v>
      </c>
      <c r="B590" s="6">
        <v>15</v>
      </c>
    </row>
    <row r="591" spans="1:2" x14ac:dyDescent="0.55000000000000004">
      <c r="A591" s="3" t="s">
        <v>2792</v>
      </c>
      <c r="B591" s="6"/>
    </row>
    <row r="592" spans="1:2" x14ac:dyDescent="0.55000000000000004">
      <c r="A592" s="5" t="s">
        <v>1666</v>
      </c>
      <c r="B592" s="6">
        <v>15</v>
      </c>
    </row>
    <row r="593" spans="1:2" x14ac:dyDescent="0.55000000000000004">
      <c r="A593" s="3" t="s">
        <v>2674</v>
      </c>
      <c r="B593" s="6"/>
    </row>
    <row r="594" spans="1:2" x14ac:dyDescent="0.55000000000000004">
      <c r="A594" s="5" t="s">
        <v>221</v>
      </c>
      <c r="B594" s="6">
        <v>15</v>
      </c>
    </row>
    <row r="595" spans="1:2" x14ac:dyDescent="0.55000000000000004">
      <c r="A595" s="3" t="s">
        <v>2681</v>
      </c>
      <c r="B595" s="6"/>
    </row>
    <row r="596" spans="1:2" x14ac:dyDescent="0.55000000000000004">
      <c r="A596" s="5" t="s">
        <v>1840</v>
      </c>
      <c r="B596" s="6">
        <v>15</v>
      </c>
    </row>
    <row r="597" spans="1:2" x14ac:dyDescent="0.55000000000000004">
      <c r="A597" s="3" t="s">
        <v>2682</v>
      </c>
      <c r="B597" s="6"/>
    </row>
    <row r="598" spans="1:2" x14ac:dyDescent="0.55000000000000004">
      <c r="A598" s="5" t="s">
        <v>581</v>
      </c>
      <c r="B598" s="6">
        <v>15</v>
      </c>
    </row>
    <row r="599" spans="1:2" x14ac:dyDescent="0.55000000000000004">
      <c r="A599" s="3" t="s">
        <v>2683</v>
      </c>
      <c r="B599" s="6"/>
    </row>
    <row r="600" spans="1:2" x14ac:dyDescent="0.55000000000000004">
      <c r="A600" s="5" t="s">
        <v>125</v>
      </c>
      <c r="B600" s="6">
        <v>15</v>
      </c>
    </row>
    <row r="601" spans="1:2" x14ac:dyDescent="0.55000000000000004">
      <c r="A601" s="3" t="s">
        <v>2686</v>
      </c>
      <c r="B601" s="6"/>
    </row>
    <row r="602" spans="1:2" x14ac:dyDescent="0.55000000000000004">
      <c r="A602" s="5" t="s">
        <v>23</v>
      </c>
      <c r="B602" s="6">
        <v>15</v>
      </c>
    </row>
    <row r="603" spans="1:2" x14ac:dyDescent="0.55000000000000004">
      <c r="A603" s="3" t="s">
        <v>3574</v>
      </c>
      <c r="B603" s="6"/>
    </row>
    <row r="604" spans="1:2" x14ac:dyDescent="0.55000000000000004">
      <c r="A604" s="5" t="s">
        <v>506</v>
      </c>
      <c r="B604" s="6">
        <v>15</v>
      </c>
    </row>
    <row r="605" spans="1:2" x14ac:dyDescent="0.55000000000000004">
      <c r="A605" s="3" t="s">
        <v>2697</v>
      </c>
      <c r="B605" s="6"/>
    </row>
    <row r="606" spans="1:2" x14ac:dyDescent="0.55000000000000004">
      <c r="A606" s="5" t="s">
        <v>296</v>
      </c>
      <c r="B606" s="6">
        <v>15</v>
      </c>
    </row>
    <row r="607" spans="1:2" x14ac:dyDescent="0.55000000000000004">
      <c r="A607" s="2" t="s">
        <v>864</v>
      </c>
      <c r="B607" s="6"/>
    </row>
    <row r="608" spans="1:2" x14ac:dyDescent="0.55000000000000004">
      <c r="A608" s="3" t="s">
        <v>2677</v>
      </c>
      <c r="B608" s="6"/>
    </row>
    <row r="609" spans="1:2" x14ac:dyDescent="0.55000000000000004">
      <c r="A609" s="5" t="s">
        <v>322</v>
      </c>
      <c r="B609" s="6">
        <v>16</v>
      </c>
    </row>
    <row r="610" spans="1:2" x14ac:dyDescent="0.55000000000000004">
      <c r="A610" s="3" t="s">
        <v>2683</v>
      </c>
      <c r="B610" s="6"/>
    </row>
    <row r="611" spans="1:2" x14ac:dyDescent="0.55000000000000004">
      <c r="A611" s="5" t="s">
        <v>125</v>
      </c>
      <c r="B611" s="6">
        <v>16</v>
      </c>
    </row>
    <row r="612" spans="1:2" x14ac:dyDescent="0.55000000000000004">
      <c r="A612" s="2" t="s">
        <v>1066</v>
      </c>
      <c r="B612" s="6"/>
    </row>
    <row r="613" spans="1:2" x14ac:dyDescent="0.55000000000000004">
      <c r="A613" s="3" t="s">
        <v>2683</v>
      </c>
      <c r="B613" s="6"/>
    </row>
    <row r="614" spans="1:2" x14ac:dyDescent="0.55000000000000004">
      <c r="A614" s="5" t="s">
        <v>125</v>
      </c>
      <c r="B614" s="6">
        <v>15.2</v>
      </c>
    </row>
    <row r="615" spans="1:2" x14ac:dyDescent="0.55000000000000004">
      <c r="A615" s="2" t="s">
        <v>865</v>
      </c>
      <c r="B615" s="6"/>
    </row>
    <row r="616" spans="1:2" x14ac:dyDescent="0.55000000000000004">
      <c r="A616" s="3" t="s">
        <v>2655</v>
      </c>
      <c r="B616" s="6"/>
    </row>
    <row r="617" spans="1:2" x14ac:dyDescent="0.55000000000000004">
      <c r="A617" s="5" t="s">
        <v>566</v>
      </c>
      <c r="B617" s="6">
        <v>26</v>
      </c>
    </row>
    <row r="618" spans="1:2" x14ac:dyDescent="0.55000000000000004">
      <c r="A618" s="3" t="s">
        <v>3579</v>
      </c>
      <c r="B618" s="6"/>
    </row>
    <row r="619" spans="1:2" x14ac:dyDescent="0.55000000000000004">
      <c r="A619" s="5" t="s">
        <v>566</v>
      </c>
      <c r="B619" s="6">
        <v>23.25</v>
      </c>
    </row>
    <row r="620" spans="1:2" x14ac:dyDescent="0.55000000000000004">
      <c r="A620" s="3" t="s">
        <v>2751</v>
      </c>
      <c r="B620" s="6"/>
    </row>
    <row r="621" spans="1:2" x14ac:dyDescent="0.55000000000000004">
      <c r="A621" s="5" t="s">
        <v>1843</v>
      </c>
      <c r="B621" s="6">
        <v>24</v>
      </c>
    </row>
    <row r="622" spans="1:2" x14ac:dyDescent="0.55000000000000004">
      <c r="A622" s="3" t="s">
        <v>3588</v>
      </c>
      <c r="B622" s="6"/>
    </row>
    <row r="623" spans="1:2" x14ac:dyDescent="0.55000000000000004">
      <c r="A623" s="5" t="s">
        <v>1842</v>
      </c>
      <c r="B623" s="6">
        <v>22.75</v>
      </c>
    </row>
    <row r="624" spans="1:2" x14ac:dyDescent="0.55000000000000004">
      <c r="A624" s="3" t="s">
        <v>2683</v>
      </c>
      <c r="B624" s="6"/>
    </row>
    <row r="625" spans="1:2" x14ac:dyDescent="0.55000000000000004">
      <c r="A625" s="5" t="s">
        <v>2138</v>
      </c>
      <c r="B625" s="6">
        <v>20.25</v>
      </c>
    </row>
    <row r="626" spans="1:2" x14ac:dyDescent="0.55000000000000004">
      <c r="A626" s="3" t="s">
        <v>2684</v>
      </c>
      <c r="B626" s="6"/>
    </row>
    <row r="627" spans="1:2" x14ac:dyDescent="0.55000000000000004">
      <c r="A627" s="5" t="s">
        <v>2137</v>
      </c>
      <c r="B627" s="6">
        <v>22</v>
      </c>
    </row>
    <row r="628" spans="1:2" x14ac:dyDescent="0.55000000000000004">
      <c r="A628" s="3" t="s">
        <v>2765</v>
      </c>
      <c r="B628" s="6"/>
    </row>
    <row r="629" spans="1:2" x14ac:dyDescent="0.55000000000000004">
      <c r="A629" s="5" t="s">
        <v>1337</v>
      </c>
      <c r="B629" s="6">
        <v>24.25</v>
      </c>
    </row>
    <row r="630" spans="1:2" x14ac:dyDescent="0.55000000000000004">
      <c r="A630" s="3" t="s">
        <v>3595</v>
      </c>
      <c r="B630" s="6"/>
    </row>
    <row r="631" spans="1:2" x14ac:dyDescent="0.55000000000000004">
      <c r="A631" s="5" t="s">
        <v>1338</v>
      </c>
      <c r="B631" s="6">
        <v>22</v>
      </c>
    </row>
    <row r="632" spans="1:2" x14ac:dyDescent="0.55000000000000004">
      <c r="A632" s="2" t="s">
        <v>866</v>
      </c>
      <c r="B632" s="6"/>
    </row>
    <row r="633" spans="1:2" x14ac:dyDescent="0.55000000000000004">
      <c r="A633" s="3" t="s">
        <v>2655</v>
      </c>
      <c r="B633" s="6"/>
    </row>
    <row r="634" spans="1:2" x14ac:dyDescent="0.55000000000000004">
      <c r="A634" s="5" t="s">
        <v>566</v>
      </c>
      <c r="B634" s="6">
        <v>16</v>
      </c>
    </row>
    <row r="635" spans="1:2" x14ac:dyDescent="0.55000000000000004">
      <c r="A635" s="3" t="s">
        <v>2763</v>
      </c>
      <c r="B635" s="6"/>
    </row>
    <row r="636" spans="1:2" x14ac:dyDescent="0.55000000000000004">
      <c r="A636" s="5" t="s">
        <v>1343</v>
      </c>
      <c r="B636" s="6">
        <v>17</v>
      </c>
    </row>
    <row r="637" spans="1:2" x14ac:dyDescent="0.55000000000000004">
      <c r="A637" s="2" t="s">
        <v>867</v>
      </c>
      <c r="B637" s="6"/>
    </row>
    <row r="638" spans="1:2" x14ac:dyDescent="0.55000000000000004">
      <c r="A638" s="3" t="s">
        <v>2674</v>
      </c>
      <c r="B638" s="6"/>
    </row>
    <row r="639" spans="1:2" x14ac:dyDescent="0.55000000000000004">
      <c r="A639" s="5" t="s">
        <v>221</v>
      </c>
      <c r="B639" s="6">
        <v>16.600000000000001</v>
      </c>
    </row>
    <row r="640" spans="1:2" x14ac:dyDescent="0.55000000000000004">
      <c r="A640" s="3" t="s">
        <v>2683</v>
      </c>
      <c r="B640" s="6"/>
    </row>
    <row r="641" spans="1:2" x14ac:dyDescent="0.55000000000000004">
      <c r="A641" s="5" t="s">
        <v>125</v>
      </c>
      <c r="B641" s="6">
        <v>16.100000000000001</v>
      </c>
    </row>
    <row r="642" spans="1:2" x14ac:dyDescent="0.55000000000000004">
      <c r="A642" s="3" t="s">
        <v>2763</v>
      </c>
      <c r="B642" s="6"/>
    </row>
    <row r="643" spans="1:2" x14ac:dyDescent="0.55000000000000004">
      <c r="A643" s="5" t="s">
        <v>1343</v>
      </c>
      <c r="B643" s="6">
        <v>16</v>
      </c>
    </row>
    <row r="644" spans="1:2" x14ac:dyDescent="0.55000000000000004">
      <c r="A644" s="3" t="s">
        <v>2765</v>
      </c>
      <c r="B644" s="6"/>
    </row>
    <row r="645" spans="1:2" x14ac:dyDescent="0.55000000000000004">
      <c r="A645" s="5" t="s">
        <v>1339</v>
      </c>
      <c r="B645" s="6">
        <v>16.100000000000001</v>
      </c>
    </row>
    <row r="646" spans="1:2" x14ac:dyDescent="0.55000000000000004">
      <c r="A646" s="2" t="s">
        <v>1067</v>
      </c>
      <c r="B646" s="6"/>
    </row>
    <row r="647" spans="1:2" x14ac:dyDescent="0.55000000000000004">
      <c r="A647" s="3" t="s">
        <v>2683</v>
      </c>
      <c r="B647" s="6"/>
    </row>
    <row r="648" spans="1:2" x14ac:dyDescent="0.55000000000000004">
      <c r="A648" s="5" t="s">
        <v>125</v>
      </c>
      <c r="B648" s="6">
        <v>15</v>
      </c>
    </row>
    <row r="649" spans="1:2" x14ac:dyDescent="0.55000000000000004">
      <c r="A649" s="3" t="s">
        <v>2763</v>
      </c>
      <c r="B649" s="6"/>
    </row>
    <row r="650" spans="1:2" x14ac:dyDescent="0.55000000000000004">
      <c r="A650" s="5" t="s">
        <v>1343</v>
      </c>
      <c r="B650" s="6">
        <v>15</v>
      </c>
    </row>
    <row r="651" spans="1:2" x14ac:dyDescent="0.55000000000000004">
      <c r="A651" s="2" t="s">
        <v>1068</v>
      </c>
      <c r="B651" s="6"/>
    </row>
    <row r="652" spans="1:2" x14ac:dyDescent="0.55000000000000004">
      <c r="A652" s="3" t="s">
        <v>2683</v>
      </c>
      <c r="B652" s="6"/>
    </row>
    <row r="653" spans="1:2" x14ac:dyDescent="0.55000000000000004">
      <c r="A653" s="5" t="s">
        <v>125</v>
      </c>
      <c r="B653" s="6">
        <v>15</v>
      </c>
    </row>
    <row r="654" spans="1:2" x14ac:dyDescent="0.55000000000000004">
      <c r="A654" s="2" t="s">
        <v>868</v>
      </c>
      <c r="B654" s="6"/>
    </row>
    <row r="655" spans="1:2" x14ac:dyDescent="0.55000000000000004">
      <c r="A655" s="3" t="s">
        <v>2655</v>
      </c>
      <c r="B655" s="6"/>
    </row>
    <row r="656" spans="1:2" x14ac:dyDescent="0.55000000000000004">
      <c r="A656" s="5" t="s">
        <v>566</v>
      </c>
      <c r="B656" s="6">
        <v>23.75</v>
      </c>
    </row>
    <row r="657" spans="1:2" x14ac:dyDescent="0.55000000000000004">
      <c r="A657" s="3" t="s">
        <v>2792</v>
      </c>
      <c r="B657" s="6"/>
    </row>
    <row r="658" spans="1:2" x14ac:dyDescent="0.55000000000000004">
      <c r="A658" s="5" t="s">
        <v>219</v>
      </c>
      <c r="B658" s="6">
        <v>22</v>
      </c>
    </row>
    <row r="659" spans="1:2" x14ac:dyDescent="0.55000000000000004">
      <c r="A659" s="3" t="s">
        <v>2683</v>
      </c>
      <c r="B659" s="6"/>
    </row>
    <row r="660" spans="1:2" x14ac:dyDescent="0.55000000000000004">
      <c r="A660" s="5" t="s">
        <v>125</v>
      </c>
      <c r="B660" s="6">
        <v>23.25</v>
      </c>
    </row>
    <row r="661" spans="1:2" x14ac:dyDescent="0.55000000000000004">
      <c r="A661" s="3" t="s">
        <v>2686</v>
      </c>
      <c r="B661" s="6"/>
    </row>
    <row r="662" spans="1:2" x14ac:dyDescent="0.55000000000000004">
      <c r="A662" s="5" t="s">
        <v>23</v>
      </c>
      <c r="B662" s="6">
        <v>22</v>
      </c>
    </row>
    <row r="663" spans="1:2" x14ac:dyDescent="0.55000000000000004">
      <c r="A663" s="2" t="s">
        <v>962</v>
      </c>
      <c r="B663" s="6"/>
    </row>
    <row r="664" spans="1:2" x14ac:dyDescent="0.55000000000000004">
      <c r="A664" s="3" t="s">
        <v>2646</v>
      </c>
      <c r="B664" s="6"/>
    </row>
    <row r="665" spans="1:2" x14ac:dyDescent="0.55000000000000004">
      <c r="A665" s="5" t="s">
        <v>585</v>
      </c>
      <c r="B665" s="6">
        <v>15</v>
      </c>
    </row>
    <row r="666" spans="1:2" x14ac:dyDescent="0.55000000000000004">
      <c r="A666" s="3" t="s">
        <v>2683</v>
      </c>
      <c r="B666" s="6"/>
    </row>
    <row r="667" spans="1:2" x14ac:dyDescent="0.55000000000000004">
      <c r="A667" s="5" t="s">
        <v>125</v>
      </c>
      <c r="B667" s="6">
        <v>15</v>
      </c>
    </row>
    <row r="668" spans="1:2" x14ac:dyDescent="0.55000000000000004">
      <c r="A668" s="3" t="s">
        <v>2763</v>
      </c>
      <c r="B668" s="6"/>
    </row>
    <row r="669" spans="1:2" x14ac:dyDescent="0.55000000000000004">
      <c r="A669" s="5" t="s">
        <v>1330</v>
      </c>
      <c r="B669" s="6">
        <v>15</v>
      </c>
    </row>
    <row r="670" spans="1:2" x14ac:dyDescent="0.55000000000000004">
      <c r="A670" s="2" t="s">
        <v>963</v>
      </c>
      <c r="B670" s="6"/>
    </row>
    <row r="671" spans="1:2" x14ac:dyDescent="0.55000000000000004">
      <c r="A671" s="3" t="s">
        <v>2792</v>
      </c>
      <c r="B671" s="6"/>
    </row>
    <row r="672" spans="1:2" x14ac:dyDescent="0.55000000000000004">
      <c r="A672" s="5" t="s">
        <v>219</v>
      </c>
      <c r="B672" s="6">
        <v>17</v>
      </c>
    </row>
    <row r="673" spans="1:2" x14ac:dyDescent="0.55000000000000004">
      <c r="A673" s="3" t="s">
        <v>2683</v>
      </c>
      <c r="B673" s="6"/>
    </row>
    <row r="674" spans="1:2" x14ac:dyDescent="0.55000000000000004">
      <c r="A674" s="5" t="s">
        <v>125</v>
      </c>
      <c r="B674" s="6">
        <v>17</v>
      </c>
    </row>
    <row r="675" spans="1:2" x14ac:dyDescent="0.55000000000000004">
      <c r="A675" s="3" t="s">
        <v>2765</v>
      </c>
      <c r="B675" s="6"/>
    </row>
    <row r="676" spans="1:2" x14ac:dyDescent="0.55000000000000004">
      <c r="A676" s="5" t="s">
        <v>1274</v>
      </c>
      <c r="B676" s="6">
        <v>17.5</v>
      </c>
    </row>
    <row r="677" spans="1:2" x14ac:dyDescent="0.55000000000000004">
      <c r="A677" s="2" t="s">
        <v>869</v>
      </c>
      <c r="B677" s="6"/>
    </row>
    <row r="678" spans="1:2" x14ac:dyDescent="0.55000000000000004">
      <c r="A678" s="3" t="s">
        <v>2646</v>
      </c>
      <c r="B678" s="6"/>
    </row>
    <row r="679" spans="1:2" x14ac:dyDescent="0.55000000000000004">
      <c r="A679" s="5" t="s">
        <v>585</v>
      </c>
      <c r="B679" s="6">
        <v>15</v>
      </c>
    </row>
    <row r="680" spans="1:2" x14ac:dyDescent="0.55000000000000004">
      <c r="A680" s="3" t="s">
        <v>2655</v>
      </c>
      <c r="B680" s="6"/>
    </row>
    <row r="681" spans="1:2" x14ac:dyDescent="0.55000000000000004">
      <c r="A681" s="5" t="s">
        <v>566</v>
      </c>
      <c r="B681" s="6">
        <v>15</v>
      </c>
    </row>
    <row r="682" spans="1:2" x14ac:dyDescent="0.55000000000000004">
      <c r="A682" s="3" t="s">
        <v>2674</v>
      </c>
      <c r="B682" s="6"/>
    </row>
    <row r="683" spans="1:2" x14ac:dyDescent="0.55000000000000004">
      <c r="A683" s="5" t="s">
        <v>221</v>
      </c>
      <c r="B683" s="6">
        <v>15</v>
      </c>
    </row>
    <row r="684" spans="1:2" x14ac:dyDescent="0.55000000000000004">
      <c r="A684" s="3" t="s">
        <v>2679</v>
      </c>
      <c r="B684" s="6"/>
    </row>
    <row r="685" spans="1:2" x14ac:dyDescent="0.55000000000000004">
      <c r="A685" s="5" t="s">
        <v>190</v>
      </c>
      <c r="B685" s="6">
        <v>15</v>
      </c>
    </row>
    <row r="686" spans="1:2" x14ac:dyDescent="0.55000000000000004">
      <c r="A686" s="3" t="s">
        <v>2683</v>
      </c>
      <c r="B686" s="6"/>
    </row>
    <row r="687" spans="1:2" x14ac:dyDescent="0.55000000000000004">
      <c r="A687" s="5" t="s">
        <v>125</v>
      </c>
      <c r="B687" s="6">
        <v>15</v>
      </c>
    </row>
    <row r="688" spans="1:2" x14ac:dyDescent="0.55000000000000004">
      <c r="A688" s="2" t="s">
        <v>871</v>
      </c>
      <c r="B688" s="6"/>
    </row>
    <row r="689" spans="1:2" x14ac:dyDescent="0.55000000000000004">
      <c r="A689" s="3" t="s">
        <v>2655</v>
      </c>
      <c r="B689" s="6"/>
    </row>
    <row r="690" spans="1:2" x14ac:dyDescent="0.55000000000000004">
      <c r="A690" s="5" t="s">
        <v>566</v>
      </c>
      <c r="B690" s="6">
        <v>22.92</v>
      </c>
    </row>
    <row r="691" spans="1:2" x14ac:dyDescent="0.55000000000000004">
      <c r="A691" s="3" t="s">
        <v>2792</v>
      </c>
      <c r="B691" s="6"/>
    </row>
    <row r="692" spans="1:2" x14ac:dyDescent="0.55000000000000004">
      <c r="A692" s="5" t="s">
        <v>219</v>
      </c>
      <c r="B692" s="6">
        <v>16.5</v>
      </c>
    </row>
    <row r="693" spans="1:2" x14ac:dyDescent="0.55000000000000004">
      <c r="A693" s="3" t="s">
        <v>2681</v>
      </c>
      <c r="B693" s="6"/>
    </row>
    <row r="694" spans="1:2" x14ac:dyDescent="0.55000000000000004">
      <c r="A694" s="5" t="s">
        <v>1840</v>
      </c>
      <c r="B694" s="6">
        <v>20.83</v>
      </c>
    </row>
    <row r="695" spans="1:2" x14ac:dyDescent="0.55000000000000004">
      <c r="A695" s="3" t="s">
        <v>2682</v>
      </c>
      <c r="B695" s="6"/>
    </row>
    <row r="696" spans="1:2" x14ac:dyDescent="0.55000000000000004">
      <c r="A696" s="5" t="s">
        <v>581</v>
      </c>
      <c r="B696" s="6">
        <v>20.5</v>
      </c>
    </row>
    <row r="697" spans="1:2" x14ac:dyDescent="0.55000000000000004">
      <c r="A697" s="3" t="s">
        <v>2683</v>
      </c>
      <c r="B697" s="6"/>
    </row>
    <row r="698" spans="1:2" x14ac:dyDescent="0.55000000000000004">
      <c r="A698" s="5" t="s">
        <v>125</v>
      </c>
      <c r="B698" s="6">
        <v>21.9</v>
      </c>
    </row>
    <row r="699" spans="1:2" x14ac:dyDescent="0.55000000000000004">
      <c r="A699" s="3" t="s">
        <v>2765</v>
      </c>
      <c r="B699" s="6"/>
    </row>
    <row r="700" spans="1:2" x14ac:dyDescent="0.55000000000000004">
      <c r="A700" s="5" t="s">
        <v>1331</v>
      </c>
      <c r="B700" s="6">
        <v>21.83</v>
      </c>
    </row>
    <row r="701" spans="1:2" x14ac:dyDescent="0.55000000000000004">
      <c r="A701" s="2" t="s">
        <v>965</v>
      </c>
      <c r="B701" s="6"/>
    </row>
    <row r="702" spans="1:2" x14ac:dyDescent="0.55000000000000004">
      <c r="A702" s="3" t="s">
        <v>2646</v>
      </c>
      <c r="B702" s="6"/>
    </row>
    <row r="703" spans="1:2" x14ac:dyDescent="0.55000000000000004">
      <c r="A703" s="5" t="s">
        <v>585</v>
      </c>
      <c r="B703" s="6">
        <v>15</v>
      </c>
    </row>
    <row r="704" spans="1:2" x14ac:dyDescent="0.55000000000000004">
      <c r="A704" s="3" t="s">
        <v>2655</v>
      </c>
      <c r="B704" s="6"/>
    </row>
    <row r="705" spans="1:2" x14ac:dyDescent="0.55000000000000004">
      <c r="A705" s="5" t="s">
        <v>566</v>
      </c>
      <c r="B705" s="6">
        <v>15</v>
      </c>
    </row>
    <row r="706" spans="1:2" x14ac:dyDescent="0.55000000000000004">
      <c r="A706" s="3" t="s">
        <v>2681</v>
      </c>
      <c r="B706" s="6"/>
    </row>
    <row r="707" spans="1:2" x14ac:dyDescent="0.55000000000000004">
      <c r="A707" s="5" t="s">
        <v>1840</v>
      </c>
      <c r="B707" s="6">
        <v>15</v>
      </c>
    </row>
    <row r="708" spans="1:2" x14ac:dyDescent="0.55000000000000004">
      <c r="A708" s="3" t="s">
        <v>2683</v>
      </c>
      <c r="B708" s="6"/>
    </row>
    <row r="709" spans="1:2" x14ac:dyDescent="0.55000000000000004">
      <c r="A709" s="5" t="s">
        <v>1263</v>
      </c>
      <c r="B709" s="6">
        <v>15</v>
      </c>
    </row>
    <row r="710" spans="1:2" x14ac:dyDescent="0.55000000000000004">
      <c r="A710" s="3" t="s">
        <v>3621</v>
      </c>
      <c r="B710" s="6"/>
    </row>
    <row r="711" spans="1:2" x14ac:dyDescent="0.55000000000000004">
      <c r="A711" s="5" t="s">
        <v>581</v>
      </c>
      <c r="B711" s="6">
        <v>15</v>
      </c>
    </row>
    <row r="712" spans="1:2" x14ac:dyDescent="0.55000000000000004">
      <c r="A712" s="2" t="s">
        <v>872</v>
      </c>
      <c r="B712" s="6"/>
    </row>
    <row r="713" spans="1:2" x14ac:dyDescent="0.55000000000000004">
      <c r="A713" s="3" t="s">
        <v>2655</v>
      </c>
      <c r="B713" s="6"/>
    </row>
    <row r="714" spans="1:2" x14ac:dyDescent="0.55000000000000004">
      <c r="A714" s="5" t="s">
        <v>566</v>
      </c>
      <c r="B714" s="6">
        <v>14</v>
      </c>
    </row>
    <row r="715" spans="1:2" x14ac:dyDescent="0.55000000000000004">
      <c r="A715" s="3" t="s">
        <v>2683</v>
      </c>
      <c r="B715" s="6"/>
    </row>
    <row r="716" spans="1:2" x14ac:dyDescent="0.55000000000000004">
      <c r="A716" s="5" t="s">
        <v>125</v>
      </c>
      <c r="B716" s="6">
        <v>14</v>
      </c>
    </row>
    <row r="717" spans="1:2" x14ac:dyDescent="0.55000000000000004">
      <c r="A717" s="2" t="s">
        <v>617</v>
      </c>
      <c r="B717" s="6"/>
    </row>
    <row r="718" spans="1:2" x14ac:dyDescent="0.55000000000000004">
      <c r="A718" s="3" t="s">
        <v>2646</v>
      </c>
      <c r="B718" s="6"/>
    </row>
    <row r="719" spans="1:2" x14ac:dyDescent="0.55000000000000004">
      <c r="A719" s="5" t="s">
        <v>585</v>
      </c>
      <c r="B719" s="6">
        <v>24.460000000000004</v>
      </c>
    </row>
    <row r="720" spans="1:2" x14ac:dyDescent="0.55000000000000004">
      <c r="A720" s="3" t="s">
        <v>2674</v>
      </c>
      <c r="B720" s="6"/>
    </row>
    <row r="721" spans="1:2" x14ac:dyDescent="0.55000000000000004">
      <c r="A721" s="5" t="s">
        <v>221</v>
      </c>
      <c r="B721" s="6">
        <v>16.896666666666665</v>
      </c>
    </row>
    <row r="722" spans="1:2" x14ac:dyDescent="0.55000000000000004">
      <c r="A722" s="3" t="s">
        <v>2683</v>
      </c>
      <c r="B722" s="6"/>
    </row>
    <row r="723" spans="1:2" x14ac:dyDescent="0.55000000000000004">
      <c r="A723" s="5" t="s">
        <v>125</v>
      </c>
      <c r="B723" s="6">
        <v>18.546666666666667</v>
      </c>
    </row>
    <row r="724" spans="1:2" x14ac:dyDescent="0.55000000000000004">
      <c r="A724" s="2" t="s">
        <v>874</v>
      </c>
      <c r="B724" s="6"/>
    </row>
    <row r="725" spans="1:2" x14ac:dyDescent="0.55000000000000004">
      <c r="A725" s="3" t="s">
        <v>2646</v>
      </c>
      <c r="B725" s="6"/>
    </row>
    <row r="726" spans="1:2" x14ac:dyDescent="0.55000000000000004">
      <c r="A726" s="5" t="s">
        <v>585</v>
      </c>
      <c r="B726" s="6">
        <v>16</v>
      </c>
    </row>
    <row r="727" spans="1:2" x14ac:dyDescent="0.55000000000000004">
      <c r="A727" s="3" t="s">
        <v>2655</v>
      </c>
      <c r="B727" s="6"/>
    </row>
    <row r="728" spans="1:2" x14ac:dyDescent="0.55000000000000004">
      <c r="A728" s="5" t="s">
        <v>566</v>
      </c>
      <c r="B728" s="6">
        <v>15</v>
      </c>
    </row>
    <row r="729" spans="1:2" x14ac:dyDescent="0.55000000000000004">
      <c r="A729" s="3" t="s">
        <v>2675</v>
      </c>
      <c r="B729" s="6"/>
    </row>
    <row r="730" spans="1:2" x14ac:dyDescent="0.55000000000000004">
      <c r="A730" s="5" t="s">
        <v>368</v>
      </c>
      <c r="B730" s="6">
        <v>15</v>
      </c>
    </row>
    <row r="731" spans="1:2" x14ac:dyDescent="0.55000000000000004">
      <c r="A731" s="3" t="s">
        <v>2677</v>
      </c>
      <c r="B731" s="6"/>
    </row>
    <row r="732" spans="1:2" x14ac:dyDescent="0.55000000000000004">
      <c r="A732" s="5" t="s">
        <v>322</v>
      </c>
      <c r="B732" s="6">
        <v>15</v>
      </c>
    </row>
    <row r="733" spans="1:2" x14ac:dyDescent="0.55000000000000004">
      <c r="A733" s="3" t="s">
        <v>2682</v>
      </c>
      <c r="B733" s="6"/>
    </row>
    <row r="734" spans="1:2" x14ac:dyDescent="0.55000000000000004">
      <c r="A734" s="5" t="s">
        <v>581</v>
      </c>
      <c r="B734" s="6">
        <v>17</v>
      </c>
    </row>
    <row r="735" spans="1:2" x14ac:dyDescent="0.55000000000000004">
      <c r="A735" s="3" t="s">
        <v>2683</v>
      </c>
      <c r="B735" s="6"/>
    </row>
    <row r="736" spans="1:2" x14ac:dyDescent="0.55000000000000004">
      <c r="A736" s="5" t="s">
        <v>125</v>
      </c>
      <c r="B736" s="6">
        <v>16</v>
      </c>
    </row>
    <row r="737" spans="1:2" x14ac:dyDescent="0.55000000000000004">
      <c r="A737" s="2" t="s">
        <v>876</v>
      </c>
      <c r="B737" s="6"/>
    </row>
    <row r="738" spans="1:2" x14ac:dyDescent="0.55000000000000004">
      <c r="A738" s="3" t="s">
        <v>2674</v>
      </c>
      <c r="B738" s="6"/>
    </row>
    <row r="739" spans="1:2" x14ac:dyDescent="0.55000000000000004">
      <c r="A739" s="5" t="s">
        <v>221</v>
      </c>
      <c r="B739" s="6">
        <v>24.35</v>
      </c>
    </row>
    <row r="740" spans="1:2" x14ac:dyDescent="0.55000000000000004">
      <c r="A740" s="3" t="s">
        <v>2681</v>
      </c>
      <c r="B740" s="6"/>
    </row>
    <row r="741" spans="1:2" x14ac:dyDescent="0.55000000000000004">
      <c r="A741" s="5" t="s">
        <v>1840</v>
      </c>
      <c r="B741" s="6">
        <v>23.95</v>
      </c>
    </row>
    <row r="742" spans="1:2" x14ac:dyDescent="0.55000000000000004">
      <c r="A742" s="3" t="s">
        <v>2683</v>
      </c>
      <c r="B742" s="6"/>
    </row>
    <row r="743" spans="1:2" x14ac:dyDescent="0.55000000000000004">
      <c r="A743" s="5" t="s">
        <v>125</v>
      </c>
      <c r="B743" s="6">
        <v>23.7</v>
      </c>
    </row>
    <row r="744" spans="1:2" x14ac:dyDescent="0.55000000000000004">
      <c r="A744" s="3" t="s">
        <v>2697</v>
      </c>
      <c r="B744" s="6"/>
    </row>
    <row r="745" spans="1:2" x14ac:dyDescent="0.55000000000000004">
      <c r="A745" s="5" t="s">
        <v>1816</v>
      </c>
      <c r="B745" s="6">
        <v>23.67</v>
      </c>
    </row>
    <row r="746" spans="1:2" x14ac:dyDescent="0.55000000000000004">
      <c r="A746" s="2" t="s">
        <v>877</v>
      </c>
      <c r="B746" s="6"/>
    </row>
    <row r="747" spans="1:2" x14ac:dyDescent="0.55000000000000004">
      <c r="A747" s="3" t="s">
        <v>2681</v>
      </c>
      <c r="B747" s="6"/>
    </row>
    <row r="748" spans="1:2" x14ac:dyDescent="0.55000000000000004">
      <c r="A748" s="5" t="s">
        <v>1841</v>
      </c>
      <c r="B748" s="6">
        <v>23.86</v>
      </c>
    </row>
    <row r="749" spans="1:2" x14ac:dyDescent="0.55000000000000004">
      <c r="A749" s="3" t="s">
        <v>2683</v>
      </c>
      <c r="B749" s="6"/>
    </row>
    <row r="750" spans="1:2" x14ac:dyDescent="0.55000000000000004">
      <c r="A750" s="5" t="s">
        <v>125</v>
      </c>
      <c r="B750" s="6">
        <v>24.76</v>
      </c>
    </row>
    <row r="751" spans="1:2" x14ac:dyDescent="0.55000000000000004">
      <c r="A751" s="3" t="s">
        <v>2697</v>
      </c>
      <c r="B751" s="6"/>
    </row>
    <row r="752" spans="1:2" x14ac:dyDescent="0.55000000000000004">
      <c r="A752" s="5" t="s">
        <v>1821</v>
      </c>
      <c r="B752" s="6">
        <v>24.2</v>
      </c>
    </row>
    <row r="753" spans="1:2" x14ac:dyDescent="0.55000000000000004">
      <c r="A753" s="2" t="s">
        <v>1073</v>
      </c>
      <c r="B753" s="6"/>
    </row>
    <row r="754" spans="1:2" x14ac:dyDescent="0.55000000000000004">
      <c r="A754" s="3" t="s">
        <v>2674</v>
      </c>
      <c r="B754" s="6"/>
    </row>
    <row r="755" spans="1:2" x14ac:dyDescent="0.55000000000000004">
      <c r="A755" s="5" t="s">
        <v>221</v>
      </c>
      <c r="B755" s="6">
        <v>15</v>
      </c>
    </row>
    <row r="756" spans="1:2" x14ac:dyDescent="0.55000000000000004">
      <c r="A756" s="3" t="s">
        <v>2683</v>
      </c>
      <c r="B756" s="6"/>
    </row>
    <row r="757" spans="1:2" x14ac:dyDescent="0.55000000000000004">
      <c r="A757" s="5" t="s">
        <v>125</v>
      </c>
      <c r="B757" s="6">
        <v>15</v>
      </c>
    </row>
    <row r="758" spans="1:2" x14ac:dyDescent="0.55000000000000004">
      <c r="A758" s="2" t="s">
        <v>878</v>
      </c>
      <c r="B758" s="6"/>
    </row>
    <row r="759" spans="1:2" x14ac:dyDescent="0.55000000000000004">
      <c r="A759" s="3" t="s">
        <v>2646</v>
      </c>
      <c r="B759" s="6"/>
    </row>
    <row r="760" spans="1:2" x14ac:dyDescent="0.55000000000000004">
      <c r="A760" s="5" t="s">
        <v>585</v>
      </c>
      <c r="B760" s="6">
        <v>23.114999999999998</v>
      </c>
    </row>
    <row r="761" spans="1:2" x14ac:dyDescent="0.55000000000000004">
      <c r="A761" s="3" t="s">
        <v>2683</v>
      </c>
      <c r="B761" s="6"/>
    </row>
    <row r="762" spans="1:2" x14ac:dyDescent="0.55000000000000004">
      <c r="A762" s="5" t="s">
        <v>1443</v>
      </c>
      <c r="B762" s="6">
        <v>19.515000000000001</v>
      </c>
    </row>
    <row r="763" spans="1:2" x14ac:dyDescent="0.55000000000000004">
      <c r="A763" s="2" t="s">
        <v>966</v>
      </c>
      <c r="B763" s="6"/>
    </row>
    <row r="764" spans="1:2" x14ac:dyDescent="0.55000000000000004">
      <c r="A764" s="3" t="s">
        <v>2683</v>
      </c>
      <c r="B764" s="6"/>
    </row>
    <row r="765" spans="1:2" x14ac:dyDescent="0.55000000000000004">
      <c r="A765" s="5" t="s">
        <v>125</v>
      </c>
      <c r="B765" s="6">
        <v>15</v>
      </c>
    </row>
    <row r="766" spans="1:2" x14ac:dyDescent="0.55000000000000004">
      <c r="A766" s="3" t="s">
        <v>3652</v>
      </c>
      <c r="B766" s="6"/>
    </row>
    <row r="767" spans="1:2" x14ac:dyDescent="0.55000000000000004">
      <c r="A767" s="5" t="s">
        <v>2485</v>
      </c>
      <c r="B767" s="6">
        <v>15</v>
      </c>
    </row>
    <row r="768" spans="1:2" x14ac:dyDescent="0.55000000000000004">
      <c r="A768" s="2" t="s">
        <v>1074</v>
      </c>
      <c r="B768" s="6"/>
    </row>
    <row r="769" spans="1:2" x14ac:dyDescent="0.55000000000000004">
      <c r="A769" s="3" t="s">
        <v>2683</v>
      </c>
      <c r="B769" s="6"/>
    </row>
    <row r="770" spans="1:2" x14ac:dyDescent="0.55000000000000004">
      <c r="A770" s="5" t="s">
        <v>125</v>
      </c>
      <c r="B770" s="6">
        <v>15</v>
      </c>
    </row>
    <row r="771" spans="1:2" x14ac:dyDescent="0.55000000000000004">
      <c r="A771" s="3" t="s">
        <v>2765</v>
      </c>
      <c r="B771" s="6"/>
    </row>
    <row r="772" spans="1:2" x14ac:dyDescent="0.55000000000000004">
      <c r="A772" s="5" t="s">
        <v>1331</v>
      </c>
      <c r="B772" s="6">
        <v>15</v>
      </c>
    </row>
    <row r="773" spans="1:2" x14ac:dyDescent="0.55000000000000004">
      <c r="A773" s="2" t="s">
        <v>1075</v>
      </c>
      <c r="B773" s="6"/>
    </row>
    <row r="774" spans="1:2" x14ac:dyDescent="0.55000000000000004">
      <c r="A774" s="3" t="s">
        <v>3667</v>
      </c>
      <c r="B774" s="6"/>
    </row>
    <row r="775" spans="1:2" x14ac:dyDescent="0.55000000000000004">
      <c r="A775" s="5" t="s">
        <v>566</v>
      </c>
      <c r="B775" s="6">
        <v>22</v>
      </c>
    </row>
    <row r="776" spans="1:2" x14ac:dyDescent="0.55000000000000004">
      <c r="A776" s="3" t="s">
        <v>2893</v>
      </c>
      <c r="B776" s="6"/>
    </row>
    <row r="777" spans="1:2" x14ac:dyDescent="0.55000000000000004">
      <c r="A777" s="5" t="s">
        <v>125</v>
      </c>
      <c r="B777" s="6">
        <v>20</v>
      </c>
    </row>
    <row r="778" spans="1:2" x14ac:dyDescent="0.55000000000000004">
      <c r="A778" s="3" t="s">
        <v>2894</v>
      </c>
      <c r="B778" s="6"/>
    </row>
    <row r="779" spans="1:2" x14ac:dyDescent="0.55000000000000004">
      <c r="A779" s="5" t="s">
        <v>2500</v>
      </c>
      <c r="B779" s="6">
        <v>20</v>
      </c>
    </row>
    <row r="780" spans="1:2" x14ac:dyDescent="0.55000000000000004">
      <c r="A780" s="2" t="s">
        <v>618</v>
      </c>
      <c r="B780" s="6"/>
    </row>
    <row r="781" spans="1:2" x14ac:dyDescent="0.55000000000000004">
      <c r="A781" s="3" t="s">
        <v>3689</v>
      </c>
      <c r="B781" s="6"/>
    </row>
    <row r="782" spans="1:2" x14ac:dyDescent="0.55000000000000004">
      <c r="A782" s="5" t="s">
        <v>159</v>
      </c>
      <c r="B782" s="6">
        <v>22.218</v>
      </c>
    </row>
    <row r="783" spans="1:2" x14ac:dyDescent="0.55000000000000004">
      <c r="A783" s="3" t="s">
        <v>3699</v>
      </c>
      <c r="B783" s="6"/>
    </row>
    <row r="784" spans="1:2" x14ac:dyDescent="0.55000000000000004">
      <c r="A784" s="5" t="s">
        <v>125</v>
      </c>
      <c r="B784" s="6">
        <v>23.718</v>
      </c>
    </row>
    <row r="785" spans="1:2" x14ac:dyDescent="0.55000000000000004">
      <c r="A785" s="3" t="s">
        <v>3703</v>
      </c>
      <c r="B785" s="6"/>
    </row>
    <row r="786" spans="1:2" x14ac:dyDescent="0.55000000000000004">
      <c r="A786" s="5" t="s">
        <v>115</v>
      </c>
      <c r="B786" s="6">
        <v>22.468</v>
      </c>
    </row>
    <row r="787" spans="1:2" x14ac:dyDescent="0.55000000000000004">
      <c r="A787" s="3" t="s">
        <v>3704</v>
      </c>
      <c r="B787" s="6"/>
    </row>
    <row r="788" spans="1:2" x14ac:dyDescent="0.55000000000000004">
      <c r="A788" s="5" t="s">
        <v>333</v>
      </c>
      <c r="B788" s="6">
        <v>21.718</v>
      </c>
    </row>
    <row r="789" spans="1:2" x14ac:dyDescent="0.55000000000000004">
      <c r="A789" s="3" t="s">
        <v>3727</v>
      </c>
      <c r="B789" s="6"/>
    </row>
    <row r="790" spans="1:2" x14ac:dyDescent="0.55000000000000004">
      <c r="A790" s="5" t="s">
        <v>133</v>
      </c>
      <c r="B790" s="6">
        <v>20.218</v>
      </c>
    </row>
    <row r="791" spans="1:2" x14ac:dyDescent="0.55000000000000004">
      <c r="A791" s="2" t="s">
        <v>879</v>
      </c>
      <c r="B791" s="6"/>
    </row>
    <row r="792" spans="1:2" x14ac:dyDescent="0.55000000000000004">
      <c r="A792" s="3" t="s">
        <v>2646</v>
      </c>
      <c r="B792" s="6"/>
    </row>
    <row r="793" spans="1:2" x14ac:dyDescent="0.55000000000000004">
      <c r="A793" s="5" t="s">
        <v>585</v>
      </c>
      <c r="B793" s="6">
        <v>15</v>
      </c>
    </row>
    <row r="794" spans="1:2" x14ac:dyDescent="0.55000000000000004">
      <c r="A794" s="3" t="s">
        <v>2655</v>
      </c>
      <c r="B794" s="6"/>
    </row>
    <row r="795" spans="1:2" x14ac:dyDescent="0.55000000000000004">
      <c r="A795" s="5" t="s">
        <v>566</v>
      </c>
      <c r="B795" s="6">
        <v>15</v>
      </c>
    </row>
    <row r="796" spans="1:2" x14ac:dyDescent="0.55000000000000004">
      <c r="A796" s="3" t="s">
        <v>2683</v>
      </c>
      <c r="B796" s="6"/>
    </row>
    <row r="797" spans="1:2" x14ac:dyDescent="0.55000000000000004">
      <c r="A797" s="5" t="s">
        <v>125</v>
      </c>
      <c r="B797" s="6">
        <v>15</v>
      </c>
    </row>
    <row r="798" spans="1:2" x14ac:dyDescent="0.55000000000000004">
      <c r="A798" s="2" t="s">
        <v>1076</v>
      </c>
      <c r="B798" s="6"/>
    </row>
    <row r="799" spans="1:2" x14ac:dyDescent="0.55000000000000004">
      <c r="A799" s="3" t="s">
        <v>2683</v>
      </c>
      <c r="B799" s="6"/>
    </row>
    <row r="800" spans="1:2" x14ac:dyDescent="0.55000000000000004">
      <c r="A800" s="5" t="s">
        <v>125</v>
      </c>
      <c r="B800" s="6">
        <v>16</v>
      </c>
    </row>
    <row r="801" spans="1:2" x14ac:dyDescent="0.55000000000000004">
      <c r="A801" s="2" t="s">
        <v>880</v>
      </c>
      <c r="B801" s="6"/>
    </row>
    <row r="802" spans="1:2" x14ac:dyDescent="0.55000000000000004">
      <c r="A802" s="3" t="s">
        <v>2646</v>
      </c>
      <c r="B802" s="6"/>
    </row>
    <row r="803" spans="1:2" x14ac:dyDescent="0.55000000000000004">
      <c r="A803" s="5" t="s">
        <v>585</v>
      </c>
      <c r="B803" s="6">
        <v>15</v>
      </c>
    </row>
    <row r="804" spans="1:2" x14ac:dyDescent="0.55000000000000004">
      <c r="A804" s="3" t="s">
        <v>2655</v>
      </c>
      <c r="B804" s="6"/>
    </row>
    <row r="805" spans="1:2" x14ac:dyDescent="0.55000000000000004">
      <c r="A805" s="5" t="s">
        <v>2470</v>
      </c>
      <c r="B805" s="6">
        <v>15</v>
      </c>
    </row>
    <row r="806" spans="1:2" x14ac:dyDescent="0.55000000000000004">
      <c r="A806" s="3" t="s">
        <v>2677</v>
      </c>
      <c r="B806" s="6"/>
    </row>
    <row r="807" spans="1:2" x14ac:dyDescent="0.55000000000000004">
      <c r="A807" s="5" t="s">
        <v>322</v>
      </c>
      <c r="B807" s="6">
        <v>15</v>
      </c>
    </row>
    <row r="808" spans="1:2" x14ac:dyDescent="0.55000000000000004">
      <c r="A808" s="3" t="s">
        <v>2682</v>
      </c>
      <c r="B808" s="6"/>
    </row>
    <row r="809" spans="1:2" x14ac:dyDescent="0.55000000000000004">
      <c r="A809" s="5" t="s">
        <v>581</v>
      </c>
      <c r="B809" s="6">
        <v>16</v>
      </c>
    </row>
    <row r="810" spans="1:2" x14ac:dyDescent="0.55000000000000004">
      <c r="A810" s="3" t="s">
        <v>2683</v>
      </c>
      <c r="B810" s="6"/>
    </row>
    <row r="811" spans="1:2" x14ac:dyDescent="0.55000000000000004">
      <c r="A811" s="5" t="s">
        <v>125</v>
      </c>
      <c r="B811" s="6">
        <v>15</v>
      </c>
    </row>
    <row r="812" spans="1:2" x14ac:dyDescent="0.55000000000000004">
      <c r="A812" s="2" t="s">
        <v>1077</v>
      </c>
      <c r="B812" s="6"/>
    </row>
    <row r="813" spans="1:2" x14ac:dyDescent="0.55000000000000004">
      <c r="A813" s="3" t="s">
        <v>2646</v>
      </c>
      <c r="B813" s="6"/>
    </row>
    <row r="814" spans="1:2" x14ac:dyDescent="0.55000000000000004">
      <c r="A814" s="5" t="s">
        <v>585</v>
      </c>
      <c r="B814" s="6">
        <v>15.125</v>
      </c>
    </row>
    <row r="815" spans="1:2" x14ac:dyDescent="0.55000000000000004">
      <c r="A815" s="3" t="s">
        <v>2683</v>
      </c>
      <c r="B815" s="6"/>
    </row>
    <row r="816" spans="1:2" x14ac:dyDescent="0.55000000000000004">
      <c r="A816" s="5" t="s">
        <v>125</v>
      </c>
      <c r="B816" s="6">
        <v>17.5</v>
      </c>
    </row>
    <row r="817" spans="1:2" x14ac:dyDescent="0.55000000000000004">
      <c r="A817" s="2" t="s">
        <v>967</v>
      </c>
      <c r="B817" s="6"/>
    </row>
    <row r="818" spans="1:2" x14ac:dyDescent="0.55000000000000004">
      <c r="A818" s="3" t="s">
        <v>2683</v>
      </c>
      <c r="B818" s="6"/>
    </row>
    <row r="819" spans="1:2" x14ac:dyDescent="0.55000000000000004">
      <c r="A819" s="5" t="s">
        <v>125</v>
      </c>
      <c r="B819" s="6">
        <v>18</v>
      </c>
    </row>
    <row r="820" spans="1:2" x14ac:dyDescent="0.55000000000000004">
      <c r="A820" s="2" t="s">
        <v>881</v>
      </c>
      <c r="B820" s="6"/>
    </row>
    <row r="821" spans="1:2" x14ac:dyDescent="0.55000000000000004">
      <c r="A821" s="3" t="s">
        <v>2655</v>
      </c>
      <c r="B821" s="6"/>
    </row>
    <row r="822" spans="1:2" x14ac:dyDescent="0.55000000000000004">
      <c r="A822" s="5" t="s">
        <v>566</v>
      </c>
      <c r="B822" s="6">
        <v>15</v>
      </c>
    </row>
    <row r="823" spans="1:2" x14ac:dyDescent="0.55000000000000004">
      <c r="A823" s="3" t="s">
        <v>2681</v>
      </c>
      <c r="B823" s="6"/>
    </row>
    <row r="824" spans="1:2" x14ac:dyDescent="0.55000000000000004">
      <c r="A824" s="5" t="s">
        <v>1840</v>
      </c>
      <c r="B824" s="6">
        <v>15</v>
      </c>
    </row>
    <row r="825" spans="1:2" x14ac:dyDescent="0.55000000000000004">
      <c r="A825" s="3" t="s">
        <v>2683</v>
      </c>
      <c r="B825" s="6"/>
    </row>
    <row r="826" spans="1:2" x14ac:dyDescent="0.55000000000000004">
      <c r="A826" s="5" t="s">
        <v>125</v>
      </c>
      <c r="B826" s="6">
        <v>15</v>
      </c>
    </row>
    <row r="827" spans="1:2" x14ac:dyDescent="0.55000000000000004">
      <c r="A827" s="2" t="s">
        <v>1080</v>
      </c>
      <c r="B827" s="6"/>
    </row>
    <row r="828" spans="1:2" x14ac:dyDescent="0.55000000000000004">
      <c r="A828" s="3" t="s">
        <v>2677</v>
      </c>
      <c r="B828" s="6"/>
    </row>
    <row r="829" spans="1:2" x14ac:dyDescent="0.55000000000000004">
      <c r="A829" s="5" t="s">
        <v>322</v>
      </c>
      <c r="B829" s="6">
        <v>17.5</v>
      </c>
    </row>
    <row r="830" spans="1:2" x14ac:dyDescent="0.55000000000000004">
      <c r="A830" s="3" t="s">
        <v>2683</v>
      </c>
      <c r="B830" s="6"/>
    </row>
    <row r="831" spans="1:2" x14ac:dyDescent="0.55000000000000004">
      <c r="A831" s="5" t="s">
        <v>125</v>
      </c>
      <c r="B831" s="6">
        <v>17.5</v>
      </c>
    </row>
    <row r="832" spans="1:2" x14ac:dyDescent="0.55000000000000004">
      <c r="A832" s="3" t="s">
        <v>3740</v>
      </c>
      <c r="B832" s="6"/>
    </row>
    <row r="833" spans="1:2" x14ac:dyDescent="0.55000000000000004">
      <c r="A833" s="5" t="s">
        <v>1432</v>
      </c>
      <c r="B833" s="6">
        <v>17.75</v>
      </c>
    </row>
    <row r="834" spans="1:2" x14ac:dyDescent="0.55000000000000004">
      <c r="A834" s="3" t="s">
        <v>2765</v>
      </c>
      <c r="B834" s="6"/>
    </row>
    <row r="835" spans="1:2" x14ac:dyDescent="0.55000000000000004">
      <c r="A835" s="5" t="s">
        <v>1341</v>
      </c>
      <c r="B835" s="6">
        <v>17.5</v>
      </c>
    </row>
    <row r="836" spans="1:2" x14ac:dyDescent="0.55000000000000004">
      <c r="A836" s="2" t="s">
        <v>969</v>
      </c>
      <c r="B836" s="6"/>
    </row>
    <row r="837" spans="1:2" x14ac:dyDescent="0.55000000000000004">
      <c r="A837" s="3" t="s">
        <v>3750</v>
      </c>
      <c r="B837" s="6"/>
    </row>
    <row r="838" spans="1:2" x14ac:dyDescent="0.55000000000000004">
      <c r="A838" s="5" t="s">
        <v>673</v>
      </c>
      <c r="B838" s="6">
        <v>20.25</v>
      </c>
    </row>
    <row r="839" spans="1:2" x14ac:dyDescent="0.55000000000000004">
      <c r="A839" s="2" t="s">
        <v>882</v>
      </c>
      <c r="B839" s="6"/>
    </row>
    <row r="840" spans="1:2" x14ac:dyDescent="0.55000000000000004">
      <c r="A840" s="3" t="s">
        <v>3776</v>
      </c>
      <c r="B840" s="6"/>
    </row>
    <row r="841" spans="1:2" x14ac:dyDescent="0.55000000000000004">
      <c r="A841" s="5" t="s">
        <v>219</v>
      </c>
      <c r="B841" s="6">
        <v>26</v>
      </c>
    </row>
    <row r="842" spans="1:2" x14ac:dyDescent="0.55000000000000004">
      <c r="A842" s="3" t="s">
        <v>3777</v>
      </c>
      <c r="B842" s="6"/>
    </row>
    <row r="843" spans="1:2" x14ac:dyDescent="0.55000000000000004">
      <c r="A843" s="5" t="s">
        <v>1820</v>
      </c>
      <c r="B843" s="6">
        <v>24.57</v>
      </c>
    </row>
    <row r="844" spans="1:2" x14ac:dyDescent="0.55000000000000004">
      <c r="A844" s="3" t="s">
        <v>3780</v>
      </c>
      <c r="B844" s="6"/>
    </row>
    <row r="845" spans="1:2" x14ac:dyDescent="0.55000000000000004">
      <c r="A845" s="5" t="s">
        <v>1678</v>
      </c>
      <c r="B845" s="6">
        <v>25.35</v>
      </c>
    </row>
    <row r="846" spans="1:2" x14ac:dyDescent="0.55000000000000004">
      <c r="A846" s="3" t="s">
        <v>3781</v>
      </c>
      <c r="B846" s="6"/>
    </row>
    <row r="847" spans="1:2" x14ac:dyDescent="0.55000000000000004">
      <c r="A847" s="5" t="s">
        <v>673</v>
      </c>
      <c r="B847" s="6">
        <v>25.55</v>
      </c>
    </row>
    <row r="848" spans="1:2" x14ac:dyDescent="0.55000000000000004">
      <c r="A848" s="2" t="s">
        <v>619</v>
      </c>
      <c r="B848" s="6"/>
    </row>
    <row r="849" spans="1:2" x14ac:dyDescent="0.55000000000000004">
      <c r="A849" s="3" t="s">
        <v>3785</v>
      </c>
      <c r="B849" s="6"/>
    </row>
    <row r="850" spans="1:2" x14ac:dyDescent="0.55000000000000004">
      <c r="A850" s="5" t="s">
        <v>416</v>
      </c>
      <c r="B850" s="6">
        <v>26.166666666666668</v>
      </c>
    </row>
    <row r="851" spans="1:2" x14ac:dyDescent="0.55000000000000004">
      <c r="A851" s="3" t="s">
        <v>3792</v>
      </c>
      <c r="B851" s="6"/>
    </row>
    <row r="852" spans="1:2" x14ac:dyDescent="0.55000000000000004">
      <c r="A852" s="5" t="s">
        <v>413</v>
      </c>
      <c r="B852" s="6">
        <v>27.836000000000002</v>
      </c>
    </row>
    <row r="853" spans="1:2" x14ac:dyDescent="0.55000000000000004">
      <c r="A853" s="3" t="s">
        <v>3793</v>
      </c>
      <c r="B853" s="6"/>
    </row>
    <row r="854" spans="1:2" x14ac:dyDescent="0.55000000000000004">
      <c r="A854" s="5" t="s">
        <v>227</v>
      </c>
      <c r="B854" s="6">
        <v>29.763333333333332</v>
      </c>
    </row>
    <row r="855" spans="1:2" x14ac:dyDescent="0.55000000000000004">
      <c r="A855" s="3" t="s">
        <v>2682</v>
      </c>
      <c r="B855" s="6"/>
    </row>
    <row r="856" spans="1:2" x14ac:dyDescent="0.55000000000000004">
      <c r="A856" s="5" t="s">
        <v>581</v>
      </c>
      <c r="B856" s="6">
        <v>29.113333333333333</v>
      </c>
    </row>
    <row r="857" spans="1:2" x14ac:dyDescent="0.55000000000000004">
      <c r="A857" s="3" t="s">
        <v>3794</v>
      </c>
      <c r="B857" s="6"/>
    </row>
    <row r="858" spans="1:2" x14ac:dyDescent="0.55000000000000004">
      <c r="A858" s="5" t="s">
        <v>128</v>
      </c>
      <c r="B858" s="6">
        <v>24.962500000000002</v>
      </c>
    </row>
    <row r="859" spans="1:2" x14ac:dyDescent="0.55000000000000004">
      <c r="A859" s="3" t="s">
        <v>3795</v>
      </c>
      <c r="B859" s="6"/>
    </row>
    <row r="860" spans="1:2" x14ac:dyDescent="0.55000000000000004">
      <c r="A860" s="5" t="s">
        <v>414</v>
      </c>
      <c r="B860" s="6">
        <v>26.59</v>
      </c>
    </row>
    <row r="861" spans="1:2" x14ac:dyDescent="0.55000000000000004">
      <c r="A861" s="3" t="s">
        <v>2697</v>
      </c>
      <c r="B861" s="6"/>
    </row>
    <row r="862" spans="1:2" x14ac:dyDescent="0.55000000000000004">
      <c r="A862" s="5" t="s">
        <v>296</v>
      </c>
      <c r="B862" s="6">
        <v>25.799999999999997</v>
      </c>
    </row>
    <row r="863" spans="1:2" x14ac:dyDescent="0.55000000000000004">
      <c r="A863" s="3" t="s">
        <v>3797</v>
      </c>
      <c r="B863" s="6"/>
    </row>
    <row r="864" spans="1:2" x14ac:dyDescent="0.55000000000000004">
      <c r="A864" s="5" t="s">
        <v>299</v>
      </c>
      <c r="B864" s="6">
        <v>24.950000000000003</v>
      </c>
    </row>
    <row r="865" spans="1:2" x14ac:dyDescent="0.55000000000000004">
      <c r="A865" s="3" t="s">
        <v>3798</v>
      </c>
      <c r="B865" s="6"/>
    </row>
    <row r="866" spans="1:2" x14ac:dyDescent="0.55000000000000004">
      <c r="A866" s="5" t="s">
        <v>561</v>
      </c>
      <c r="B866" s="6">
        <v>27.752499999999998</v>
      </c>
    </row>
    <row r="867" spans="1:2" x14ac:dyDescent="0.55000000000000004">
      <c r="A867" s="2" t="s">
        <v>883</v>
      </c>
      <c r="B867" s="6"/>
    </row>
    <row r="868" spans="1:2" x14ac:dyDescent="0.55000000000000004">
      <c r="A868" s="3" t="s">
        <v>2792</v>
      </c>
      <c r="B868" s="6"/>
    </row>
    <row r="869" spans="1:2" x14ac:dyDescent="0.55000000000000004">
      <c r="A869" s="5" t="s">
        <v>219</v>
      </c>
      <c r="B869" s="6">
        <v>20</v>
      </c>
    </row>
    <row r="870" spans="1:2" x14ac:dyDescent="0.55000000000000004">
      <c r="A870" s="3" t="s">
        <v>2683</v>
      </c>
      <c r="B870" s="6"/>
    </row>
    <row r="871" spans="1:2" x14ac:dyDescent="0.55000000000000004">
      <c r="A871" s="5" t="s">
        <v>1427</v>
      </c>
      <c r="B871" s="6">
        <v>18.5</v>
      </c>
    </row>
    <row r="872" spans="1:2" x14ac:dyDescent="0.55000000000000004">
      <c r="A872" s="3" t="s">
        <v>3802</v>
      </c>
      <c r="B872" s="6"/>
    </row>
    <row r="873" spans="1:2" x14ac:dyDescent="0.55000000000000004">
      <c r="A873" s="5" t="s">
        <v>1428</v>
      </c>
      <c r="B873" s="6">
        <v>24.25</v>
      </c>
    </row>
    <row r="874" spans="1:2" x14ac:dyDescent="0.55000000000000004">
      <c r="A874" s="3" t="s">
        <v>2686</v>
      </c>
      <c r="B874" s="6"/>
    </row>
    <row r="875" spans="1:2" x14ac:dyDescent="0.55000000000000004">
      <c r="A875" s="5" t="s">
        <v>23</v>
      </c>
      <c r="B875" s="6">
        <v>21</v>
      </c>
    </row>
    <row r="876" spans="1:2" x14ac:dyDescent="0.55000000000000004">
      <c r="A876" s="3" t="s">
        <v>2703</v>
      </c>
      <c r="B876" s="6"/>
    </row>
    <row r="877" spans="1:2" x14ac:dyDescent="0.55000000000000004">
      <c r="A877" s="5" t="s">
        <v>2527</v>
      </c>
      <c r="B877" s="6">
        <v>23</v>
      </c>
    </row>
    <row r="878" spans="1:2" x14ac:dyDescent="0.55000000000000004">
      <c r="A878" s="2" t="s">
        <v>620</v>
      </c>
      <c r="B878" s="6"/>
    </row>
    <row r="879" spans="1:2" x14ac:dyDescent="0.55000000000000004">
      <c r="A879" s="3" t="s">
        <v>3819</v>
      </c>
      <c r="B879" s="6"/>
    </row>
    <row r="880" spans="1:2" x14ac:dyDescent="0.55000000000000004">
      <c r="A880" s="5" t="s">
        <v>468</v>
      </c>
      <c r="B880" s="6">
        <v>25.204285714285714</v>
      </c>
    </row>
    <row r="881" spans="1:2" x14ac:dyDescent="0.55000000000000004">
      <c r="A881" s="2" t="s">
        <v>621</v>
      </c>
      <c r="B881" s="6"/>
    </row>
    <row r="882" spans="1:2" x14ac:dyDescent="0.55000000000000004">
      <c r="A882" s="3" t="s">
        <v>2646</v>
      </c>
      <c r="B882" s="6"/>
    </row>
    <row r="883" spans="1:2" x14ac:dyDescent="0.55000000000000004">
      <c r="A883" s="5" t="s">
        <v>585</v>
      </c>
      <c r="B883" s="6">
        <v>25.833333333333332</v>
      </c>
    </row>
    <row r="884" spans="1:2" x14ac:dyDescent="0.55000000000000004">
      <c r="A884" s="3" t="s">
        <v>3843</v>
      </c>
      <c r="B884" s="6"/>
    </row>
    <row r="885" spans="1:2" x14ac:dyDescent="0.55000000000000004">
      <c r="A885" s="5" t="s">
        <v>455</v>
      </c>
      <c r="B885" s="6">
        <v>23.875</v>
      </c>
    </row>
    <row r="886" spans="1:2" x14ac:dyDescent="0.55000000000000004">
      <c r="A886" s="2" t="s">
        <v>1081</v>
      </c>
      <c r="B886" s="6"/>
    </row>
    <row r="887" spans="1:2" x14ac:dyDescent="0.55000000000000004">
      <c r="A887" s="3" t="s">
        <v>2646</v>
      </c>
      <c r="B887" s="6"/>
    </row>
    <row r="888" spans="1:2" x14ac:dyDescent="0.55000000000000004">
      <c r="A888" s="5" t="s">
        <v>585</v>
      </c>
      <c r="B888" s="6">
        <v>18.850000000000001</v>
      </c>
    </row>
    <row r="889" spans="1:2" x14ac:dyDescent="0.55000000000000004">
      <c r="A889" s="3" t="s">
        <v>2655</v>
      </c>
      <c r="B889" s="6"/>
    </row>
    <row r="890" spans="1:2" x14ac:dyDescent="0.55000000000000004">
      <c r="A890" s="5" t="s">
        <v>566</v>
      </c>
      <c r="B890" s="6">
        <v>15</v>
      </c>
    </row>
    <row r="891" spans="1:2" x14ac:dyDescent="0.55000000000000004">
      <c r="A891" s="3" t="s">
        <v>2683</v>
      </c>
      <c r="B891" s="6"/>
    </row>
    <row r="892" spans="1:2" x14ac:dyDescent="0.55000000000000004">
      <c r="A892" s="5" t="s">
        <v>125</v>
      </c>
      <c r="B892" s="6">
        <v>17</v>
      </c>
    </row>
    <row r="893" spans="1:2" x14ac:dyDescent="0.55000000000000004">
      <c r="A893" s="2" t="s">
        <v>1082</v>
      </c>
      <c r="B893" s="6"/>
    </row>
    <row r="894" spans="1:2" x14ac:dyDescent="0.55000000000000004">
      <c r="A894" s="3" t="s">
        <v>2683</v>
      </c>
      <c r="B894" s="6"/>
    </row>
    <row r="895" spans="1:2" x14ac:dyDescent="0.55000000000000004">
      <c r="A895" s="5" t="s">
        <v>125</v>
      </c>
      <c r="B895" s="6">
        <v>16</v>
      </c>
    </row>
    <row r="896" spans="1:2" x14ac:dyDescent="0.55000000000000004">
      <c r="A896" s="2" t="s">
        <v>885</v>
      </c>
      <c r="B896" s="6"/>
    </row>
    <row r="897" spans="1:2" x14ac:dyDescent="0.55000000000000004">
      <c r="A897" s="3" t="s">
        <v>2683</v>
      </c>
      <c r="B897" s="6"/>
    </row>
    <row r="898" spans="1:2" x14ac:dyDescent="0.55000000000000004">
      <c r="A898" s="5" t="s">
        <v>125</v>
      </c>
      <c r="B898" s="6">
        <v>21</v>
      </c>
    </row>
    <row r="899" spans="1:2" x14ac:dyDescent="0.55000000000000004">
      <c r="A899" s="3" t="s">
        <v>3853</v>
      </c>
      <c r="B899" s="6"/>
    </row>
    <row r="900" spans="1:2" x14ac:dyDescent="0.55000000000000004">
      <c r="A900" s="5" t="s">
        <v>1434</v>
      </c>
      <c r="B900" s="6">
        <v>21.85</v>
      </c>
    </row>
    <row r="901" spans="1:2" x14ac:dyDescent="0.55000000000000004">
      <c r="A901" s="3" t="s">
        <v>3854</v>
      </c>
      <c r="B901" s="6"/>
    </row>
    <row r="902" spans="1:2" x14ac:dyDescent="0.55000000000000004">
      <c r="A902" s="5" t="s">
        <v>1303</v>
      </c>
      <c r="B902" s="6">
        <v>21.75</v>
      </c>
    </row>
    <row r="903" spans="1:2" x14ac:dyDescent="0.55000000000000004">
      <c r="A903" s="2" t="s">
        <v>887</v>
      </c>
      <c r="B903" s="6"/>
    </row>
    <row r="904" spans="1:2" x14ac:dyDescent="0.55000000000000004">
      <c r="A904" s="3" t="s">
        <v>2683</v>
      </c>
      <c r="B904" s="6"/>
    </row>
    <row r="905" spans="1:2" x14ac:dyDescent="0.55000000000000004">
      <c r="A905" s="5" t="s">
        <v>125</v>
      </c>
      <c r="B905" s="6">
        <v>17</v>
      </c>
    </row>
    <row r="906" spans="1:2" x14ac:dyDescent="0.55000000000000004">
      <c r="A906" s="2" t="s">
        <v>1083</v>
      </c>
      <c r="B906" s="6"/>
    </row>
    <row r="907" spans="1:2" x14ac:dyDescent="0.55000000000000004">
      <c r="A907" s="3" t="s">
        <v>3878</v>
      </c>
      <c r="B907" s="6"/>
    </row>
    <row r="908" spans="1:2" x14ac:dyDescent="0.55000000000000004">
      <c r="A908" s="5" t="s">
        <v>2472</v>
      </c>
      <c r="B908" s="6">
        <v>22</v>
      </c>
    </row>
    <row r="909" spans="1:2" x14ac:dyDescent="0.55000000000000004">
      <c r="A909" s="3" t="s">
        <v>3883</v>
      </c>
      <c r="B909" s="6"/>
    </row>
    <row r="910" spans="1:2" x14ac:dyDescent="0.55000000000000004">
      <c r="A910" s="5" t="s">
        <v>1602</v>
      </c>
      <c r="B910" s="6">
        <v>20</v>
      </c>
    </row>
    <row r="911" spans="1:2" x14ac:dyDescent="0.55000000000000004">
      <c r="A911" s="3" t="s">
        <v>3885</v>
      </c>
      <c r="B911" s="6"/>
    </row>
    <row r="912" spans="1:2" x14ac:dyDescent="0.55000000000000004">
      <c r="A912" s="5" t="s">
        <v>1663</v>
      </c>
      <c r="B912" s="6">
        <v>21</v>
      </c>
    </row>
    <row r="913" spans="1:2" x14ac:dyDescent="0.55000000000000004">
      <c r="A913" s="2" t="s">
        <v>1084</v>
      </c>
      <c r="B913" s="6"/>
    </row>
    <row r="914" spans="1:2" x14ac:dyDescent="0.55000000000000004">
      <c r="A914" s="3" t="s">
        <v>2655</v>
      </c>
      <c r="B914" s="6"/>
    </row>
    <row r="915" spans="1:2" x14ac:dyDescent="0.55000000000000004">
      <c r="A915" s="5" t="s">
        <v>566</v>
      </c>
      <c r="B915" s="6">
        <v>17</v>
      </c>
    </row>
    <row r="916" spans="1:2" x14ac:dyDescent="0.55000000000000004">
      <c r="A916" s="3" t="s">
        <v>2790</v>
      </c>
      <c r="B916" s="6"/>
    </row>
    <row r="917" spans="1:2" x14ac:dyDescent="0.55000000000000004">
      <c r="A917" s="5" t="s">
        <v>191</v>
      </c>
      <c r="B917" s="6">
        <v>15</v>
      </c>
    </row>
    <row r="918" spans="1:2" x14ac:dyDescent="0.55000000000000004">
      <c r="A918" s="2" t="s">
        <v>1085</v>
      </c>
      <c r="B918" s="6"/>
    </row>
    <row r="919" spans="1:2" x14ac:dyDescent="0.55000000000000004">
      <c r="A919" s="3" t="s">
        <v>3914</v>
      </c>
      <c r="B919" s="6"/>
    </row>
    <row r="920" spans="1:2" x14ac:dyDescent="0.55000000000000004">
      <c r="A920" s="5" t="s">
        <v>125</v>
      </c>
      <c r="B920" s="6">
        <v>15</v>
      </c>
    </row>
    <row r="921" spans="1:2" x14ac:dyDescent="0.55000000000000004">
      <c r="A921" s="2" t="s">
        <v>1086</v>
      </c>
      <c r="B921" s="6"/>
    </row>
    <row r="922" spans="1:2" x14ac:dyDescent="0.55000000000000004">
      <c r="A922" s="3" t="s">
        <v>2683</v>
      </c>
      <c r="B922" s="6"/>
    </row>
    <row r="923" spans="1:2" x14ac:dyDescent="0.55000000000000004">
      <c r="A923" s="5" t="s">
        <v>125</v>
      </c>
      <c r="B923" s="6">
        <v>18.559999999999999</v>
      </c>
    </row>
    <row r="924" spans="1:2" x14ac:dyDescent="0.55000000000000004">
      <c r="A924" s="2" t="s">
        <v>889</v>
      </c>
      <c r="B924" s="6"/>
    </row>
    <row r="925" spans="1:2" x14ac:dyDescent="0.55000000000000004">
      <c r="A925" s="3" t="s">
        <v>2655</v>
      </c>
      <c r="B925" s="6"/>
    </row>
    <row r="926" spans="1:2" x14ac:dyDescent="0.55000000000000004">
      <c r="A926" s="5" t="s">
        <v>566</v>
      </c>
      <c r="B926" s="6">
        <v>14</v>
      </c>
    </row>
    <row r="927" spans="1:2" x14ac:dyDescent="0.55000000000000004">
      <c r="A927" s="3" t="s">
        <v>2677</v>
      </c>
      <c r="B927" s="6"/>
    </row>
    <row r="928" spans="1:2" x14ac:dyDescent="0.55000000000000004">
      <c r="A928" s="5" t="s">
        <v>322</v>
      </c>
      <c r="B928" s="6">
        <v>14</v>
      </c>
    </row>
    <row r="929" spans="1:2" x14ac:dyDescent="0.55000000000000004">
      <c r="A929" s="3" t="s">
        <v>2683</v>
      </c>
      <c r="B929" s="6"/>
    </row>
    <row r="930" spans="1:2" x14ac:dyDescent="0.55000000000000004">
      <c r="A930" s="5" t="s">
        <v>125</v>
      </c>
      <c r="B930" s="6">
        <v>14</v>
      </c>
    </row>
    <row r="931" spans="1:2" x14ac:dyDescent="0.55000000000000004">
      <c r="A931" s="3" t="s">
        <v>2763</v>
      </c>
      <c r="B931" s="6"/>
    </row>
    <row r="932" spans="1:2" x14ac:dyDescent="0.55000000000000004">
      <c r="A932" s="5" t="s">
        <v>1343</v>
      </c>
      <c r="B932" s="6">
        <v>14</v>
      </c>
    </row>
    <row r="933" spans="1:2" x14ac:dyDescent="0.55000000000000004">
      <c r="A933" s="2" t="s">
        <v>890</v>
      </c>
      <c r="B933" s="6"/>
    </row>
    <row r="934" spans="1:2" x14ac:dyDescent="0.55000000000000004">
      <c r="A934" s="3" t="s">
        <v>3931</v>
      </c>
      <c r="B934" s="6"/>
    </row>
    <row r="935" spans="1:2" x14ac:dyDescent="0.55000000000000004">
      <c r="A935" s="5" t="s">
        <v>219</v>
      </c>
      <c r="B935" s="6">
        <v>21</v>
      </c>
    </row>
    <row r="936" spans="1:2" x14ac:dyDescent="0.55000000000000004">
      <c r="A936" s="3" t="s">
        <v>3932</v>
      </c>
      <c r="B936" s="6"/>
    </row>
    <row r="937" spans="1:2" x14ac:dyDescent="0.55000000000000004">
      <c r="A937" s="5" t="s">
        <v>219</v>
      </c>
      <c r="B937" s="6">
        <v>22.2</v>
      </c>
    </row>
    <row r="938" spans="1:2" x14ac:dyDescent="0.55000000000000004">
      <c r="A938" s="3" t="s">
        <v>3933</v>
      </c>
      <c r="B938" s="6"/>
    </row>
    <row r="939" spans="1:2" x14ac:dyDescent="0.55000000000000004">
      <c r="A939" s="5" t="s">
        <v>1179</v>
      </c>
      <c r="B939" s="6">
        <v>20</v>
      </c>
    </row>
    <row r="940" spans="1:2" x14ac:dyDescent="0.55000000000000004">
      <c r="A940" s="3" t="s">
        <v>3934</v>
      </c>
      <c r="B940" s="6"/>
    </row>
    <row r="941" spans="1:2" x14ac:dyDescent="0.55000000000000004">
      <c r="A941" s="5" t="s">
        <v>1179</v>
      </c>
      <c r="B941" s="6">
        <v>22.5</v>
      </c>
    </row>
    <row r="942" spans="1:2" x14ac:dyDescent="0.55000000000000004">
      <c r="A942" s="3" t="s">
        <v>3935</v>
      </c>
      <c r="B942" s="6"/>
    </row>
    <row r="943" spans="1:2" x14ac:dyDescent="0.55000000000000004">
      <c r="A943" s="5" t="s">
        <v>1371</v>
      </c>
      <c r="B943" s="6">
        <v>20.5</v>
      </c>
    </row>
    <row r="944" spans="1:2" x14ac:dyDescent="0.55000000000000004">
      <c r="A944" s="3" t="s">
        <v>3936</v>
      </c>
      <c r="B944" s="6"/>
    </row>
    <row r="945" spans="1:2" x14ac:dyDescent="0.55000000000000004">
      <c r="A945" s="5" t="s">
        <v>99</v>
      </c>
      <c r="B945" s="6">
        <v>23.2</v>
      </c>
    </row>
    <row r="946" spans="1:2" x14ac:dyDescent="0.55000000000000004">
      <c r="A946" s="3" t="s">
        <v>3937</v>
      </c>
      <c r="B946" s="6"/>
    </row>
    <row r="947" spans="1:2" x14ac:dyDescent="0.55000000000000004">
      <c r="A947" s="5" t="s">
        <v>125</v>
      </c>
      <c r="B947" s="6">
        <v>22.5</v>
      </c>
    </row>
    <row r="948" spans="1:2" x14ac:dyDescent="0.55000000000000004">
      <c r="A948" s="3" t="s">
        <v>3938</v>
      </c>
      <c r="B948" s="6"/>
    </row>
    <row r="949" spans="1:2" x14ac:dyDescent="0.55000000000000004">
      <c r="A949" s="5" t="s">
        <v>1437</v>
      </c>
      <c r="B949" s="6">
        <v>24</v>
      </c>
    </row>
    <row r="950" spans="1:2" x14ac:dyDescent="0.55000000000000004">
      <c r="A950" s="3" t="s">
        <v>3947</v>
      </c>
      <c r="B950" s="6"/>
    </row>
    <row r="951" spans="1:2" x14ac:dyDescent="0.55000000000000004">
      <c r="A951" s="5" t="s">
        <v>1331</v>
      </c>
      <c r="B951" s="6">
        <v>20.5</v>
      </c>
    </row>
    <row r="952" spans="1:2" x14ac:dyDescent="0.55000000000000004">
      <c r="A952" s="3" t="s">
        <v>3948</v>
      </c>
      <c r="B952" s="6"/>
    </row>
    <row r="953" spans="1:2" x14ac:dyDescent="0.55000000000000004">
      <c r="A953" s="5" t="s">
        <v>1331</v>
      </c>
      <c r="B953" s="6">
        <v>23</v>
      </c>
    </row>
    <row r="954" spans="1:2" x14ac:dyDescent="0.55000000000000004">
      <c r="A954" s="2" t="s">
        <v>891</v>
      </c>
      <c r="B954" s="6"/>
    </row>
    <row r="955" spans="1:2" x14ac:dyDescent="0.55000000000000004">
      <c r="A955" s="3" t="s">
        <v>3980</v>
      </c>
      <c r="B955" s="6"/>
    </row>
    <row r="956" spans="1:2" x14ac:dyDescent="0.55000000000000004">
      <c r="A956" s="5" t="s">
        <v>566</v>
      </c>
      <c r="B956" s="6">
        <v>27.185000000000002</v>
      </c>
    </row>
    <row r="957" spans="1:2" x14ac:dyDescent="0.55000000000000004">
      <c r="A957" s="3" t="s">
        <v>3981</v>
      </c>
      <c r="B957" s="6"/>
    </row>
    <row r="958" spans="1:2" x14ac:dyDescent="0.55000000000000004">
      <c r="A958" s="5" t="s">
        <v>2474</v>
      </c>
      <c r="B958" s="6">
        <v>26.11</v>
      </c>
    </row>
    <row r="959" spans="1:2" x14ac:dyDescent="0.55000000000000004">
      <c r="A959" s="3" t="s">
        <v>3990</v>
      </c>
      <c r="B959" s="6"/>
    </row>
    <row r="960" spans="1:2" x14ac:dyDescent="0.55000000000000004">
      <c r="A960" s="5" t="s">
        <v>191</v>
      </c>
      <c r="B960" s="6">
        <v>26.130000000000003</v>
      </c>
    </row>
    <row r="961" spans="1:2" x14ac:dyDescent="0.55000000000000004">
      <c r="A961" s="3" t="s">
        <v>3991</v>
      </c>
      <c r="B961" s="6"/>
    </row>
    <row r="962" spans="1:2" x14ac:dyDescent="0.55000000000000004">
      <c r="A962" s="5" t="s">
        <v>1603</v>
      </c>
      <c r="B962" s="6">
        <v>26.785</v>
      </c>
    </row>
    <row r="963" spans="1:2" x14ac:dyDescent="0.55000000000000004">
      <c r="A963" s="3" t="s">
        <v>3992</v>
      </c>
      <c r="B963" s="6"/>
    </row>
    <row r="964" spans="1:2" x14ac:dyDescent="0.55000000000000004">
      <c r="A964" s="5" t="s">
        <v>1605</v>
      </c>
      <c r="B964" s="6">
        <v>25.914999999999999</v>
      </c>
    </row>
    <row r="965" spans="1:2" x14ac:dyDescent="0.55000000000000004">
      <c r="A965" s="2" t="s">
        <v>892</v>
      </c>
      <c r="B965" s="6"/>
    </row>
    <row r="966" spans="1:2" x14ac:dyDescent="0.55000000000000004">
      <c r="A966" s="3" t="s">
        <v>2646</v>
      </c>
      <c r="B966" s="6"/>
    </row>
    <row r="967" spans="1:2" x14ac:dyDescent="0.55000000000000004">
      <c r="A967" s="5" t="s">
        <v>585</v>
      </c>
      <c r="B967" s="6">
        <v>15.5</v>
      </c>
    </row>
    <row r="968" spans="1:2" x14ac:dyDescent="0.55000000000000004">
      <c r="A968" s="3" t="s">
        <v>2655</v>
      </c>
      <c r="B968" s="6"/>
    </row>
    <row r="969" spans="1:2" x14ac:dyDescent="0.55000000000000004">
      <c r="A969" s="5" t="s">
        <v>566</v>
      </c>
      <c r="B969" s="6">
        <v>15.5</v>
      </c>
    </row>
    <row r="970" spans="1:2" x14ac:dyDescent="0.55000000000000004">
      <c r="A970" s="3" t="s">
        <v>2792</v>
      </c>
      <c r="B970" s="6"/>
    </row>
    <row r="971" spans="1:2" x14ac:dyDescent="0.55000000000000004">
      <c r="A971" s="5" t="s">
        <v>219</v>
      </c>
      <c r="B971" s="6">
        <v>15.5</v>
      </c>
    </row>
    <row r="972" spans="1:2" x14ac:dyDescent="0.55000000000000004">
      <c r="A972" s="3" t="s">
        <v>2677</v>
      </c>
      <c r="B972" s="6"/>
    </row>
    <row r="973" spans="1:2" x14ac:dyDescent="0.55000000000000004">
      <c r="A973" s="5" t="s">
        <v>322</v>
      </c>
      <c r="B973" s="6">
        <v>15.5</v>
      </c>
    </row>
    <row r="974" spans="1:2" x14ac:dyDescent="0.55000000000000004">
      <c r="A974" s="3" t="s">
        <v>2683</v>
      </c>
      <c r="B974" s="6"/>
    </row>
    <row r="975" spans="1:2" x14ac:dyDescent="0.55000000000000004">
      <c r="A975" s="5" t="s">
        <v>125</v>
      </c>
      <c r="B975" s="6">
        <v>15.5</v>
      </c>
    </row>
    <row r="976" spans="1:2" x14ac:dyDescent="0.55000000000000004">
      <c r="A976" s="2" t="s">
        <v>1087</v>
      </c>
      <c r="B976" s="6"/>
    </row>
    <row r="977" spans="1:2" x14ac:dyDescent="0.55000000000000004">
      <c r="A977" s="3" t="s">
        <v>2655</v>
      </c>
      <c r="B977" s="6"/>
    </row>
    <row r="978" spans="1:2" x14ac:dyDescent="0.55000000000000004">
      <c r="A978" s="5" t="s">
        <v>566</v>
      </c>
      <c r="B978" s="6">
        <v>18</v>
      </c>
    </row>
    <row r="979" spans="1:2" x14ac:dyDescent="0.55000000000000004">
      <c r="A979" s="3" t="s">
        <v>2792</v>
      </c>
      <c r="B979" s="6"/>
    </row>
    <row r="980" spans="1:2" x14ac:dyDescent="0.55000000000000004">
      <c r="A980" s="5" t="s">
        <v>219</v>
      </c>
      <c r="B980" s="6">
        <v>19</v>
      </c>
    </row>
    <row r="981" spans="1:2" x14ac:dyDescent="0.55000000000000004">
      <c r="A981" s="2" t="s">
        <v>1088</v>
      </c>
      <c r="B981" s="6"/>
    </row>
    <row r="982" spans="1:2" x14ac:dyDescent="0.55000000000000004">
      <c r="A982" s="3" t="s">
        <v>2792</v>
      </c>
      <c r="B982" s="6"/>
    </row>
    <row r="983" spans="1:2" x14ac:dyDescent="0.55000000000000004">
      <c r="A983" s="5" t="s">
        <v>219</v>
      </c>
      <c r="B983" s="6">
        <v>21.24</v>
      </c>
    </row>
    <row r="984" spans="1:2" x14ac:dyDescent="0.55000000000000004">
      <c r="A984" s="3" t="s">
        <v>2674</v>
      </c>
      <c r="B984" s="6"/>
    </row>
    <row r="985" spans="1:2" x14ac:dyDescent="0.55000000000000004">
      <c r="A985" s="5" t="s">
        <v>221</v>
      </c>
      <c r="B985" s="6">
        <v>22.54</v>
      </c>
    </row>
    <row r="986" spans="1:2" x14ac:dyDescent="0.55000000000000004">
      <c r="A986" s="3" t="s">
        <v>2677</v>
      </c>
      <c r="B986" s="6"/>
    </row>
    <row r="987" spans="1:2" x14ac:dyDescent="0.55000000000000004">
      <c r="A987" s="5" t="s">
        <v>322</v>
      </c>
      <c r="B987" s="6">
        <v>22.94</v>
      </c>
    </row>
    <row r="988" spans="1:2" x14ac:dyDescent="0.55000000000000004">
      <c r="A988" s="3" t="s">
        <v>2679</v>
      </c>
      <c r="B988" s="6"/>
    </row>
    <row r="989" spans="1:2" x14ac:dyDescent="0.55000000000000004">
      <c r="A989" s="5" t="s">
        <v>190</v>
      </c>
      <c r="B989" s="6">
        <v>21.92</v>
      </c>
    </row>
    <row r="990" spans="1:2" x14ac:dyDescent="0.55000000000000004">
      <c r="A990" s="3" t="s">
        <v>2683</v>
      </c>
      <c r="B990" s="6"/>
    </row>
    <row r="991" spans="1:2" x14ac:dyDescent="0.55000000000000004">
      <c r="A991" s="5" t="s">
        <v>125</v>
      </c>
      <c r="B991" s="6">
        <v>24.23</v>
      </c>
    </row>
    <row r="992" spans="1:2" x14ac:dyDescent="0.55000000000000004">
      <c r="A992" s="3" t="s">
        <v>2763</v>
      </c>
      <c r="B992" s="6"/>
    </row>
    <row r="993" spans="1:2" x14ac:dyDescent="0.55000000000000004">
      <c r="A993" s="5" t="s">
        <v>1343</v>
      </c>
      <c r="B993" s="6">
        <v>23.37</v>
      </c>
    </row>
    <row r="994" spans="1:2" x14ac:dyDescent="0.55000000000000004">
      <c r="A994" s="2" t="s">
        <v>1089</v>
      </c>
      <c r="B994" s="6"/>
    </row>
    <row r="995" spans="1:2" x14ac:dyDescent="0.55000000000000004">
      <c r="A995" s="3" t="s">
        <v>2681</v>
      </c>
      <c r="B995" s="6"/>
    </row>
    <row r="996" spans="1:2" x14ac:dyDescent="0.55000000000000004">
      <c r="A996" s="5" t="s">
        <v>1840</v>
      </c>
      <c r="B996" s="6">
        <v>19.5</v>
      </c>
    </row>
    <row r="997" spans="1:2" x14ac:dyDescent="0.55000000000000004">
      <c r="A997" s="3" t="s">
        <v>3360</v>
      </c>
      <c r="B997" s="6"/>
    </row>
    <row r="998" spans="1:2" x14ac:dyDescent="0.55000000000000004">
      <c r="A998" s="5" t="s">
        <v>1815</v>
      </c>
      <c r="B998" s="6">
        <v>24.5</v>
      </c>
    </row>
    <row r="999" spans="1:2" x14ac:dyDescent="0.55000000000000004">
      <c r="A999" s="3" t="s">
        <v>4011</v>
      </c>
      <c r="B999" s="6"/>
    </row>
    <row r="1000" spans="1:2" x14ac:dyDescent="0.55000000000000004">
      <c r="A1000" s="5" t="s">
        <v>296</v>
      </c>
      <c r="B1000" s="6">
        <v>19.25</v>
      </c>
    </row>
    <row r="1001" spans="1:2" x14ac:dyDescent="0.55000000000000004">
      <c r="A1001" s="2" t="s">
        <v>973</v>
      </c>
      <c r="B1001" s="6"/>
    </row>
    <row r="1002" spans="1:2" x14ac:dyDescent="0.55000000000000004">
      <c r="A1002" s="3" t="s">
        <v>2646</v>
      </c>
      <c r="B1002" s="6"/>
    </row>
    <row r="1003" spans="1:2" x14ac:dyDescent="0.55000000000000004">
      <c r="A1003" s="5" t="s">
        <v>585</v>
      </c>
      <c r="B1003" s="6">
        <v>15.1</v>
      </c>
    </row>
    <row r="1004" spans="1:2" x14ac:dyDescent="0.55000000000000004">
      <c r="A1004" s="3" t="s">
        <v>2655</v>
      </c>
      <c r="B1004" s="6"/>
    </row>
    <row r="1005" spans="1:2" x14ac:dyDescent="0.55000000000000004">
      <c r="A1005" s="5" t="s">
        <v>566</v>
      </c>
      <c r="B1005" s="6">
        <v>15.1</v>
      </c>
    </row>
    <row r="1006" spans="1:2" x14ac:dyDescent="0.55000000000000004">
      <c r="A1006" s="3" t="s">
        <v>2682</v>
      </c>
      <c r="B1006" s="6"/>
    </row>
    <row r="1007" spans="1:2" x14ac:dyDescent="0.55000000000000004">
      <c r="A1007" s="5" t="s">
        <v>581</v>
      </c>
      <c r="B1007" s="6">
        <v>16.5</v>
      </c>
    </row>
    <row r="1008" spans="1:2" x14ac:dyDescent="0.55000000000000004">
      <c r="A1008" s="3" t="s">
        <v>2683</v>
      </c>
      <c r="B1008" s="6"/>
    </row>
    <row r="1009" spans="1:2" x14ac:dyDescent="0.55000000000000004">
      <c r="A1009" s="5" t="s">
        <v>125</v>
      </c>
      <c r="B1009" s="6">
        <v>15</v>
      </c>
    </row>
    <row r="1010" spans="1:2" x14ac:dyDescent="0.55000000000000004">
      <c r="A1010" s="3" t="s">
        <v>2763</v>
      </c>
      <c r="B1010" s="6"/>
    </row>
    <row r="1011" spans="1:2" x14ac:dyDescent="0.55000000000000004">
      <c r="A1011" s="5" t="s">
        <v>1343</v>
      </c>
      <c r="B1011" s="6">
        <v>15</v>
      </c>
    </row>
    <row r="1012" spans="1:2" x14ac:dyDescent="0.55000000000000004">
      <c r="A1012" s="2" t="s">
        <v>893</v>
      </c>
      <c r="B1012" s="6"/>
    </row>
    <row r="1013" spans="1:2" x14ac:dyDescent="0.55000000000000004">
      <c r="A1013" s="3" t="s">
        <v>2679</v>
      </c>
      <c r="B1013" s="6"/>
    </row>
    <row r="1014" spans="1:2" x14ac:dyDescent="0.55000000000000004">
      <c r="A1014" s="5" t="s">
        <v>190</v>
      </c>
      <c r="B1014" s="6">
        <v>15.2</v>
      </c>
    </row>
    <row r="1015" spans="1:2" x14ac:dyDescent="0.55000000000000004">
      <c r="A1015" s="2" t="s">
        <v>894</v>
      </c>
      <c r="B1015" s="6"/>
    </row>
    <row r="1016" spans="1:2" x14ac:dyDescent="0.55000000000000004">
      <c r="A1016" s="3" t="s">
        <v>2683</v>
      </c>
      <c r="B1016" s="6"/>
    </row>
    <row r="1017" spans="1:2" x14ac:dyDescent="0.55000000000000004">
      <c r="A1017" s="5" t="s">
        <v>125</v>
      </c>
      <c r="B1017" s="6">
        <v>14</v>
      </c>
    </row>
    <row r="1018" spans="1:2" x14ac:dyDescent="0.55000000000000004">
      <c r="A1018" s="2" t="s">
        <v>974</v>
      </c>
      <c r="B1018" s="6"/>
    </row>
    <row r="1019" spans="1:2" x14ac:dyDescent="0.55000000000000004">
      <c r="A1019" s="3" t="s">
        <v>2683</v>
      </c>
      <c r="B1019" s="6"/>
    </row>
    <row r="1020" spans="1:2" x14ac:dyDescent="0.55000000000000004">
      <c r="A1020" s="5" t="s">
        <v>125</v>
      </c>
      <c r="B1020" s="6">
        <v>15</v>
      </c>
    </row>
    <row r="1021" spans="1:2" x14ac:dyDescent="0.55000000000000004">
      <c r="A1021" s="2" t="s">
        <v>898</v>
      </c>
      <c r="B1021" s="6"/>
    </row>
    <row r="1022" spans="1:2" x14ac:dyDescent="0.55000000000000004">
      <c r="A1022" s="3" t="s">
        <v>2792</v>
      </c>
      <c r="B1022" s="6"/>
    </row>
    <row r="1023" spans="1:2" x14ac:dyDescent="0.55000000000000004">
      <c r="A1023" s="5" t="s">
        <v>219</v>
      </c>
      <c r="B1023" s="6">
        <v>20</v>
      </c>
    </row>
    <row r="1024" spans="1:2" x14ac:dyDescent="0.55000000000000004">
      <c r="A1024" s="3" t="s">
        <v>2683</v>
      </c>
      <c r="B1024" s="6"/>
    </row>
    <row r="1025" spans="1:2" x14ac:dyDescent="0.55000000000000004">
      <c r="A1025" s="5" t="s">
        <v>125</v>
      </c>
      <c r="B1025" s="6">
        <v>21.5</v>
      </c>
    </row>
    <row r="1026" spans="1:2" x14ac:dyDescent="0.55000000000000004">
      <c r="A1026" s="3" t="s">
        <v>4028</v>
      </c>
      <c r="B1026" s="6"/>
    </row>
    <row r="1027" spans="1:2" x14ac:dyDescent="0.55000000000000004">
      <c r="A1027" s="5" t="s">
        <v>1519</v>
      </c>
      <c r="B1027" s="6">
        <v>16</v>
      </c>
    </row>
    <row r="1028" spans="1:2" x14ac:dyDescent="0.55000000000000004">
      <c r="A1028" s="3" t="s">
        <v>2763</v>
      </c>
      <c r="B1028" s="6"/>
    </row>
    <row r="1029" spans="1:2" x14ac:dyDescent="0.55000000000000004">
      <c r="A1029" s="5" t="s">
        <v>1343</v>
      </c>
      <c r="B1029" s="6">
        <v>24</v>
      </c>
    </row>
    <row r="1030" spans="1:2" x14ac:dyDescent="0.55000000000000004">
      <c r="A1030" s="2" t="s">
        <v>899</v>
      </c>
      <c r="B1030" s="6"/>
    </row>
    <row r="1031" spans="1:2" x14ac:dyDescent="0.55000000000000004">
      <c r="A1031" s="3" t="s">
        <v>2655</v>
      </c>
      <c r="B1031" s="6"/>
    </row>
    <row r="1032" spans="1:2" x14ac:dyDescent="0.55000000000000004">
      <c r="A1032" s="5" t="s">
        <v>566</v>
      </c>
      <c r="B1032" s="6">
        <v>22.19</v>
      </c>
    </row>
    <row r="1033" spans="1:2" x14ac:dyDescent="0.55000000000000004">
      <c r="A1033" s="3" t="s">
        <v>2683</v>
      </c>
      <c r="B1033" s="6"/>
    </row>
    <row r="1034" spans="1:2" x14ac:dyDescent="0.55000000000000004">
      <c r="A1034" s="5" t="s">
        <v>125</v>
      </c>
      <c r="B1034" s="6">
        <v>19.5</v>
      </c>
    </row>
    <row r="1035" spans="1:2" x14ac:dyDescent="0.55000000000000004">
      <c r="A1035" s="3" t="s">
        <v>2765</v>
      </c>
      <c r="B1035" s="6"/>
    </row>
    <row r="1036" spans="1:2" x14ac:dyDescent="0.55000000000000004">
      <c r="A1036" s="5" t="s">
        <v>1331</v>
      </c>
      <c r="B1036" s="6">
        <v>18.059999999999999</v>
      </c>
    </row>
    <row r="1037" spans="1:2" x14ac:dyDescent="0.55000000000000004">
      <c r="A1037" s="2" t="s">
        <v>900</v>
      </c>
      <c r="B1037" s="6"/>
    </row>
    <row r="1038" spans="1:2" x14ac:dyDescent="0.55000000000000004">
      <c r="A1038" s="3" t="s">
        <v>2790</v>
      </c>
      <c r="B1038" s="6"/>
    </row>
    <row r="1039" spans="1:2" x14ac:dyDescent="0.55000000000000004">
      <c r="A1039" s="5" t="s">
        <v>191</v>
      </c>
      <c r="B1039" s="6">
        <v>19.5</v>
      </c>
    </row>
    <row r="1040" spans="1:2" x14ac:dyDescent="0.55000000000000004">
      <c r="A1040" s="3" t="s">
        <v>2792</v>
      </c>
      <c r="B1040" s="6"/>
    </row>
    <row r="1041" spans="1:2" x14ac:dyDescent="0.55000000000000004">
      <c r="A1041" s="5" t="s">
        <v>219</v>
      </c>
      <c r="B1041" s="6">
        <v>20.3</v>
      </c>
    </row>
    <row r="1042" spans="1:2" x14ac:dyDescent="0.55000000000000004">
      <c r="A1042" s="3" t="s">
        <v>2674</v>
      </c>
      <c r="B1042" s="6"/>
    </row>
    <row r="1043" spans="1:2" x14ac:dyDescent="0.55000000000000004">
      <c r="A1043" s="5" t="s">
        <v>221</v>
      </c>
      <c r="B1043" s="6">
        <v>19</v>
      </c>
    </row>
    <row r="1044" spans="1:2" x14ac:dyDescent="0.55000000000000004">
      <c r="A1044" s="3" t="s">
        <v>4041</v>
      </c>
      <c r="B1044" s="6"/>
    </row>
    <row r="1045" spans="1:2" x14ac:dyDescent="0.55000000000000004">
      <c r="A1045" s="5" t="s">
        <v>1677</v>
      </c>
      <c r="B1045" s="6">
        <v>16</v>
      </c>
    </row>
    <row r="1046" spans="1:2" x14ac:dyDescent="0.55000000000000004">
      <c r="A1046" s="3" t="s">
        <v>2677</v>
      </c>
      <c r="B1046" s="6"/>
    </row>
    <row r="1047" spans="1:2" x14ac:dyDescent="0.55000000000000004">
      <c r="A1047" s="5" t="s">
        <v>322</v>
      </c>
      <c r="B1047" s="6">
        <v>20.100000000000001</v>
      </c>
    </row>
    <row r="1048" spans="1:2" x14ac:dyDescent="0.55000000000000004">
      <c r="A1048" s="3" t="s">
        <v>2682</v>
      </c>
      <c r="B1048" s="6"/>
    </row>
    <row r="1049" spans="1:2" x14ac:dyDescent="0.55000000000000004">
      <c r="A1049" s="5" t="s">
        <v>581</v>
      </c>
      <c r="B1049" s="6">
        <v>20.6</v>
      </c>
    </row>
    <row r="1050" spans="1:2" x14ac:dyDescent="0.55000000000000004">
      <c r="A1050" s="3" t="s">
        <v>2683</v>
      </c>
      <c r="B1050" s="6"/>
    </row>
    <row r="1051" spans="1:2" x14ac:dyDescent="0.55000000000000004">
      <c r="A1051" s="5" t="s">
        <v>125</v>
      </c>
      <c r="B1051" s="6">
        <v>20.8</v>
      </c>
    </row>
    <row r="1052" spans="1:2" x14ac:dyDescent="0.55000000000000004">
      <c r="A1052" s="3" t="s">
        <v>2684</v>
      </c>
      <c r="B1052" s="6"/>
    </row>
    <row r="1053" spans="1:2" x14ac:dyDescent="0.55000000000000004">
      <c r="A1053" s="5" t="s">
        <v>1450</v>
      </c>
      <c r="B1053" s="6">
        <v>16</v>
      </c>
    </row>
    <row r="1054" spans="1:2" x14ac:dyDescent="0.55000000000000004">
      <c r="A1054" s="2" t="s">
        <v>975</v>
      </c>
      <c r="B1054" s="6"/>
    </row>
    <row r="1055" spans="1:2" x14ac:dyDescent="0.55000000000000004">
      <c r="A1055" s="3" t="s">
        <v>2646</v>
      </c>
      <c r="B1055" s="6"/>
    </row>
    <row r="1056" spans="1:2" x14ac:dyDescent="0.55000000000000004">
      <c r="A1056" s="5" t="s">
        <v>585</v>
      </c>
      <c r="B1056" s="6">
        <v>15</v>
      </c>
    </row>
    <row r="1057" spans="1:2" x14ac:dyDescent="0.55000000000000004">
      <c r="A1057" s="3" t="s">
        <v>2655</v>
      </c>
      <c r="B1057" s="6"/>
    </row>
    <row r="1058" spans="1:2" x14ac:dyDescent="0.55000000000000004">
      <c r="A1058" s="5" t="s">
        <v>566</v>
      </c>
      <c r="B1058" s="6">
        <v>15</v>
      </c>
    </row>
    <row r="1059" spans="1:2" x14ac:dyDescent="0.55000000000000004">
      <c r="A1059" s="3" t="s">
        <v>2674</v>
      </c>
      <c r="B1059" s="6"/>
    </row>
    <row r="1060" spans="1:2" x14ac:dyDescent="0.55000000000000004">
      <c r="A1060" s="5" t="s">
        <v>221</v>
      </c>
      <c r="B1060" s="6">
        <v>15</v>
      </c>
    </row>
    <row r="1061" spans="1:2" x14ac:dyDescent="0.55000000000000004">
      <c r="A1061" s="3" t="s">
        <v>4046</v>
      </c>
      <c r="B1061" s="6"/>
    </row>
    <row r="1062" spans="1:2" x14ac:dyDescent="0.55000000000000004">
      <c r="A1062" s="5" t="s">
        <v>1674</v>
      </c>
      <c r="B1062" s="6">
        <v>15</v>
      </c>
    </row>
    <row r="1063" spans="1:2" x14ac:dyDescent="0.55000000000000004">
      <c r="A1063" s="3" t="s">
        <v>2675</v>
      </c>
      <c r="B1063" s="6"/>
    </row>
    <row r="1064" spans="1:2" x14ac:dyDescent="0.55000000000000004">
      <c r="A1064" s="5" t="s">
        <v>368</v>
      </c>
      <c r="B1064" s="6">
        <v>15</v>
      </c>
    </row>
    <row r="1065" spans="1:2" x14ac:dyDescent="0.55000000000000004">
      <c r="A1065" s="3" t="s">
        <v>2677</v>
      </c>
      <c r="B1065" s="6"/>
    </row>
    <row r="1066" spans="1:2" x14ac:dyDescent="0.55000000000000004">
      <c r="A1066" s="5" t="s">
        <v>322</v>
      </c>
      <c r="B1066" s="6">
        <v>15</v>
      </c>
    </row>
    <row r="1067" spans="1:2" x14ac:dyDescent="0.55000000000000004">
      <c r="A1067" s="3" t="s">
        <v>2682</v>
      </c>
      <c r="B1067" s="6"/>
    </row>
    <row r="1068" spans="1:2" x14ac:dyDescent="0.55000000000000004">
      <c r="A1068" s="5" t="s">
        <v>581</v>
      </c>
      <c r="B1068" s="6">
        <v>15</v>
      </c>
    </row>
    <row r="1069" spans="1:2" x14ac:dyDescent="0.55000000000000004">
      <c r="A1069" s="3" t="s">
        <v>2683</v>
      </c>
      <c r="B1069" s="6"/>
    </row>
    <row r="1070" spans="1:2" x14ac:dyDescent="0.55000000000000004">
      <c r="A1070" s="5" t="s">
        <v>125</v>
      </c>
      <c r="B1070" s="6">
        <v>15</v>
      </c>
    </row>
    <row r="1071" spans="1:2" x14ac:dyDescent="0.55000000000000004">
      <c r="A1071" s="2" t="s">
        <v>901</v>
      </c>
      <c r="B1071" s="6"/>
    </row>
    <row r="1072" spans="1:2" x14ac:dyDescent="0.55000000000000004">
      <c r="A1072" s="3" t="s">
        <v>2655</v>
      </c>
      <c r="B1072" s="6"/>
    </row>
    <row r="1073" spans="1:2" x14ac:dyDescent="0.55000000000000004">
      <c r="A1073" s="5" t="s">
        <v>566</v>
      </c>
      <c r="B1073" s="6">
        <v>23.48</v>
      </c>
    </row>
    <row r="1074" spans="1:2" x14ac:dyDescent="0.55000000000000004">
      <c r="A1074" s="3" t="s">
        <v>4054</v>
      </c>
      <c r="B1074" s="6"/>
    </row>
    <row r="1075" spans="1:2" x14ac:dyDescent="0.55000000000000004">
      <c r="A1075" s="5" t="s">
        <v>1607</v>
      </c>
      <c r="B1075" s="6">
        <v>20.350000000000001</v>
      </c>
    </row>
    <row r="1076" spans="1:2" x14ac:dyDescent="0.55000000000000004">
      <c r="A1076" s="3" t="s">
        <v>2792</v>
      </c>
      <c r="B1076" s="6"/>
    </row>
    <row r="1077" spans="1:2" x14ac:dyDescent="0.55000000000000004">
      <c r="A1077" s="5" t="s">
        <v>219</v>
      </c>
      <c r="B1077" s="6">
        <v>20.5</v>
      </c>
    </row>
    <row r="1078" spans="1:2" x14ac:dyDescent="0.55000000000000004">
      <c r="A1078" s="3" t="s">
        <v>2682</v>
      </c>
      <c r="B1078" s="6"/>
    </row>
    <row r="1079" spans="1:2" x14ac:dyDescent="0.55000000000000004">
      <c r="A1079" s="5" t="s">
        <v>581</v>
      </c>
      <c r="B1079" s="6">
        <v>19.489999999999998</v>
      </c>
    </row>
    <row r="1080" spans="1:2" x14ac:dyDescent="0.55000000000000004">
      <c r="A1080" s="2" t="s">
        <v>1094</v>
      </c>
      <c r="B1080" s="6"/>
    </row>
    <row r="1081" spans="1:2" x14ac:dyDescent="0.55000000000000004">
      <c r="A1081" s="3" t="s">
        <v>2655</v>
      </c>
      <c r="B1081" s="6"/>
    </row>
    <row r="1082" spans="1:2" x14ac:dyDescent="0.55000000000000004">
      <c r="A1082" s="5" t="s">
        <v>566</v>
      </c>
      <c r="B1082" s="6">
        <v>18</v>
      </c>
    </row>
    <row r="1083" spans="1:2" x14ac:dyDescent="0.55000000000000004">
      <c r="A1083" s="3" t="s">
        <v>2683</v>
      </c>
      <c r="B1083" s="6"/>
    </row>
    <row r="1084" spans="1:2" x14ac:dyDescent="0.55000000000000004">
      <c r="A1084" s="5" t="s">
        <v>125</v>
      </c>
      <c r="B1084" s="6">
        <v>16.25</v>
      </c>
    </row>
    <row r="1085" spans="1:2" x14ac:dyDescent="0.55000000000000004">
      <c r="A1085" s="2" t="s">
        <v>903</v>
      </c>
      <c r="B1085" s="6"/>
    </row>
    <row r="1086" spans="1:2" x14ac:dyDescent="0.55000000000000004">
      <c r="A1086" s="3" t="s">
        <v>2646</v>
      </c>
      <c r="B1086" s="6"/>
    </row>
    <row r="1087" spans="1:2" x14ac:dyDescent="0.55000000000000004">
      <c r="A1087" s="5" t="s">
        <v>585</v>
      </c>
      <c r="B1087" s="6">
        <v>12.75</v>
      </c>
    </row>
    <row r="1088" spans="1:2" x14ac:dyDescent="0.55000000000000004">
      <c r="A1088" s="3" t="s">
        <v>2655</v>
      </c>
      <c r="B1088" s="6"/>
    </row>
    <row r="1089" spans="1:2" x14ac:dyDescent="0.55000000000000004">
      <c r="A1089" s="5" t="s">
        <v>566</v>
      </c>
      <c r="B1089" s="6">
        <v>15</v>
      </c>
    </row>
    <row r="1090" spans="1:2" x14ac:dyDescent="0.55000000000000004">
      <c r="A1090" s="3" t="s">
        <v>2677</v>
      </c>
      <c r="B1090" s="6"/>
    </row>
    <row r="1091" spans="1:2" x14ac:dyDescent="0.55000000000000004">
      <c r="A1091" s="5" t="s">
        <v>202</v>
      </c>
      <c r="B1091" s="6">
        <v>15</v>
      </c>
    </row>
    <row r="1092" spans="1:2" x14ac:dyDescent="0.55000000000000004">
      <c r="A1092" s="3" t="s">
        <v>2682</v>
      </c>
      <c r="B1092" s="6"/>
    </row>
    <row r="1093" spans="1:2" x14ac:dyDescent="0.55000000000000004">
      <c r="A1093" s="5" t="s">
        <v>581</v>
      </c>
      <c r="B1093" s="6">
        <v>15</v>
      </c>
    </row>
    <row r="1094" spans="1:2" x14ac:dyDescent="0.55000000000000004">
      <c r="A1094" s="3" t="s">
        <v>2683</v>
      </c>
      <c r="B1094" s="6"/>
    </row>
    <row r="1095" spans="1:2" x14ac:dyDescent="0.55000000000000004">
      <c r="A1095" s="5" t="s">
        <v>125</v>
      </c>
      <c r="B1095" s="6">
        <v>15</v>
      </c>
    </row>
    <row r="1096" spans="1:2" x14ac:dyDescent="0.55000000000000004">
      <c r="A1096" s="2" t="s">
        <v>906</v>
      </c>
      <c r="B1096" s="6"/>
    </row>
    <row r="1097" spans="1:2" x14ac:dyDescent="0.55000000000000004">
      <c r="A1097" s="3" t="s">
        <v>2646</v>
      </c>
      <c r="B1097" s="6"/>
    </row>
    <row r="1098" spans="1:2" x14ac:dyDescent="0.55000000000000004">
      <c r="A1098" s="5" t="s">
        <v>585</v>
      </c>
      <c r="B1098" s="6">
        <v>15</v>
      </c>
    </row>
    <row r="1099" spans="1:2" x14ac:dyDescent="0.55000000000000004">
      <c r="A1099" s="3" t="s">
        <v>2655</v>
      </c>
      <c r="B1099" s="6"/>
    </row>
    <row r="1100" spans="1:2" x14ac:dyDescent="0.55000000000000004">
      <c r="A1100" s="5" t="s">
        <v>566</v>
      </c>
      <c r="B1100" s="6">
        <v>15</v>
      </c>
    </row>
    <row r="1101" spans="1:2" x14ac:dyDescent="0.55000000000000004">
      <c r="A1101" s="3" t="s">
        <v>4106</v>
      </c>
      <c r="B1101" s="6"/>
    </row>
    <row r="1102" spans="1:2" x14ac:dyDescent="0.55000000000000004">
      <c r="A1102" s="5" t="s">
        <v>2471</v>
      </c>
      <c r="B1102" s="6">
        <v>15</v>
      </c>
    </row>
    <row r="1103" spans="1:2" x14ac:dyDescent="0.55000000000000004">
      <c r="A1103" s="3" t="s">
        <v>2792</v>
      </c>
      <c r="B1103" s="6"/>
    </row>
    <row r="1104" spans="1:2" x14ac:dyDescent="0.55000000000000004">
      <c r="A1104" s="5" t="s">
        <v>219</v>
      </c>
      <c r="B1104" s="6">
        <v>15</v>
      </c>
    </row>
    <row r="1105" spans="1:2" x14ac:dyDescent="0.55000000000000004">
      <c r="A1105" s="3" t="s">
        <v>2675</v>
      </c>
      <c r="B1105" s="6"/>
    </row>
    <row r="1106" spans="1:2" x14ac:dyDescent="0.55000000000000004">
      <c r="A1106" s="5" t="s">
        <v>1179</v>
      </c>
      <c r="B1106" s="6">
        <v>15</v>
      </c>
    </row>
    <row r="1107" spans="1:2" x14ac:dyDescent="0.55000000000000004">
      <c r="A1107" s="3" t="s">
        <v>2677</v>
      </c>
      <c r="B1107" s="6"/>
    </row>
    <row r="1108" spans="1:2" x14ac:dyDescent="0.55000000000000004">
      <c r="A1108" s="5" t="s">
        <v>322</v>
      </c>
      <c r="B1108" s="6">
        <v>15</v>
      </c>
    </row>
    <row r="1109" spans="1:2" x14ac:dyDescent="0.55000000000000004">
      <c r="A1109" s="3" t="s">
        <v>2682</v>
      </c>
      <c r="B1109" s="6"/>
    </row>
    <row r="1110" spans="1:2" x14ac:dyDescent="0.55000000000000004">
      <c r="A1110" s="5" t="s">
        <v>581</v>
      </c>
      <c r="B1110" s="6">
        <v>15</v>
      </c>
    </row>
    <row r="1111" spans="1:2" x14ac:dyDescent="0.55000000000000004">
      <c r="A1111" s="3" t="s">
        <v>2683</v>
      </c>
      <c r="B1111" s="6"/>
    </row>
    <row r="1112" spans="1:2" x14ac:dyDescent="0.55000000000000004">
      <c r="A1112" s="5" t="s">
        <v>125</v>
      </c>
      <c r="B1112" s="6">
        <v>15</v>
      </c>
    </row>
    <row r="1113" spans="1:2" x14ac:dyDescent="0.55000000000000004">
      <c r="A1113" s="3" t="s">
        <v>4110</v>
      </c>
      <c r="B1113" s="6"/>
    </row>
    <row r="1114" spans="1:2" x14ac:dyDescent="0.55000000000000004">
      <c r="A1114" s="5" t="s">
        <v>1436</v>
      </c>
      <c r="B1114" s="6">
        <v>15</v>
      </c>
    </row>
    <row r="1115" spans="1:2" x14ac:dyDescent="0.55000000000000004">
      <c r="A1115" s="3" t="s">
        <v>4111</v>
      </c>
      <c r="B1115" s="6"/>
    </row>
    <row r="1116" spans="1:2" x14ac:dyDescent="0.55000000000000004">
      <c r="A1116" s="5" t="s">
        <v>1454</v>
      </c>
      <c r="B1116" s="6">
        <v>15</v>
      </c>
    </row>
    <row r="1117" spans="1:2" x14ac:dyDescent="0.55000000000000004">
      <c r="A1117" s="3" t="s">
        <v>4112</v>
      </c>
      <c r="B1117" s="6"/>
    </row>
    <row r="1118" spans="1:2" x14ac:dyDescent="0.55000000000000004">
      <c r="A1118" s="5" t="s">
        <v>1447</v>
      </c>
      <c r="B1118" s="6">
        <v>15</v>
      </c>
    </row>
    <row r="1119" spans="1:2" x14ac:dyDescent="0.55000000000000004">
      <c r="A1119" s="2" t="s">
        <v>907</v>
      </c>
      <c r="B1119" s="6"/>
    </row>
    <row r="1120" spans="1:2" x14ac:dyDescent="0.55000000000000004">
      <c r="A1120" s="3" t="s">
        <v>2683</v>
      </c>
      <c r="B1120" s="6"/>
    </row>
    <row r="1121" spans="1:2" x14ac:dyDescent="0.55000000000000004">
      <c r="A1121" s="5" t="s">
        <v>125</v>
      </c>
      <c r="B1121" s="6">
        <v>15</v>
      </c>
    </row>
    <row r="1122" spans="1:2" x14ac:dyDescent="0.55000000000000004">
      <c r="A1122" s="2" t="s">
        <v>1098</v>
      </c>
      <c r="B1122" s="6"/>
    </row>
    <row r="1123" spans="1:2" x14ac:dyDescent="0.55000000000000004">
      <c r="A1123" s="3" t="s">
        <v>2674</v>
      </c>
      <c r="B1123" s="6"/>
    </row>
    <row r="1124" spans="1:2" x14ac:dyDescent="0.55000000000000004">
      <c r="A1124" s="5" t="s">
        <v>221</v>
      </c>
      <c r="B1124" s="6">
        <v>15.5625</v>
      </c>
    </row>
    <row r="1125" spans="1:2" x14ac:dyDescent="0.55000000000000004">
      <c r="A1125" s="3" t="s">
        <v>2683</v>
      </c>
      <c r="B1125" s="6"/>
    </row>
    <row r="1126" spans="1:2" x14ac:dyDescent="0.55000000000000004">
      <c r="A1126" s="5" t="s">
        <v>1429</v>
      </c>
      <c r="B1126" s="6">
        <v>15.5625</v>
      </c>
    </row>
    <row r="1127" spans="1:2" x14ac:dyDescent="0.55000000000000004">
      <c r="A1127" s="3" t="s">
        <v>3352</v>
      </c>
      <c r="B1127" s="6"/>
    </row>
    <row r="1128" spans="1:2" x14ac:dyDescent="0.55000000000000004">
      <c r="A1128" s="5" t="s">
        <v>1431</v>
      </c>
      <c r="B1128" s="6">
        <v>15.5625</v>
      </c>
    </row>
    <row r="1129" spans="1:2" x14ac:dyDescent="0.55000000000000004">
      <c r="A1129" s="3" t="s">
        <v>3057</v>
      </c>
      <c r="B1129" s="6"/>
    </row>
    <row r="1130" spans="1:2" x14ac:dyDescent="0.55000000000000004">
      <c r="A1130" s="5" t="s">
        <v>1458</v>
      </c>
      <c r="B1130" s="6">
        <v>15.5625</v>
      </c>
    </row>
    <row r="1131" spans="1:2" x14ac:dyDescent="0.55000000000000004">
      <c r="A1131" s="2" t="s">
        <v>1100</v>
      </c>
      <c r="B1131" s="6"/>
    </row>
    <row r="1132" spans="1:2" x14ac:dyDescent="0.55000000000000004">
      <c r="A1132" s="3" t="s">
        <v>2655</v>
      </c>
      <c r="B1132" s="6"/>
    </row>
    <row r="1133" spans="1:2" x14ac:dyDescent="0.55000000000000004">
      <c r="A1133" s="5" t="s">
        <v>566</v>
      </c>
      <c r="B1133" s="6">
        <v>15</v>
      </c>
    </row>
    <row r="1134" spans="1:2" x14ac:dyDescent="0.55000000000000004">
      <c r="A1134" s="3" t="s">
        <v>2683</v>
      </c>
      <c r="B1134" s="6"/>
    </row>
    <row r="1135" spans="1:2" x14ac:dyDescent="0.55000000000000004">
      <c r="A1135" s="5" t="s">
        <v>125</v>
      </c>
      <c r="B1135" s="6">
        <v>17.5</v>
      </c>
    </row>
    <row r="1136" spans="1:2" x14ac:dyDescent="0.55000000000000004">
      <c r="A1136" s="2" t="s">
        <v>976</v>
      </c>
      <c r="B1136" s="6"/>
    </row>
    <row r="1137" spans="1:2" x14ac:dyDescent="0.55000000000000004">
      <c r="A1137" s="3" t="s">
        <v>3843</v>
      </c>
      <c r="B1137" s="6"/>
    </row>
    <row r="1138" spans="1:2" x14ac:dyDescent="0.55000000000000004">
      <c r="A1138" s="5" t="s">
        <v>455</v>
      </c>
      <c r="B1138" s="6">
        <v>15</v>
      </c>
    </row>
    <row r="1139" spans="1:2" x14ac:dyDescent="0.55000000000000004">
      <c r="A1139" s="3" t="s">
        <v>2683</v>
      </c>
      <c r="B1139" s="6"/>
    </row>
    <row r="1140" spans="1:2" x14ac:dyDescent="0.55000000000000004">
      <c r="A1140" s="5" t="s">
        <v>143</v>
      </c>
      <c r="B1140" s="6">
        <v>15</v>
      </c>
    </row>
    <row r="1141" spans="1:2" x14ac:dyDescent="0.55000000000000004">
      <c r="A1141" s="2" t="s">
        <v>908</v>
      </c>
      <c r="B1141" s="6"/>
    </row>
    <row r="1142" spans="1:2" x14ac:dyDescent="0.55000000000000004">
      <c r="A1142" s="3" t="s">
        <v>2679</v>
      </c>
      <c r="B1142" s="6"/>
    </row>
    <row r="1143" spans="1:2" x14ac:dyDescent="0.55000000000000004">
      <c r="A1143" s="5" t="s">
        <v>190</v>
      </c>
      <c r="B1143" s="6">
        <v>22.2</v>
      </c>
    </row>
    <row r="1144" spans="1:2" x14ac:dyDescent="0.55000000000000004">
      <c r="A1144" s="3" t="s">
        <v>2683</v>
      </c>
      <c r="B1144" s="6"/>
    </row>
    <row r="1145" spans="1:2" x14ac:dyDescent="0.55000000000000004">
      <c r="A1145" s="5" t="s">
        <v>125</v>
      </c>
      <c r="B1145" s="6">
        <v>23.22</v>
      </c>
    </row>
    <row r="1146" spans="1:2" x14ac:dyDescent="0.55000000000000004">
      <c r="A1146" s="3" t="s">
        <v>2684</v>
      </c>
      <c r="B1146" s="6"/>
    </row>
    <row r="1147" spans="1:2" x14ac:dyDescent="0.55000000000000004">
      <c r="A1147" s="5" t="s">
        <v>1433</v>
      </c>
      <c r="B1147" s="6">
        <v>23.22</v>
      </c>
    </row>
    <row r="1148" spans="1:2" x14ac:dyDescent="0.55000000000000004">
      <c r="A1148" s="2" t="s">
        <v>1102</v>
      </c>
      <c r="B1148" s="6"/>
    </row>
    <row r="1149" spans="1:2" x14ac:dyDescent="0.55000000000000004">
      <c r="A1149" s="3" t="s">
        <v>2683</v>
      </c>
      <c r="B1149" s="6"/>
    </row>
    <row r="1150" spans="1:2" x14ac:dyDescent="0.55000000000000004">
      <c r="A1150" s="5" t="s">
        <v>125</v>
      </c>
      <c r="B1150" s="6">
        <v>15</v>
      </c>
    </row>
    <row r="1151" spans="1:2" x14ac:dyDescent="0.55000000000000004">
      <c r="A1151" s="2" t="s">
        <v>978</v>
      </c>
      <c r="B1151" s="6"/>
    </row>
    <row r="1152" spans="1:2" x14ac:dyDescent="0.55000000000000004">
      <c r="A1152" s="3" t="s">
        <v>2683</v>
      </c>
      <c r="B1152" s="6"/>
    </row>
    <row r="1153" spans="1:2" x14ac:dyDescent="0.55000000000000004">
      <c r="A1153" s="5" t="s">
        <v>125</v>
      </c>
      <c r="B1153" s="6">
        <v>15</v>
      </c>
    </row>
    <row r="1154" spans="1:2" x14ac:dyDescent="0.55000000000000004">
      <c r="A1154" s="2" t="s">
        <v>1105</v>
      </c>
      <c r="B1154" s="6"/>
    </row>
    <row r="1155" spans="1:2" x14ac:dyDescent="0.55000000000000004">
      <c r="A1155" s="3" t="s">
        <v>2683</v>
      </c>
      <c r="B1155" s="6"/>
    </row>
    <row r="1156" spans="1:2" x14ac:dyDescent="0.55000000000000004">
      <c r="A1156" s="5" t="s">
        <v>125</v>
      </c>
      <c r="B1156" s="6">
        <v>15</v>
      </c>
    </row>
    <row r="1157" spans="1:2" x14ac:dyDescent="0.55000000000000004">
      <c r="A1157" s="2" t="s">
        <v>1106</v>
      </c>
      <c r="B1157" s="6"/>
    </row>
    <row r="1158" spans="1:2" x14ac:dyDescent="0.55000000000000004">
      <c r="A1158" s="3" t="s">
        <v>2683</v>
      </c>
      <c r="B1158" s="6"/>
    </row>
    <row r="1159" spans="1:2" x14ac:dyDescent="0.55000000000000004">
      <c r="A1159" s="5" t="s">
        <v>125</v>
      </c>
      <c r="B1159" s="6">
        <v>15</v>
      </c>
    </row>
    <row r="1160" spans="1:2" x14ac:dyDescent="0.55000000000000004">
      <c r="A1160" s="2" t="s">
        <v>910</v>
      </c>
      <c r="B1160" s="6"/>
    </row>
    <row r="1161" spans="1:2" x14ac:dyDescent="0.55000000000000004">
      <c r="A1161" s="3" t="s">
        <v>2646</v>
      </c>
      <c r="B1161" s="6"/>
    </row>
    <row r="1162" spans="1:2" x14ac:dyDescent="0.55000000000000004">
      <c r="A1162" s="5" t="s">
        <v>2506</v>
      </c>
      <c r="B1162" s="6">
        <v>18</v>
      </c>
    </row>
    <row r="1163" spans="1:2" x14ac:dyDescent="0.55000000000000004">
      <c r="A1163" s="3" t="s">
        <v>2655</v>
      </c>
      <c r="B1163" s="6"/>
    </row>
    <row r="1164" spans="1:2" x14ac:dyDescent="0.55000000000000004">
      <c r="A1164" s="5" t="s">
        <v>566</v>
      </c>
      <c r="B1164" s="6">
        <v>16</v>
      </c>
    </row>
    <row r="1165" spans="1:2" x14ac:dyDescent="0.55000000000000004">
      <c r="A1165" s="3" t="s">
        <v>2683</v>
      </c>
      <c r="B1165" s="6"/>
    </row>
    <row r="1166" spans="1:2" x14ac:dyDescent="0.55000000000000004">
      <c r="A1166" s="5" t="s">
        <v>125</v>
      </c>
      <c r="B1166" s="6">
        <v>15</v>
      </c>
    </row>
    <row r="1167" spans="1:2" x14ac:dyDescent="0.55000000000000004">
      <c r="A1167" s="3" t="s">
        <v>2763</v>
      </c>
      <c r="B1167" s="6"/>
    </row>
    <row r="1168" spans="1:2" x14ac:dyDescent="0.55000000000000004">
      <c r="A1168" s="5" t="s">
        <v>1329</v>
      </c>
      <c r="B1168" s="6">
        <v>15</v>
      </c>
    </row>
    <row r="1169" spans="1:2" x14ac:dyDescent="0.55000000000000004">
      <c r="A1169" s="2" t="s">
        <v>1107</v>
      </c>
      <c r="B1169" s="6"/>
    </row>
    <row r="1170" spans="1:2" x14ac:dyDescent="0.55000000000000004">
      <c r="A1170" s="3" t="s">
        <v>2683</v>
      </c>
      <c r="B1170" s="6"/>
    </row>
    <row r="1171" spans="1:2" x14ac:dyDescent="0.55000000000000004">
      <c r="A1171" s="5" t="s">
        <v>125</v>
      </c>
      <c r="B1171" s="6">
        <v>15</v>
      </c>
    </row>
    <row r="1172" spans="1:2" x14ac:dyDescent="0.55000000000000004">
      <c r="A1172" s="3" t="s">
        <v>2763</v>
      </c>
      <c r="B1172" s="6"/>
    </row>
    <row r="1173" spans="1:2" x14ac:dyDescent="0.55000000000000004">
      <c r="A1173" s="5" t="s">
        <v>1692</v>
      </c>
      <c r="B1173" s="6">
        <v>16.100000000000001</v>
      </c>
    </row>
    <row r="1174" spans="1:2" x14ac:dyDescent="0.55000000000000004">
      <c r="A1174" s="2" t="s">
        <v>911</v>
      </c>
      <c r="B1174" s="6"/>
    </row>
    <row r="1175" spans="1:2" x14ac:dyDescent="0.55000000000000004">
      <c r="A1175" s="3" t="s">
        <v>2646</v>
      </c>
      <c r="B1175" s="6"/>
    </row>
    <row r="1176" spans="1:2" x14ac:dyDescent="0.55000000000000004">
      <c r="A1176" s="5" t="s">
        <v>585</v>
      </c>
      <c r="B1176" s="6">
        <v>15</v>
      </c>
    </row>
    <row r="1177" spans="1:2" x14ac:dyDescent="0.55000000000000004">
      <c r="A1177" s="3" t="s">
        <v>2683</v>
      </c>
      <c r="B1177" s="6"/>
    </row>
    <row r="1178" spans="1:2" x14ac:dyDescent="0.55000000000000004">
      <c r="A1178" s="5" t="s">
        <v>125</v>
      </c>
      <c r="B1178" s="6">
        <v>15</v>
      </c>
    </row>
    <row r="1179" spans="1:2" x14ac:dyDescent="0.55000000000000004">
      <c r="A1179" s="2" t="s">
        <v>1108</v>
      </c>
      <c r="B1179" s="6"/>
    </row>
    <row r="1180" spans="1:2" x14ac:dyDescent="0.55000000000000004">
      <c r="A1180" s="3" t="s">
        <v>2683</v>
      </c>
      <c r="B1180" s="6"/>
    </row>
    <row r="1181" spans="1:2" x14ac:dyDescent="0.55000000000000004">
      <c r="A1181" s="5" t="s">
        <v>125</v>
      </c>
      <c r="B1181" s="6">
        <v>17.216999999999999</v>
      </c>
    </row>
    <row r="1182" spans="1:2" x14ac:dyDescent="0.55000000000000004">
      <c r="A1182" s="2" t="s">
        <v>1109</v>
      </c>
      <c r="B1182" s="6"/>
    </row>
    <row r="1183" spans="1:2" x14ac:dyDescent="0.55000000000000004">
      <c r="A1183" s="3" t="s">
        <v>2683</v>
      </c>
      <c r="B1183" s="6"/>
    </row>
    <row r="1184" spans="1:2" x14ac:dyDescent="0.55000000000000004">
      <c r="A1184" s="5" t="s">
        <v>125</v>
      </c>
      <c r="B1184" s="6">
        <v>14</v>
      </c>
    </row>
    <row r="1185" spans="1:2" x14ac:dyDescent="0.55000000000000004">
      <c r="A1185" s="2" t="s">
        <v>979</v>
      </c>
      <c r="B1185" s="6"/>
    </row>
    <row r="1186" spans="1:2" x14ac:dyDescent="0.55000000000000004">
      <c r="A1186" s="3" t="s">
        <v>2683</v>
      </c>
      <c r="B1186" s="6"/>
    </row>
    <row r="1187" spans="1:2" x14ac:dyDescent="0.55000000000000004">
      <c r="A1187" s="5" t="s">
        <v>125</v>
      </c>
      <c r="B1187" s="6">
        <v>14</v>
      </c>
    </row>
    <row r="1188" spans="1:2" x14ac:dyDescent="0.55000000000000004">
      <c r="A1188" s="2" t="s">
        <v>912</v>
      </c>
      <c r="B1188" s="6"/>
    </row>
    <row r="1189" spans="1:2" x14ac:dyDescent="0.55000000000000004">
      <c r="A1189" s="3" t="s">
        <v>4148</v>
      </c>
      <c r="B1189" s="6"/>
    </row>
    <row r="1190" spans="1:2" x14ac:dyDescent="0.55000000000000004">
      <c r="A1190" s="5" t="s">
        <v>2488</v>
      </c>
      <c r="B1190" s="6">
        <v>20</v>
      </c>
    </row>
    <row r="1191" spans="1:2" x14ac:dyDescent="0.55000000000000004">
      <c r="A1191" s="3" t="s">
        <v>4150</v>
      </c>
      <c r="B1191" s="6"/>
    </row>
    <row r="1192" spans="1:2" x14ac:dyDescent="0.55000000000000004">
      <c r="A1192" s="5" t="s">
        <v>1786</v>
      </c>
      <c r="B1192" s="6">
        <v>17.5</v>
      </c>
    </row>
    <row r="1193" spans="1:2" x14ac:dyDescent="0.55000000000000004">
      <c r="A1193" s="3" t="s">
        <v>4153</v>
      </c>
      <c r="B1193" s="6"/>
    </row>
    <row r="1194" spans="1:2" x14ac:dyDescent="0.55000000000000004">
      <c r="A1194" s="5" t="s">
        <v>2489</v>
      </c>
      <c r="B1194" s="6">
        <v>21</v>
      </c>
    </row>
    <row r="1195" spans="1:2" x14ac:dyDescent="0.55000000000000004">
      <c r="A1195" s="2" t="s">
        <v>913</v>
      </c>
      <c r="B1195" s="6"/>
    </row>
    <row r="1196" spans="1:2" x14ac:dyDescent="0.55000000000000004">
      <c r="A1196" s="3" t="s">
        <v>2646</v>
      </c>
      <c r="B1196" s="6"/>
    </row>
    <row r="1197" spans="1:2" x14ac:dyDescent="0.55000000000000004">
      <c r="A1197" s="5" t="s">
        <v>585</v>
      </c>
      <c r="B1197" s="6">
        <v>15</v>
      </c>
    </row>
    <row r="1198" spans="1:2" x14ac:dyDescent="0.55000000000000004">
      <c r="A1198" s="3" t="s">
        <v>2655</v>
      </c>
      <c r="B1198" s="6"/>
    </row>
    <row r="1199" spans="1:2" x14ac:dyDescent="0.55000000000000004">
      <c r="A1199" s="5" t="s">
        <v>566</v>
      </c>
      <c r="B1199" s="6">
        <v>15</v>
      </c>
    </row>
    <row r="1200" spans="1:2" x14ac:dyDescent="0.55000000000000004">
      <c r="A1200" s="3" t="s">
        <v>2683</v>
      </c>
      <c r="B1200" s="6"/>
    </row>
    <row r="1201" spans="1:2" x14ac:dyDescent="0.55000000000000004">
      <c r="A1201" s="5" t="s">
        <v>125</v>
      </c>
      <c r="B1201" s="6">
        <v>15</v>
      </c>
    </row>
    <row r="1202" spans="1:2" x14ac:dyDescent="0.55000000000000004">
      <c r="A1202" s="2" t="s">
        <v>914</v>
      </c>
      <c r="B1202" s="6"/>
    </row>
    <row r="1203" spans="1:2" x14ac:dyDescent="0.55000000000000004">
      <c r="A1203" s="3" t="s">
        <v>2675</v>
      </c>
      <c r="B1203" s="6"/>
    </row>
    <row r="1204" spans="1:2" x14ac:dyDescent="0.55000000000000004">
      <c r="A1204" s="5" t="s">
        <v>1179</v>
      </c>
      <c r="B1204" s="6">
        <v>15</v>
      </c>
    </row>
    <row r="1205" spans="1:2" x14ac:dyDescent="0.55000000000000004">
      <c r="A1205" s="3" t="s">
        <v>2677</v>
      </c>
      <c r="B1205" s="6"/>
    </row>
    <row r="1206" spans="1:2" x14ac:dyDescent="0.55000000000000004">
      <c r="A1206" s="5" t="s">
        <v>322</v>
      </c>
      <c r="B1206" s="6">
        <v>15</v>
      </c>
    </row>
    <row r="1207" spans="1:2" x14ac:dyDescent="0.55000000000000004">
      <c r="A1207" s="3" t="s">
        <v>2697</v>
      </c>
      <c r="B1207" s="6"/>
    </row>
    <row r="1208" spans="1:2" x14ac:dyDescent="0.55000000000000004">
      <c r="A1208" s="5" t="s">
        <v>1813</v>
      </c>
      <c r="B1208" s="6">
        <v>15</v>
      </c>
    </row>
    <row r="1209" spans="1:2" x14ac:dyDescent="0.55000000000000004">
      <c r="A1209" s="2" t="s">
        <v>915</v>
      </c>
      <c r="B1209" s="6"/>
    </row>
    <row r="1210" spans="1:2" x14ac:dyDescent="0.55000000000000004">
      <c r="A1210" s="3" t="s">
        <v>2646</v>
      </c>
      <c r="B1210" s="6"/>
    </row>
    <row r="1211" spans="1:2" x14ac:dyDescent="0.55000000000000004">
      <c r="A1211" s="5" t="s">
        <v>585</v>
      </c>
      <c r="B1211" s="6">
        <v>16</v>
      </c>
    </row>
    <row r="1212" spans="1:2" x14ac:dyDescent="0.55000000000000004">
      <c r="A1212" s="3" t="s">
        <v>2655</v>
      </c>
      <c r="B1212" s="6"/>
    </row>
    <row r="1213" spans="1:2" x14ac:dyDescent="0.55000000000000004">
      <c r="A1213" s="5" t="s">
        <v>566</v>
      </c>
      <c r="B1213" s="6">
        <v>15</v>
      </c>
    </row>
    <row r="1214" spans="1:2" x14ac:dyDescent="0.55000000000000004">
      <c r="A1214" s="3" t="s">
        <v>2674</v>
      </c>
      <c r="B1214" s="6"/>
    </row>
    <row r="1215" spans="1:2" x14ac:dyDescent="0.55000000000000004">
      <c r="A1215" s="5" t="s">
        <v>221</v>
      </c>
      <c r="B1215" s="6">
        <v>16</v>
      </c>
    </row>
    <row r="1216" spans="1:2" x14ac:dyDescent="0.55000000000000004">
      <c r="A1216" s="3" t="s">
        <v>2683</v>
      </c>
      <c r="B1216" s="6"/>
    </row>
    <row r="1217" spans="1:2" x14ac:dyDescent="0.55000000000000004">
      <c r="A1217" s="5" t="s">
        <v>125</v>
      </c>
      <c r="B1217" s="6">
        <v>16</v>
      </c>
    </row>
    <row r="1218" spans="1:2" x14ac:dyDescent="0.55000000000000004">
      <c r="A1218" s="2" t="s">
        <v>1111</v>
      </c>
      <c r="B1218" s="6"/>
    </row>
    <row r="1219" spans="1:2" x14ac:dyDescent="0.55000000000000004">
      <c r="A1219" s="3" t="s">
        <v>2792</v>
      </c>
      <c r="B1219" s="6"/>
    </row>
    <row r="1220" spans="1:2" x14ac:dyDescent="0.55000000000000004">
      <c r="A1220" s="5" t="s">
        <v>219</v>
      </c>
      <c r="B1220" s="6">
        <v>17.100000000000001</v>
      </c>
    </row>
    <row r="1221" spans="1:2" x14ac:dyDescent="0.55000000000000004">
      <c r="A1221" s="3" t="s">
        <v>2677</v>
      </c>
      <c r="B1221" s="6"/>
    </row>
    <row r="1222" spans="1:2" x14ac:dyDescent="0.55000000000000004">
      <c r="A1222" s="5" t="s">
        <v>322</v>
      </c>
      <c r="B1222" s="6">
        <v>19.5</v>
      </c>
    </row>
    <row r="1223" spans="1:2" x14ac:dyDescent="0.55000000000000004">
      <c r="A1223" s="3" t="s">
        <v>2682</v>
      </c>
      <c r="B1223" s="6"/>
    </row>
    <row r="1224" spans="1:2" x14ac:dyDescent="0.55000000000000004">
      <c r="A1224" s="5" t="s">
        <v>581</v>
      </c>
      <c r="B1224" s="6">
        <v>20</v>
      </c>
    </row>
    <row r="1225" spans="1:2" x14ac:dyDescent="0.55000000000000004">
      <c r="A1225" s="3" t="s">
        <v>2683</v>
      </c>
      <c r="B1225" s="6"/>
    </row>
    <row r="1226" spans="1:2" x14ac:dyDescent="0.55000000000000004">
      <c r="A1226" s="5" t="s">
        <v>125</v>
      </c>
      <c r="B1226" s="6">
        <v>21.5</v>
      </c>
    </row>
    <row r="1227" spans="1:2" x14ac:dyDescent="0.55000000000000004">
      <c r="A1227" s="3" t="s">
        <v>2697</v>
      </c>
      <c r="B1227" s="6"/>
    </row>
    <row r="1228" spans="1:2" x14ac:dyDescent="0.55000000000000004">
      <c r="A1228" s="5" t="s">
        <v>1693</v>
      </c>
      <c r="B1228" s="6">
        <v>20.77</v>
      </c>
    </row>
    <row r="1229" spans="1:2" x14ac:dyDescent="0.55000000000000004">
      <c r="A1229" s="2" t="s">
        <v>622</v>
      </c>
      <c r="B1229" s="6"/>
    </row>
    <row r="1230" spans="1:2" x14ac:dyDescent="0.55000000000000004">
      <c r="A1230" s="3" t="s">
        <v>2792</v>
      </c>
      <c r="B1230" s="6"/>
    </row>
    <row r="1231" spans="1:2" x14ac:dyDescent="0.55000000000000004">
      <c r="A1231" s="5" t="s">
        <v>219</v>
      </c>
      <c r="B1231" s="6">
        <v>21.506666666666664</v>
      </c>
    </row>
    <row r="1232" spans="1:2" x14ac:dyDescent="0.55000000000000004">
      <c r="A1232" s="3" t="s">
        <v>2677</v>
      </c>
      <c r="B1232" s="6"/>
    </row>
    <row r="1233" spans="1:2" x14ac:dyDescent="0.55000000000000004">
      <c r="A1233" s="5" t="s">
        <v>322</v>
      </c>
      <c r="B1233" s="6">
        <v>21.136666666666667</v>
      </c>
    </row>
    <row r="1234" spans="1:2" x14ac:dyDescent="0.55000000000000004">
      <c r="A1234" s="3" t="s">
        <v>2682</v>
      </c>
      <c r="B1234" s="6"/>
    </row>
    <row r="1235" spans="1:2" x14ac:dyDescent="0.55000000000000004">
      <c r="A1235" s="5" t="s">
        <v>581</v>
      </c>
      <c r="B1235" s="6">
        <v>22.136666666666667</v>
      </c>
    </row>
    <row r="1236" spans="1:2" x14ac:dyDescent="0.55000000000000004">
      <c r="A1236" s="3" t="s">
        <v>2683</v>
      </c>
      <c r="B1236" s="6"/>
    </row>
    <row r="1237" spans="1:2" x14ac:dyDescent="0.55000000000000004">
      <c r="A1237" s="5" t="s">
        <v>125</v>
      </c>
      <c r="B1237" s="6">
        <v>21.136666666666667</v>
      </c>
    </row>
    <row r="1238" spans="1:2" x14ac:dyDescent="0.55000000000000004">
      <c r="A1238" s="3" t="s">
        <v>4159</v>
      </c>
      <c r="B1238" s="6"/>
    </row>
    <row r="1239" spans="1:2" x14ac:dyDescent="0.55000000000000004">
      <c r="A1239" s="5" t="s">
        <v>126</v>
      </c>
      <c r="B1239" s="6">
        <v>21.146666666666665</v>
      </c>
    </row>
    <row r="1240" spans="1:2" x14ac:dyDescent="0.55000000000000004">
      <c r="A1240" s="3" t="s">
        <v>2763</v>
      </c>
      <c r="B1240" s="6"/>
    </row>
    <row r="1241" spans="1:2" x14ac:dyDescent="0.55000000000000004">
      <c r="A1241" s="5" t="s">
        <v>70</v>
      </c>
      <c r="B1241" s="6">
        <v>21.686666666666667</v>
      </c>
    </row>
    <row r="1242" spans="1:2" x14ac:dyDescent="0.55000000000000004">
      <c r="A1242" s="3" t="s">
        <v>2765</v>
      </c>
      <c r="B1242" s="6"/>
    </row>
    <row r="1243" spans="1:2" x14ac:dyDescent="0.55000000000000004">
      <c r="A1243" s="5" t="s">
        <v>69</v>
      </c>
      <c r="B1243" s="6">
        <v>20.386666666666667</v>
      </c>
    </row>
    <row r="1244" spans="1:2" x14ac:dyDescent="0.55000000000000004">
      <c r="A1244" s="3" t="s">
        <v>2697</v>
      </c>
      <c r="B1244" s="6"/>
    </row>
    <row r="1245" spans="1:2" x14ac:dyDescent="0.55000000000000004">
      <c r="A1245" s="5" t="s">
        <v>296</v>
      </c>
      <c r="B1245" s="6">
        <v>20.106666666666666</v>
      </c>
    </row>
    <row r="1246" spans="1:2" x14ac:dyDescent="0.55000000000000004">
      <c r="A1246" s="2" t="s">
        <v>1114</v>
      </c>
      <c r="B1246" s="6"/>
    </row>
    <row r="1247" spans="1:2" x14ac:dyDescent="0.55000000000000004">
      <c r="A1247" s="3" t="s">
        <v>2683</v>
      </c>
      <c r="B1247" s="6"/>
    </row>
    <row r="1248" spans="1:2" x14ac:dyDescent="0.55000000000000004">
      <c r="A1248" s="5" t="s">
        <v>125</v>
      </c>
      <c r="B1248" s="6">
        <v>15</v>
      </c>
    </row>
    <row r="1249" spans="1:2" x14ac:dyDescent="0.55000000000000004">
      <c r="A1249" s="2" t="s">
        <v>1115</v>
      </c>
      <c r="B1249" s="6"/>
    </row>
    <row r="1250" spans="1:2" x14ac:dyDescent="0.55000000000000004">
      <c r="A1250" s="3" t="s">
        <v>2792</v>
      </c>
      <c r="B1250" s="6"/>
    </row>
    <row r="1251" spans="1:2" x14ac:dyDescent="0.55000000000000004">
      <c r="A1251" s="5" t="s">
        <v>219</v>
      </c>
      <c r="B1251" s="6">
        <v>19.25</v>
      </c>
    </row>
    <row r="1252" spans="1:2" x14ac:dyDescent="0.55000000000000004">
      <c r="A1252" s="3" t="s">
        <v>2683</v>
      </c>
      <c r="B1252" s="6"/>
    </row>
    <row r="1253" spans="1:2" x14ac:dyDescent="0.55000000000000004">
      <c r="A1253" s="5" t="s">
        <v>125</v>
      </c>
      <c r="B1253" s="6">
        <v>17.5</v>
      </c>
    </row>
    <row r="1254" spans="1:2" x14ac:dyDescent="0.55000000000000004">
      <c r="A1254" s="3" t="s">
        <v>2703</v>
      </c>
      <c r="B1254" s="6"/>
    </row>
    <row r="1255" spans="1:2" x14ac:dyDescent="0.55000000000000004">
      <c r="A1255" s="5" t="s">
        <v>797</v>
      </c>
      <c r="B1255" s="6">
        <v>21</v>
      </c>
    </row>
    <row r="1256" spans="1:2" x14ac:dyDescent="0.55000000000000004">
      <c r="A1256" s="2" t="s">
        <v>916</v>
      </c>
      <c r="B1256" s="6"/>
    </row>
    <row r="1257" spans="1:2" x14ac:dyDescent="0.55000000000000004">
      <c r="A1257" s="3" t="s">
        <v>2683</v>
      </c>
      <c r="B1257" s="6"/>
    </row>
    <row r="1258" spans="1:2" x14ac:dyDescent="0.55000000000000004">
      <c r="A1258" s="5" t="s">
        <v>125</v>
      </c>
      <c r="B1258" s="6">
        <v>20.6</v>
      </c>
    </row>
    <row r="1259" spans="1:2" x14ac:dyDescent="0.55000000000000004">
      <c r="A1259" s="2" t="s">
        <v>1116</v>
      </c>
      <c r="B1259" s="6"/>
    </row>
    <row r="1260" spans="1:2" x14ac:dyDescent="0.55000000000000004">
      <c r="A1260" s="3" t="s">
        <v>2683</v>
      </c>
      <c r="B1260" s="6"/>
    </row>
    <row r="1261" spans="1:2" x14ac:dyDescent="0.55000000000000004">
      <c r="A1261" s="5" t="s">
        <v>125</v>
      </c>
      <c r="B1261" s="6">
        <v>21.6</v>
      </c>
    </row>
    <row r="1262" spans="1:2" x14ac:dyDescent="0.55000000000000004">
      <c r="A1262" s="2" t="s">
        <v>1117</v>
      </c>
      <c r="B1262" s="6"/>
    </row>
    <row r="1263" spans="1:2" x14ac:dyDescent="0.55000000000000004">
      <c r="A1263" s="3" t="s">
        <v>2679</v>
      </c>
      <c r="B1263" s="6"/>
    </row>
    <row r="1264" spans="1:2" x14ac:dyDescent="0.55000000000000004">
      <c r="A1264" s="5" t="s">
        <v>190</v>
      </c>
      <c r="B1264" s="6">
        <v>17.5</v>
      </c>
    </row>
    <row r="1265" spans="1:2" x14ac:dyDescent="0.55000000000000004">
      <c r="A1265" s="2" t="s">
        <v>1118</v>
      </c>
      <c r="B1265" s="6"/>
    </row>
    <row r="1266" spans="1:2" x14ac:dyDescent="0.55000000000000004">
      <c r="A1266" s="3" t="s">
        <v>2683</v>
      </c>
      <c r="B1266" s="6"/>
    </row>
    <row r="1267" spans="1:2" x14ac:dyDescent="0.55000000000000004">
      <c r="A1267" s="5" t="s">
        <v>125</v>
      </c>
      <c r="B1267" s="6">
        <v>20.75</v>
      </c>
    </row>
    <row r="1268" spans="1:2" x14ac:dyDescent="0.55000000000000004">
      <c r="A1268" s="3" t="s">
        <v>2765</v>
      </c>
      <c r="B1268" s="6"/>
    </row>
    <row r="1269" spans="1:2" x14ac:dyDescent="0.55000000000000004">
      <c r="A1269" s="5" t="s">
        <v>1331</v>
      </c>
      <c r="B1269" s="6">
        <v>21.09</v>
      </c>
    </row>
    <row r="1270" spans="1:2" x14ac:dyDescent="0.55000000000000004">
      <c r="A1270" s="3" t="s">
        <v>3062</v>
      </c>
      <c r="B1270" s="6"/>
    </row>
    <row r="1271" spans="1:2" x14ac:dyDescent="0.55000000000000004">
      <c r="A1271" s="5" t="s">
        <v>1333</v>
      </c>
      <c r="B1271" s="6">
        <v>21.85</v>
      </c>
    </row>
    <row r="1272" spans="1:2" x14ac:dyDescent="0.55000000000000004">
      <c r="A1272" s="2" t="s">
        <v>1119</v>
      </c>
      <c r="B1272" s="6"/>
    </row>
    <row r="1273" spans="1:2" x14ac:dyDescent="0.55000000000000004">
      <c r="A1273" s="3" t="s">
        <v>2674</v>
      </c>
      <c r="B1273" s="6"/>
    </row>
    <row r="1274" spans="1:2" x14ac:dyDescent="0.55000000000000004">
      <c r="A1274" s="5" t="s">
        <v>221</v>
      </c>
      <c r="B1274" s="6">
        <v>16</v>
      </c>
    </row>
    <row r="1275" spans="1:2" x14ac:dyDescent="0.55000000000000004">
      <c r="A1275" s="3" t="s">
        <v>2677</v>
      </c>
      <c r="B1275" s="6"/>
    </row>
    <row r="1276" spans="1:2" x14ac:dyDescent="0.55000000000000004">
      <c r="A1276" s="5" t="s">
        <v>322</v>
      </c>
      <c r="B1276" s="6">
        <v>16</v>
      </c>
    </row>
    <row r="1277" spans="1:2" x14ac:dyDescent="0.55000000000000004">
      <c r="A1277" s="3" t="s">
        <v>2683</v>
      </c>
      <c r="B1277" s="6"/>
    </row>
    <row r="1278" spans="1:2" x14ac:dyDescent="0.55000000000000004">
      <c r="A1278" s="5" t="s">
        <v>125</v>
      </c>
      <c r="B1278" s="6">
        <v>16</v>
      </c>
    </row>
    <row r="1279" spans="1:2" x14ac:dyDescent="0.55000000000000004">
      <c r="A1279" s="3" t="s">
        <v>2763</v>
      </c>
      <c r="B1279" s="6"/>
    </row>
    <row r="1280" spans="1:2" x14ac:dyDescent="0.55000000000000004">
      <c r="A1280" s="5" t="s">
        <v>1343</v>
      </c>
      <c r="B1280" s="6">
        <v>18.5</v>
      </c>
    </row>
    <row r="1281" spans="1:2" x14ac:dyDescent="0.55000000000000004">
      <c r="A1281" s="3" t="s">
        <v>2765</v>
      </c>
      <c r="B1281" s="6"/>
    </row>
    <row r="1282" spans="1:2" x14ac:dyDescent="0.55000000000000004">
      <c r="A1282" s="5" t="s">
        <v>1331</v>
      </c>
      <c r="B1282" s="6">
        <v>16</v>
      </c>
    </row>
    <row r="1283" spans="1:2" x14ac:dyDescent="0.55000000000000004">
      <c r="A1283" s="2" t="s">
        <v>1120</v>
      </c>
      <c r="B1283" s="6"/>
    </row>
    <row r="1284" spans="1:2" x14ac:dyDescent="0.55000000000000004">
      <c r="A1284" s="3" t="s">
        <v>2674</v>
      </c>
      <c r="B1284" s="6"/>
    </row>
    <row r="1285" spans="1:2" x14ac:dyDescent="0.55000000000000004">
      <c r="A1285" s="5" t="s">
        <v>221</v>
      </c>
      <c r="B1285" s="6">
        <v>14</v>
      </c>
    </row>
    <row r="1286" spans="1:2" x14ac:dyDescent="0.55000000000000004">
      <c r="A1286" s="3" t="s">
        <v>2683</v>
      </c>
      <c r="B1286" s="6"/>
    </row>
    <row r="1287" spans="1:2" x14ac:dyDescent="0.55000000000000004">
      <c r="A1287" s="5" t="s">
        <v>1549</v>
      </c>
      <c r="B1287" s="6">
        <v>14</v>
      </c>
    </row>
    <row r="1288" spans="1:2" x14ac:dyDescent="0.55000000000000004">
      <c r="A1288" s="3" t="s">
        <v>3853</v>
      </c>
      <c r="B1288" s="6"/>
    </row>
    <row r="1289" spans="1:2" x14ac:dyDescent="0.55000000000000004">
      <c r="A1289" s="5" t="s">
        <v>1435</v>
      </c>
      <c r="B1289" s="6">
        <v>14</v>
      </c>
    </row>
    <row r="1290" spans="1:2" x14ac:dyDescent="0.55000000000000004">
      <c r="A1290" s="3" t="s">
        <v>4179</v>
      </c>
      <c r="B1290" s="6"/>
    </row>
    <row r="1291" spans="1:2" x14ac:dyDescent="0.55000000000000004">
      <c r="A1291" s="5" t="s">
        <v>1347</v>
      </c>
      <c r="B1291" s="6">
        <v>14</v>
      </c>
    </row>
    <row r="1292" spans="1:2" x14ac:dyDescent="0.55000000000000004">
      <c r="A1292" s="2" t="s">
        <v>1121</v>
      </c>
      <c r="B1292" s="6"/>
    </row>
    <row r="1293" spans="1:2" x14ac:dyDescent="0.55000000000000004">
      <c r="A1293" s="3" t="s">
        <v>2655</v>
      </c>
      <c r="B1293" s="6"/>
    </row>
    <row r="1294" spans="1:2" x14ac:dyDescent="0.55000000000000004">
      <c r="A1294" s="5" t="s">
        <v>566</v>
      </c>
      <c r="B1294" s="6">
        <v>16</v>
      </c>
    </row>
    <row r="1295" spans="1:2" x14ac:dyDescent="0.55000000000000004">
      <c r="A1295" s="3" t="s">
        <v>2751</v>
      </c>
      <c r="B1295" s="6"/>
    </row>
    <row r="1296" spans="1:2" x14ac:dyDescent="0.55000000000000004">
      <c r="A1296" s="5" t="s">
        <v>99</v>
      </c>
      <c r="B1296" s="6">
        <v>16</v>
      </c>
    </row>
    <row r="1297" spans="1:2" x14ac:dyDescent="0.55000000000000004">
      <c r="A1297" s="3" t="s">
        <v>2683</v>
      </c>
      <c r="B1297" s="6"/>
    </row>
    <row r="1298" spans="1:2" x14ac:dyDescent="0.55000000000000004">
      <c r="A1298" s="5" t="s">
        <v>125</v>
      </c>
      <c r="B1298" s="6">
        <v>17</v>
      </c>
    </row>
    <row r="1299" spans="1:2" x14ac:dyDescent="0.55000000000000004">
      <c r="A1299" s="3" t="s">
        <v>2765</v>
      </c>
      <c r="B1299" s="6"/>
    </row>
    <row r="1300" spans="1:2" x14ac:dyDescent="0.55000000000000004">
      <c r="A1300" s="5" t="s">
        <v>1341</v>
      </c>
      <c r="B1300" s="6">
        <v>16</v>
      </c>
    </row>
    <row r="1301" spans="1:2" x14ac:dyDescent="0.55000000000000004">
      <c r="A1301" s="2" t="s">
        <v>623</v>
      </c>
      <c r="B1301" s="6"/>
    </row>
    <row r="1302" spans="1:2" x14ac:dyDescent="0.55000000000000004">
      <c r="A1302" s="3" t="s">
        <v>2683</v>
      </c>
      <c r="B1302" s="6"/>
    </row>
    <row r="1303" spans="1:2" x14ac:dyDescent="0.55000000000000004">
      <c r="A1303" s="5" t="s">
        <v>125</v>
      </c>
      <c r="B1303" s="6">
        <v>19.416666666666668</v>
      </c>
    </row>
    <row r="1304" spans="1:2" x14ac:dyDescent="0.55000000000000004">
      <c r="A1304" s="2" t="s">
        <v>919</v>
      </c>
      <c r="B1304" s="6"/>
    </row>
    <row r="1305" spans="1:2" x14ac:dyDescent="0.55000000000000004">
      <c r="A1305" s="3" t="s">
        <v>2790</v>
      </c>
      <c r="B1305" s="6"/>
    </row>
    <row r="1306" spans="1:2" x14ac:dyDescent="0.55000000000000004">
      <c r="A1306" s="5" t="s">
        <v>191</v>
      </c>
      <c r="B1306" s="6">
        <v>24.88</v>
      </c>
    </row>
    <row r="1307" spans="1:2" x14ac:dyDescent="0.55000000000000004">
      <c r="A1307" s="3" t="s">
        <v>2792</v>
      </c>
      <c r="B1307" s="6"/>
    </row>
    <row r="1308" spans="1:2" x14ac:dyDescent="0.55000000000000004">
      <c r="A1308" s="5" t="s">
        <v>1665</v>
      </c>
      <c r="B1308" s="6">
        <v>24.01</v>
      </c>
    </row>
    <row r="1309" spans="1:2" x14ac:dyDescent="0.55000000000000004">
      <c r="A1309" s="2" t="s">
        <v>920</v>
      </c>
      <c r="B1309" s="6"/>
    </row>
    <row r="1310" spans="1:2" x14ac:dyDescent="0.55000000000000004">
      <c r="A1310" s="3" t="s">
        <v>2683</v>
      </c>
      <c r="B1310" s="6"/>
    </row>
    <row r="1311" spans="1:2" x14ac:dyDescent="0.55000000000000004">
      <c r="A1311" s="5" t="s">
        <v>125</v>
      </c>
      <c r="B1311" s="6">
        <v>17</v>
      </c>
    </row>
    <row r="1312" spans="1:2" x14ac:dyDescent="0.55000000000000004">
      <c r="A1312" s="2" t="s">
        <v>1124</v>
      </c>
      <c r="B1312" s="6"/>
    </row>
    <row r="1313" spans="1:2" x14ac:dyDescent="0.55000000000000004">
      <c r="A1313" s="3" t="s">
        <v>2790</v>
      </c>
      <c r="B1313" s="6"/>
    </row>
    <row r="1314" spans="1:2" x14ac:dyDescent="0.55000000000000004">
      <c r="A1314" s="5" t="s">
        <v>1601</v>
      </c>
      <c r="B1314" s="6">
        <v>15</v>
      </c>
    </row>
    <row r="1315" spans="1:2" x14ac:dyDescent="0.55000000000000004">
      <c r="A1315" s="2" t="s">
        <v>921</v>
      </c>
      <c r="B1315" s="6"/>
    </row>
    <row r="1316" spans="1:2" x14ac:dyDescent="0.55000000000000004">
      <c r="A1316" s="3" t="s">
        <v>2683</v>
      </c>
      <c r="B1316" s="6"/>
    </row>
    <row r="1317" spans="1:2" x14ac:dyDescent="0.55000000000000004">
      <c r="A1317" s="5" t="s">
        <v>125</v>
      </c>
      <c r="B1317" s="6">
        <v>24.35</v>
      </c>
    </row>
    <row r="1318" spans="1:2" x14ac:dyDescent="0.55000000000000004">
      <c r="A1318" s="2" t="s">
        <v>922</v>
      </c>
      <c r="B1318" s="6"/>
    </row>
    <row r="1319" spans="1:2" x14ac:dyDescent="0.55000000000000004">
      <c r="A1319" s="3" t="s">
        <v>2679</v>
      </c>
      <c r="B1319" s="6"/>
    </row>
    <row r="1320" spans="1:2" x14ac:dyDescent="0.55000000000000004">
      <c r="A1320" s="5" t="s">
        <v>190</v>
      </c>
      <c r="B1320" s="6">
        <v>15</v>
      </c>
    </row>
    <row r="1321" spans="1:2" x14ac:dyDescent="0.55000000000000004">
      <c r="A1321" s="3" t="s">
        <v>2683</v>
      </c>
      <c r="B1321" s="6"/>
    </row>
    <row r="1322" spans="1:2" x14ac:dyDescent="0.55000000000000004">
      <c r="A1322" s="5" t="s">
        <v>125</v>
      </c>
      <c r="B1322" s="6">
        <v>16</v>
      </c>
    </row>
    <row r="1323" spans="1:2" x14ac:dyDescent="0.55000000000000004">
      <c r="A1323" s="2" t="s">
        <v>980</v>
      </c>
      <c r="B1323" s="6"/>
    </row>
    <row r="1324" spans="1:2" x14ac:dyDescent="0.55000000000000004">
      <c r="A1324" s="3" t="s">
        <v>2792</v>
      </c>
      <c r="B1324" s="6"/>
    </row>
    <row r="1325" spans="1:2" x14ac:dyDescent="0.55000000000000004">
      <c r="A1325" s="5" t="s">
        <v>219</v>
      </c>
      <c r="B1325" s="6">
        <v>15</v>
      </c>
    </row>
    <row r="1326" spans="1:2" x14ac:dyDescent="0.55000000000000004">
      <c r="A1326" s="3" t="s">
        <v>2674</v>
      </c>
      <c r="B1326" s="6"/>
    </row>
    <row r="1327" spans="1:2" x14ac:dyDescent="0.55000000000000004">
      <c r="A1327" s="5" t="s">
        <v>221</v>
      </c>
      <c r="B1327" s="6">
        <v>15</v>
      </c>
    </row>
    <row r="1328" spans="1:2" x14ac:dyDescent="0.55000000000000004">
      <c r="A1328" s="3" t="s">
        <v>2682</v>
      </c>
      <c r="B1328" s="6"/>
    </row>
    <row r="1329" spans="1:2" x14ac:dyDescent="0.55000000000000004">
      <c r="A1329" s="5" t="s">
        <v>581</v>
      </c>
      <c r="B1329" s="6">
        <v>15</v>
      </c>
    </row>
    <row r="1330" spans="1:2" x14ac:dyDescent="0.55000000000000004">
      <c r="A1330" s="2" t="s">
        <v>981</v>
      </c>
      <c r="B1330" s="6"/>
    </row>
    <row r="1331" spans="1:2" x14ac:dyDescent="0.55000000000000004">
      <c r="A1331" s="3" t="s">
        <v>2683</v>
      </c>
      <c r="B1331" s="6"/>
    </row>
    <row r="1332" spans="1:2" x14ac:dyDescent="0.55000000000000004">
      <c r="A1332" s="5" t="s">
        <v>125</v>
      </c>
      <c r="B1332" s="6">
        <v>16</v>
      </c>
    </row>
    <row r="1333" spans="1:2" x14ac:dyDescent="0.55000000000000004">
      <c r="A1333" s="2" t="s">
        <v>982</v>
      </c>
      <c r="B1333" s="6"/>
    </row>
    <row r="1334" spans="1:2" x14ac:dyDescent="0.55000000000000004">
      <c r="A1334" s="3" t="s">
        <v>2683</v>
      </c>
      <c r="B1334" s="6"/>
    </row>
    <row r="1335" spans="1:2" x14ac:dyDescent="0.55000000000000004">
      <c r="A1335" s="5" t="s">
        <v>125</v>
      </c>
      <c r="B1335" s="6">
        <v>17.68</v>
      </c>
    </row>
    <row r="1336" spans="1:2" x14ac:dyDescent="0.55000000000000004">
      <c r="A1336" s="2" t="s">
        <v>983</v>
      </c>
      <c r="B1336" s="6"/>
    </row>
    <row r="1337" spans="1:2" x14ac:dyDescent="0.55000000000000004">
      <c r="A1337" s="3" t="s">
        <v>2646</v>
      </c>
      <c r="B1337" s="6"/>
    </row>
    <row r="1338" spans="1:2" x14ac:dyDescent="0.55000000000000004">
      <c r="A1338" s="5" t="s">
        <v>585</v>
      </c>
      <c r="B1338" s="6">
        <v>15</v>
      </c>
    </row>
    <row r="1339" spans="1:2" x14ac:dyDescent="0.55000000000000004">
      <c r="A1339" s="3" t="s">
        <v>2683</v>
      </c>
      <c r="B1339" s="6"/>
    </row>
    <row r="1340" spans="1:2" x14ac:dyDescent="0.55000000000000004">
      <c r="A1340" s="5" t="s">
        <v>125</v>
      </c>
      <c r="B1340" s="6">
        <v>15</v>
      </c>
    </row>
    <row r="1341" spans="1:2" x14ac:dyDescent="0.55000000000000004">
      <c r="A1341" s="3" t="s">
        <v>2763</v>
      </c>
      <c r="B1341" s="6"/>
    </row>
    <row r="1342" spans="1:2" x14ac:dyDescent="0.55000000000000004">
      <c r="A1342" s="5" t="s">
        <v>1343</v>
      </c>
      <c r="B1342" s="6">
        <v>15</v>
      </c>
    </row>
    <row r="1343" spans="1:2" x14ac:dyDescent="0.55000000000000004">
      <c r="A1343" s="2" t="s">
        <v>984</v>
      </c>
      <c r="B1343" s="6"/>
    </row>
    <row r="1344" spans="1:2" x14ac:dyDescent="0.55000000000000004">
      <c r="A1344" s="3" t="s">
        <v>2683</v>
      </c>
      <c r="B1344" s="6"/>
    </row>
    <row r="1345" spans="1:2" x14ac:dyDescent="0.55000000000000004">
      <c r="A1345" s="5" t="s">
        <v>125</v>
      </c>
      <c r="B1345" s="6">
        <v>20.96</v>
      </c>
    </row>
    <row r="1346" spans="1:2" x14ac:dyDescent="0.55000000000000004">
      <c r="A1346" s="2" t="s">
        <v>1125</v>
      </c>
      <c r="B1346" s="6"/>
    </row>
    <row r="1347" spans="1:2" x14ac:dyDescent="0.55000000000000004">
      <c r="A1347" s="3" t="s">
        <v>2683</v>
      </c>
      <c r="B1347" s="6"/>
    </row>
    <row r="1348" spans="1:2" x14ac:dyDescent="0.55000000000000004">
      <c r="A1348" s="5" t="s">
        <v>125</v>
      </c>
      <c r="B1348" s="6">
        <v>16</v>
      </c>
    </row>
    <row r="1349" spans="1:2" x14ac:dyDescent="0.55000000000000004">
      <c r="A1349" s="2" t="s">
        <v>1126</v>
      </c>
      <c r="B1349" s="6"/>
    </row>
    <row r="1350" spans="1:2" x14ac:dyDescent="0.55000000000000004">
      <c r="A1350" s="3" t="s">
        <v>2646</v>
      </c>
      <c r="B1350" s="6"/>
    </row>
    <row r="1351" spans="1:2" x14ac:dyDescent="0.55000000000000004">
      <c r="A1351" s="5" t="s">
        <v>585</v>
      </c>
      <c r="B1351" s="6">
        <v>10.25</v>
      </c>
    </row>
    <row r="1352" spans="1:2" x14ac:dyDescent="0.55000000000000004">
      <c r="A1352" s="3" t="s">
        <v>2677</v>
      </c>
      <c r="B1352" s="6"/>
    </row>
    <row r="1353" spans="1:2" x14ac:dyDescent="0.55000000000000004">
      <c r="A1353" s="5" t="s">
        <v>322</v>
      </c>
      <c r="B1353" s="6">
        <v>10.25</v>
      </c>
    </row>
    <row r="1354" spans="1:2" x14ac:dyDescent="0.55000000000000004">
      <c r="A1354" s="3" t="s">
        <v>2683</v>
      </c>
      <c r="B1354" s="6"/>
    </row>
    <row r="1355" spans="1:2" x14ac:dyDescent="0.55000000000000004">
      <c r="A1355" s="5" t="s">
        <v>125</v>
      </c>
      <c r="B1355" s="6">
        <v>10.25</v>
      </c>
    </row>
    <row r="1356" spans="1:2" x14ac:dyDescent="0.55000000000000004">
      <c r="A1356" s="3" t="s">
        <v>3621</v>
      </c>
      <c r="B1356" s="6"/>
    </row>
    <row r="1357" spans="1:2" x14ac:dyDescent="0.55000000000000004">
      <c r="A1357" s="5" t="s">
        <v>581</v>
      </c>
      <c r="B1357" s="6">
        <v>10.25</v>
      </c>
    </row>
    <row r="1358" spans="1:2" x14ac:dyDescent="0.55000000000000004">
      <c r="A1358" s="2" t="s">
        <v>923</v>
      </c>
      <c r="B1358" s="6"/>
    </row>
    <row r="1359" spans="1:2" x14ac:dyDescent="0.55000000000000004">
      <c r="A1359" s="3" t="s">
        <v>2646</v>
      </c>
      <c r="B1359" s="6"/>
    </row>
    <row r="1360" spans="1:2" x14ac:dyDescent="0.55000000000000004">
      <c r="A1360" s="5" t="s">
        <v>585</v>
      </c>
      <c r="B1360" s="6">
        <v>24.75</v>
      </c>
    </row>
    <row r="1361" spans="1:2" x14ac:dyDescent="0.55000000000000004">
      <c r="A1361" s="3" t="s">
        <v>2655</v>
      </c>
      <c r="B1361" s="6"/>
    </row>
    <row r="1362" spans="1:2" x14ac:dyDescent="0.55000000000000004">
      <c r="A1362" s="5" t="s">
        <v>566</v>
      </c>
      <c r="B1362" s="6">
        <v>22</v>
      </c>
    </row>
    <row r="1363" spans="1:2" x14ac:dyDescent="0.55000000000000004">
      <c r="A1363" s="3" t="s">
        <v>2674</v>
      </c>
      <c r="B1363" s="6"/>
    </row>
    <row r="1364" spans="1:2" x14ac:dyDescent="0.55000000000000004">
      <c r="A1364" s="5" t="s">
        <v>221</v>
      </c>
      <c r="B1364" s="6">
        <v>15.5</v>
      </c>
    </row>
    <row r="1365" spans="1:2" x14ac:dyDescent="0.55000000000000004">
      <c r="A1365" s="3" t="s">
        <v>2675</v>
      </c>
      <c r="B1365" s="6"/>
    </row>
    <row r="1366" spans="1:2" x14ac:dyDescent="0.55000000000000004">
      <c r="A1366" s="5" t="s">
        <v>1179</v>
      </c>
      <c r="B1366" s="6">
        <v>15.5</v>
      </c>
    </row>
    <row r="1367" spans="1:2" x14ac:dyDescent="0.55000000000000004">
      <c r="A1367" s="3" t="s">
        <v>2679</v>
      </c>
      <c r="B1367" s="6"/>
    </row>
    <row r="1368" spans="1:2" x14ac:dyDescent="0.55000000000000004">
      <c r="A1368" s="5" t="s">
        <v>190</v>
      </c>
      <c r="B1368" s="6">
        <v>15.5</v>
      </c>
    </row>
    <row r="1369" spans="1:2" x14ac:dyDescent="0.55000000000000004">
      <c r="A1369" s="3" t="s">
        <v>2683</v>
      </c>
      <c r="B1369" s="6"/>
    </row>
    <row r="1370" spans="1:2" x14ac:dyDescent="0.55000000000000004">
      <c r="A1370" s="5" t="s">
        <v>125</v>
      </c>
      <c r="B1370" s="6">
        <v>16.5</v>
      </c>
    </row>
    <row r="1371" spans="1:2" x14ac:dyDescent="0.55000000000000004">
      <c r="A1371" s="3" t="s">
        <v>3621</v>
      </c>
      <c r="B1371" s="6"/>
    </row>
    <row r="1372" spans="1:2" x14ac:dyDescent="0.55000000000000004">
      <c r="A1372" s="5" t="s">
        <v>581</v>
      </c>
      <c r="B1372" s="6">
        <v>16.5</v>
      </c>
    </row>
    <row r="1373" spans="1:2" x14ac:dyDescent="0.55000000000000004">
      <c r="A1373" s="2" t="s">
        <v>924</v>
      </c>
      <c r="B1373" s="6"/>
    </row>
    <row r="1374" spans="1:2" x14ac:dyDescent="0.55000000000000004">
      <c r="A1374" s="3" t="s">
        <v>2683</v>
      </c>
      <c r="B1374" s="6"/>
    </row>
    <row r="1375" spans="1:2" x14ac:dyDescent="0.55000000000000004">
      <c r="A1375" s="5" t="s">
        <v>125</v>
      </c>
      <c r="B1375" s="6">
        <v>16</v>
      </c>
    </row>
    <row r="1376" spans="1:2" x14ac:dyDescent="0.55000000000000004">
      <c r="A1376" s="2" t="s">
        <v>926</v>
      </c>
      <c r="B1376" s="6"/>
    </row>
    <row r="1377" spans="1:2" x14ac:dyDescent="0.55000000000000004">
      <c r="A1377" s="3" t="s">
        <v>2646</v>
      </c>
      <c r="B1377" s="6"/>
    </row>
    <row r="1378" spans="1:2" x14ac:dyDescent="0.55000000000000004">
      <c r="A1378" s="5" t="s">
        <v>585</v>
      </c>
      <c r="B1378" s="6">
        <v>25.75</v>
      </c>
    </row>
    <row r="1379" spans="1:2" x14ac:dyDescent="0.55000000000000004">
      <c r="A1379" s="3" t="s">
        <v>2655</v>
      </c>
      <c r="B1379" s="6"/>
    </row>
    <row r="1380" spans="1:2" x14ac:dyDescent="0.55000000000000004">
      <c r="A1380" s="5" t="s">
        <v>566</v>
      </c>
      <c r="B1380" s="6">
        <v>22.25</v>
      </c>
    </row>
    <row r="1381" spans="1:2" x14ac:dyDescent="0.55000000000000004">
      <c r="A1381" s="3" t="s">
        <v>2677</v>
      </c>
      <c r="B1381" s="6"/>
    </row>
    <row r="1382" spans="1:2" x14ac:dyDescent="0.55000000000000004">
      <c r="A1382" s="5" t="s">
        <v>322</v>
      </c>
      <c r="B1382" s="6">
        <v>19.5</v>
      </c>
    </row>
    <row r="1383" spans="1:2" x14ac:dyDescent="0.55000000000000004">
      <c r="A1383" s="3" t="s">
        <v>2683</v>
      </c>
      <c r="B1383" s="6"/>
    </row>
    <row r="1384" spans="1:2" x14ac:dyDescent="0.55000000000000004">
      <c r="A1384" s="5" t="s">
        <v>125</v>
      </c>
      <c r="B1384" s="6">
        <v>15.75</v>
      </c>
    </row>
    <row r="1385" spans="1:2" x14ac:dyDescent="0.55000000000000004">
      <c r="A1385" s="2" t="s">
        <v>927</v>
      </c>
      <c r="B1385" s="6"/>
    </row>
    <row r="1386" spans="1:2" x14ac:dyDescent="0.55000000000000004">
      <c r="A1386" s="3" t="s">
        <v>2683</v>
      </c>
      <c r="B1386" s="6"/>
    </row>
    <row r="1387" spans="1:2" x14ac:dyDescent="0.55000000000000004">
      <c r="A1387" s="5" t="s">
        <v>125</v>
      </c>
      <c r="B1387" s="6">
        <v>22.95</v>
      </c>
    </row>
    <row r="1388" spans="1:2" x14ac:dyDescent="0.55000000000000004">
      <c r="A1388" s="2" t="s">
        <v>928</v>
      </c>
      <c r="B1388" s="6"/>
    </row>
    <row r="1389" spans="1:2" x14ac:dyDescent="0.55000000000000004">
      <c r="A1389" s="3" t="s">
        <v>4248</v>
      </c>
      <c r="B1389" s="6"/>
    </row>
    <row r="1390" spans="1:2" x14ac:dyDescent="0.55000000000000004">
      <c r="A1390" s="5" t="s">
        <v>1985</v>
      </c>
      <c r="B1390" s="6">
        <v>27.6</v>
      </c>
    </row>
    <row r="1391" spans="1:2" x14ac:dyDescent="0.55000000000000004">
      <c r="A1391" s="3" t="s">
        <v>4249</v>
      </c>
      <c r="B1391" s="6"/>
    </row>
    <row r="1392" spans="1:2" x14ac:dyDescent="0.55000000000000004">
      <c r="A1392" s="5" t="s">
        <v>1971</v>
      </c>
      <c r="B1392" s="6">
        <v>26.5</v>
      </c>
    </row>
    <row r="1393" spans="1:2" x14ac:dyDescent="0.55000000000000004">
      <c r="A1393" s="3" t="s">
        <v>4250</v>
      </c>
      <c r="B1393" s="6"/>
    </row>
    <row r="1394" spans="1:2" x14ac:dyDescent="0.55000000000000004">
      <c r="A1394" s="5" t="s">
        <v>1626</v>
      </c>
      <c r="B1394" s="6">
        <v>27.2</v>
      </c>
    </row>
    <row r="1395" spans="1:2" x14ac:dyDescent="0.55000000000000004">
      <c r="A1395" s="3" t="s">
        <v>4251</v>
      </c>
      <c r="B1395" s="6"/>
    </row>
    <row r="1396" spans="1:2" x14ac:dyDescent="0.55000000000000004">
      <c r="A1396" s="5" t="s">
        <v>468</v>
      </c>
      <c r="B1396" s="6">
        <v>24.8</v>
      </c>
    </row>
    <row r="1397" spans="1:2" x14ac:dyDescent="0.55000000000000004">
      <c r="A1397" s="3" t="s">
        <v>4252</v>
      </c>
      <c r="B1397" s="6"/>
    </row>
    <row r="1398" spans="1:2" x14ac:dyDescent="0.55000000000000004">
      <c r="A1398" s="5" t="s">
        <v>2250</v>
      </c>
      <c r="B1398" s="6">
        <v>24.2</v>
      </c>
    </row>
    <row r="1399" spans="1:2" x14ac:dyDescent="0.55000000000000004">
      <c r="A1399" s="2" t="s">
        <v>929</v>
      </c>
      <c r="B1399" s="6"/>
    </row>
    <row r="1400" spans="1:2" x14ac:dyDescent="0.55000000000000004">
      <c r="A1400" s="3" t="s">
        <v>4270</v>
      </c>
      <c r="B1400" s="6"/>
    </row>
    <row r="1401" spans="1:2" x14ac:dyDescent="0.55000000000000004">
      <c r="A1401" s="5" t="s">
        <v>125</v>
      </c>
      <c r="B1401" s="6">
        <v>23.23</v>
      </c>
    </row>
    <row r="1402" spans="1:2" x14ac:dyDescent="0.55000000000000004">
      <c r="A1402" s="3" t="s">
        <v>4278</v>
      </c>
      <c r="B1402" s="6"/>
    </row>
    <row r="1403" spans="1:2" x14ac:dyDescent="0.55000000000000004">
      <c r="A1403" s="5" t="s">
        <v>190</v>
      </c>
      <c r="B1403" s="6">
        <v>21.75</v>
      </c>
    </row>
    <row r="1404" spans="1:2" x14ac:dyDescent="0.55000000000000004">
      <c r="A1404" s="3" t="s">
        <v>4279</v>
      </c>
      <c r="B1404" s="6"/>
    </row>
    <row r="1405" spans="1:2" x14ac:dyDescent="0.55000000000000004">
      <c r="A1405" s="5" t="s">
        <v>322</v>
      </c>
      <c r="B1405" s="6">
        <v>21.55</v>
      </c>
    </row>
    <row r="1406" spans="1:2" x14ac:dyDescent="0.55000000000000004">
      <c r="A1406" s="3" t="s">
        <v>4286</v>
      </c>
      <c r="B1406" s="6"/>
    </row>
    <row r="1407" spans="1:2" x14ac:dyDescent="0.55000000000000004">
      <c r="A1407" s="5" t="s">
        <v>296</v>
      </c>
      <c r="B1407" s="6">
        <v>22.5</v>
      </c>
    </row>
    <row r="1408" spans="1:2" x14ac:dyDescent="0.55000000000000004">
      <c r="A1408" s="3" t="s">
        <v>4287</v>
      </c>
      <c r="B1408" s="6"/>
    </row>
    <row r="1409" spans="1:2" x14ac:dyDescent="0.55000000000000004">
      <c r="A1409" s="5" t="s">
        <v>2500</v>
      </c>
      <c r="B1409" s="6">
        <v>22.12</v>
      </c>
    </row>
    <row r="1410" spans="1:2" x14ac:dyDescent="0.55000000000000004">
      <c r="A1410" s="3" t="s">
        <v>4288</v>
      </c>
      <c r="B1410" s="6"/>
    </row>
    <row r="1411" spans="1:2" x14ac:dyDescent="0.55000000000000004">
      <c r="A1411" s="5" t="s">
        <v>1188</v>
      </c>
      <c r="B1411" s="6">
        <v>22.04</v>
      </c>
    </row>
    <row r="1412" spans="1:2" x14ac:dyDescent="0.55000000000000004">
      <c r="A1412" s="3" t="s">
        <v>4300</v>
      </c>
      <c r="B1412" s="6"/>
    </row>
    <row r="1413" spans="1:2" x14ac:dyDescent="0.55000000000000004">
      <c r="A1413" s="5" t="s">
        <v>566</v>
      </c>
      <c r="B1413" s="6">
        <v>22.98</v>
      </c>
    </row>
    <row r="1414" spans="1:2" x14ac:dyDescent="0.55000000000000004">
      <c r="A1414" s="2" t="s">
        <v>930</v>
      </c>
      <c r="B1414" s="6"/>
    </row>
    <row r="1415" spans="1:2" x14ac:dyDescent="0.55000000000000004">
      <c r="A1415" s="3" t="s">
        <v>4311</v>
      </c>
      <c r="B1415" s="6"/>
    </row>
    <row r="1416" spans="1:2" x14ac:dyDescent="0.55000000000000004">
      <c r="A1416" s="5" t="s">
        <v>125</v>
      </c>
      <c r="B1416" s="6">
        <v>19.5</v>
      </c>
    </row>
    <row r="1417" spans="1:2" x14ac:dyDescent="0.55000000000000004">
      <c r="A1417" s="3" t="s">
        <v>4315</v>
      </c>
      <c r="B1417" s="6"/>
    </row>
    <row r="1418" spans="1:2" x14ac:dyDescent="0.55000000000000004">
      <c r="A1418" s="5" t="s">
        <v>2500</v>
      </c>
      <c r="B1418" s="6">
        <v>15.05</v>
      </c>
    </row>
    <row r="1419" spans="1:2" x14ac:dyDescent="0.55000000000000004">
      <c r="A1419" s="3" t="s">
        <v>4321</v>
      </c>
      <c r="B1419" s="6"/>
    </row>
    <row r="1420" spans="1:2" x14ac:dyDescent="0.55000000000000004">
      <c r="A1420" s="5" t="s">
        <v>566</v>
      </c>
      <c r="B1420" s="6">
        <v>20</v>
      </c>
    </row>
    <row r="1421" spans="1:2" x14ac:dyDescent="0.55000000000000004">
      <c r="A1421" s="2" t="s">
        <v>1128</v>
      </c>
      <c r="B1421" s="6"/>
    </row>
    <row r="1422" spans="1:2" x14ac:dyDescent="0.55000000000000004">
      <c r="A1422" s="3" t="s">
        <v>2683</v>
      </c>
      <c r="B1422" s="6"/>
    </row>
    <row r="1423" spans="1:2" x14ac:dyDescent="0.55000000000000004">
      <c r="A1423" s="5" t="s">
        <v>125</v>
      </c>
      <c r="B1423" s="6">
        <v>15</v>
      </c>
    </row>
    <row r="1424" spans="1:2" x14ac:dyDescent="0.55000000000000004">
      <c r="A1424" s="2" t="s">
        <v>624</v>
      </c>
      <c r="B1424" s="6"/>
    </row>
    <row r="1425" spans="1:2" x14ac:dyDescent="0.55000000000000004">
      <c r="A1425" s="3" t="s">
        <v>2674</v>
      </c>
      <c r="B1425" s="6"/>
    </row>
    <row r="1426" spans="1:2" x14ac:dyDescent="0.55000000000000004">
      <c r="A1426" s="5" t="s">
        <v>221</v>
      </c>
      <c r="B1426" s="6">
        <v>22.864999999999998</v>
      </c>
    </row>
    <row r="1427" spans="1:2" x14ac:dyDescent="0.55000000000000004">
      <c r="A1427" s="3" t="s">
        <v>2675</v>
      </c>
      <c r="B1427" s="6"/>
    </row>
    <row r="1428" spans="1:2" x14ac:dyDescent="0.55000000000000004">
      <c r="A1428" s="5" t="s">
        <v>1179</v>
      </c>
      <c r="B1428" s="6">
        <v>20.247499999999999</v>
      </c>
    </row>
    <row r="1429" spans="1:2" x14ac:dyDescent="0.55000000000000004">
      <c r="A1429" s="3" t="s">
        <v>2677</v>
      </c>
      <c r="B1429" s="6"/>
    </row>
    <row r="1430" spans="1:2" x14ac:dyDescent="0.55000000000000004">
      <c r="A1430" s="5" t="s">
        <v>322</v>
      </c>
      <c r="B1430" s="6">
        <v>22.3475</v>
      </c>
    </row>
    <row r="1431" spans="1:2" x14ac:dyDescent="0.55000000000000004">
      <c r="A1431" s="3" t="s">
        <v>2697</v>
      </c>
      <c r="B1431" s="6"/>
    </row>
    <row r="1432" spans="1:2" x14ac:dyDescent="0.55000000000000004">
      <c r="A1432" s="5" t="s">
        <v>301</v>
      </c>
      <c r="B1432" s="6">
        <v>20.855</v>
      </c>
    </row>
    <row r="1433" spans="1:2" x14ac:dyDescent="0.55000000000000004">
      <c r="A1433" s="3" t="s">
        <v>4325</v>
      </c>
      <c r="B1433" s="6"/>
    </row>
    <row r="1434" spans="1:2" x14ac:dyDescent="0.55000000000000004">
      <c r="A1434" s="5" t="s">
        <v>298</v>
      </c>
      <c r="B1434" s="6">
        <v>22.025000000000002</v>
      </c>
    </row>
    <row r="1435" spans="1:2" x14ac:dyDescent="0.55000000000000004">
      <c r="A1435" s="3" t="s">
        <v>4333</v>
      </c>
      <c r="B1435" s="6"/>
    </row>
    <row r="1436" spans="1:2" x14ac:dyDescent="0.55000000000000004">
      <c r="A1436" s="5" t="s">
        <v>224</v>
      </c>
      <c r="B1436" s="6">
        <v>18</v>
      </c>
    </row>
    <row r="1437" spans="1:2" x14ac:dyDescent="0.55000000000000004">
      <c r="A1437" s="3" t="s">
        <v>4334</v>
      </c>
      <c r="B1437" s="6"/>
    </row>
    <row r="1438" spans="1:2" x14ac:dyDescent="0.55000000000000004">
      <c r="A1438" s="5" t="s">
        <v>325</v>
      </c>
      <c r="B1438" s="6">
        <v>18</v>
      </c>
    </row>
    <row r="1439" spans="1:2" x14ac:dyDescent="0.55000000000000004">
      <c r="A1439" s="3" t="s">
        <v>4345</v>
      </c>
      <c r="B1439" s="6"/>
    </row>
    <row r="1440" spans="1:2" x14ac:dyDescent="0.55000000000000004">
      <c r="A1440" s="5" t="s">
        <v>134</v>
      </c>
      <c r="B1440" s="6">
        <v>19.5</v>
      </c>
    </row>
    <row r="1441" spans="1:2" x14ac:dyDescent="0.55000000000000004">
      <c r="A1441" s="3" t="s">
        <v>4346</v>
      </c>
      <c r="B1441" s="6"/>
    </row>
    <row r="1442" spans="1:2" x14ac:dyDescent="0.55000000000000004">
      <c r="A1442" s="5" t="s">
        <v>228</v>
      </c>
      <c r="B1442" s="6">
        <v>16.5</v>
      </c>
    </row>
    <row r="1443" spans="1:2" x14ac:dyDescent="0.55000000000000004">
      <c r="A1443" s="3" t="s">
        <v>4362</v>
      </c>
      <c r="B1443" s="6"/>
    </row>
    <row r="1444" spans="1:2" x14ac:dyDescent="0.55000000000000004">
      <c r="A1444" s="5" t="s">
        <v>222</v>
      </c>
      <c r="B1444" s="6">
        <v>19.062499999999996</v>
      </c>
    </row>
    <row r="1445" spans="1:2" x14ac:dyDescent="0.55000000000000004">
      <c r="A1445" s="3" t="s">
        <v>4363</v>
      </c>
      <c r="B1445" s="6"/>
    </row>
    <row r="1446" spans="1:2" x14ac:dyDescent="0.55000000000000004">
      <c r="A1446" s="5" t="s">
        <v>323</v>
      </c>
      <c r="B1446" s="6">
        <v>18.537499999999998</v>
      </c>
    </row>
    <row r="1447" spans="1:2" x14ac:dyDescent="0.55000000000000004">
      <c r="A1447" s="3" t="s">
        <v>4365</v>
      </c>
      <c r="B1447" s="6"/>
    </row>
    <row r="1448" spans="1:2" x14ac:dyDescent="0.55000000000000004">
      <c r="A1448" s="5" t="s">
        <v>297</v>
      </c>
      <c r="B1448" s="6">
        <v>18.687499999999996</v>
      </c>
    </row>
    <row r="1449" spans="1:2" x14ac:dyDescent="0.55000000000000004">
      <c r="A1449" s="3" t="s">
        <v>4377</v>
      </c>
      <c r="B1449" s="6"/>
    </row>
    <row r="1450" spans="1:2" x14ac:dyDescent="0.55000000000000004">
      <c r="A1450" s="5" t="s">
        <v>223</v>
      </c>
      <c r="B1450" s="6">
        <v>18</v>
      </c>
    </row>
    <row r="1451" spans="1:2" x14ac:dyDescent="0.55000000000000004">
      <c r="A1451" s="3" t="s">
        <v>4378</v>
      </c>
      <c r="B1451" s="6"/>
    </row>
    <row r="1452" spans="1:2" x14ac:dyDescent="0.55000000000000004">
      <c r="A1452" s="5" t="s">
        <v>324</v>
      </c>
      <c r="B1452" s="6">
        <v>18</v>
      </c>
    </row>
    <row r="1453" spans="1:2" x14ac:dyDescent="0.55000000000000004">
      <c r="A1453" s="3" t="s">
        <v>4390</v>
      </c>
      <c r="B1453" s="6"/>
    </row>
    <row r="1454" spans="1:2" x14ac:dyDescent="0.55000000000000004">
      <c r="A1454" s="5" t="s">
        <v>135</v>
      </c>
      <c r="B1454" s="6">
        <v>18</v>
      </c>
    </row>
    <row r="1455" spans="1:2" x14ac:dyDescent="0.55000000000000004">
      <c r="A1455" s="3" t="s">
        <v>4391</v>
      </c>
      <c r="B1455" s="6"/>
    </row>
    <row r="1456" spans="1:2" x14ac:dyDescent="0.55000000000000004">
      <c r="A1456" s="5" t="s">
        <v>229</v>
      </c>
      <c r="B1456" s="6">
        <v>16.5</v>
      </c>
    </row>
    <row r="1457" spans="1:2" x14ac:dyDescent="0.55000000000000004">
      <c r="A1457" s="3" t="s">
        <v>4401</v>
      </c>
      <c r="B1457" s="6"/>
    </row>
    <row r="1458" spans="1:2" x14ac:dyDescent="0.55000000000000004">
      <c r="A1458" s="5" t="s">
        <v>225</v>
      </c>
      <c r="B1458" s="6">
        <v>15</v>
      </c>
    </row>
    <row r="1459" spans="1:2" x14ac:dyDescent="0.55000000000000004">
      <c r="A1459" s="3" t="s">
        <v>4402</v>
      </c>
      <c r="B1459" s="6"/>
    </row>
    <row r="1460" spans="1:2" x14ac:dyDescent="0.55000000000000004">
      <c r="A1460" s="5" t="s">
        <v>322</v>
      </c>
      <c r="B1460" s="6">
        <v>15</v>
      </c>
    </row>
    <row r="1461" spans="1:2" x14ac:dyDescent="0.55000000000000004">
      <c r="A1461" s="2" t="s">
        <v>931</v>
      </c>
      <c r="B1461" s="6"/>
    </row>
    <row r="1462" spans="1:2" x14ac:dyDescent="0.55000000000000004">
      <c r="A1462" s="3" t="s">
        <v>2646</v>
      </c>
      <c r="B1462" s="6"/>
    </row>
    <row r="1463" spans="1:2" x14ac:dyDescent="0.55000000000000004">
      <c r="A1463" s="5" t="s">
        <v>585</v>
      </c>
      <c r="B1463" s="6">
        <v>15</v>
      </c>
    </row>
    <row r="1464" spans="1:2" x14ac:dyDescent="0.55000000000000004">
      <c r="A1464" s="3" t="s">
        <v>2655</v>
      </c>
      <c r="B1464" s="6"/>
    </row>
    <row r="1465" spans="1:2" x14ac:dyDescent="0.55000000000000004">
      <c r="A1465" s="5" t="s">
        <v>566</v>
      </c>
      <c r="B1465" s="6">
        <v>15.5</v>
      </c>
    </row>
    <row r="1466" spans="1:2" x14ac:dyDescent="0.55000000000000004">
      <c r="A1466" s="3" t="s">
        <v>2683</v>
      </c>
      <c r="B1466" s="6"/>
    </row>
    <row r="1467" spans="1:2" x14ac:dyDescent="0.55000000000000004">
      <c r="A1467" s="5" t="s">
        <v>125</v>
      </c>
      <c r="B1467" s="6">
        <v>16</v>
      </c>
    </row>
    <row r="1468" spans="1:2" x14ac:dyDescent="0.55000000000000004">
      <c r="A1468" s="2" t="s">
        <v>932</v>
      </c>
      <c r="B1468" s="6"/>
    </row>
    <row r="1469" spans="1:2" x14ac:dyDescent="0.55000000000000004">
      <c r="A1469" s="3" t="s">
        <v>2646</v>
      </c>
      <c r="B1469" s="6"/>
    </row>
    <row r="1470" spans="1:2" x14ac:dyDescent="0.55000000000000004">
      <c r="A1470" s="5" t="s">
        <v>585</v>
      </c>
      <c r="B1470" s="6">
        <v>15</v>
      </c>
    </row>
    <row r="1471" spans="1:2" x14ac:dyDescent="0.55000000000000004">
      <c r="A1471" s="3" t="s">
        <v>2655</v>
      </c>
      <c r="B1471" s="6"/>
    </row>
    <row r="1472" spans="1:2" x14ac:dyDescent="0.55000000000000004">
      <c r="A1472" s="5" t="s">
        <v>566</v>
      </c>
      <c r="B1472" s="6">
        <v>15</v>
      </c>
    </row>
    <row r="1473" spans="1:2" x14ac:dyDescent="0.55000000000000004">
      <c r="A1473" s="3" t="s">
        <v>2674</v>
      </c>
      <c r="B1473" s="6"/>
    </row>
    <row r="1474" spans="1:2" x14ac:dyDescent="0.55000000000000004">
      <c r="A1474" s="5" t="s">
        <v>221</v>
      </c>
      <c r="B1474" s="6">
        <v>15</v>
      </c>
    </row>
    <row r="1475" spans="1:2" x14ac:dyDescent="0.55000000000000004">
      <c r="A1475" s="3" t="s">
        <v>2675</v>
      </c>
      <c r="B1475" s="6"/>
    </row>
    <row r="1476" spans="1:2" x14ac:dyDescent="0.55000000000000004">
      <c r="A1476" s="5" t="s">
        <v>1977</v>
      </c>
      <c r="B1476" s="6">
        <v>15</v>
      </c>
    </row>
    <row r="1477" spans="1:2" x14ac:dyDescent="0.55000000000000004">
      <c r="A1477" s="3" t="s">
        <v>2683</v>
      </c>
      <c r="B1477" s="6"/>
    </row>
    <row r="1478" spans="1:2" x14ac:dyDescent="0.55000000000000004">
      <c r="A1478" s="5" t="s">
        <v>125</v>
      </c>
      <c r="B1478" s="6">
        <v>15</v>
      </c>
    </row>
    <row r="1479" spans="1:2" x14ac:dyDescent="0.55000000000000004">
      <c r="A1479" s="3" t="s">
        <v>2697</v>
      </c>
      <c r="B1479" s="6"/>
    </row>
    <row r="1480" spans="1:2" x14ac:dyDescent="0.55000000000000004">
      <c r="A1480" s="5" t="s">
        <v>296</v>
      </c>
      <c r="B1480" s="6">
        <v>15</v>
      </c>
    </row>
    <row r="1481" spans="1:2" x14ac:dyDescent="0.55000000000000004">
      <c r="A1481" s="2" t="s">
        <v>933</v>
      </c>
      <c r="B1481" s="6"/>
    </row>
    <row r="1482" spans="1:2" x14ac:dyDescent="0.55000000000000004">
      <c r="A1482" s="3" t="s">
        <v>3843</v>
      </c>
      <c r="B1482" s="6"/>
    </row>
    <row r="1483" spans="1:2" x14ac:dyDescent="0.55000000000000004">
      <c r="A1483" s="5" t="s">
        <v>455</v>
      </c>
      <c r="B1483" s="6">
        <v>25.103333333333335</v>
      </c>
    </row>
    <row r="1484" spans="1:2" x14ac:dyDescent="0.55000000000000004">
      <c r="A1484" s="2" t="s">
        <v>935</v>
      </c>
      <c r="B1484" s="6"/>
    </row>
    <row r="1485" spans="1:2" x14ac:dyDescent="0.55000000000000004">
      <c r="A1485" s="3" t="s">
        <v>2646</v>
      </c>
      <c r="B1485" s="6"/>
    </row>
    <row r="1486" spans="1:2" x14ac:dyDescent="0.55000000000000004">
      <c r="A1486" s="5" t="s">
        <v>585</v>
      </c>
      <c r="B1486" s="6">
        <v>15</v>
      </c>
    </row>
    <row r="1487" spans="1:2" x14ac:dyDescent="0.55000000000000004">
      <c r="A1487" s="3" t="s">
        <v>2655</v>
      </c>
      <c r="B1487" s="6"/>
    </row>
    <row r="1488" spans="1:2" x14ac:dyDescent="0.55000000000000004">
      <c r="A1488" s="5" t="s">
        <v>566</v>
      </c>
      <c r="B1488" s="6">
        <v>15</v>
      </c>
    </row>
    <row r="1489" spans="1:2" x14ac:dyDescent="0.55000000000000004">
      <c r="A1489" s="3" t="s">
        <v>2792</v>
      </c>
      <c r="B1489" s="6"/>
    </row>
    <row r="1490" spans="1:2" x14ac:dyDescent="0.55000000000000004">
      <c r="A1490" s="5" t="s">
        <v>219</v>
      </c>
      <c r="B1490" s="6">
        <v>15</v>
      </c>
    </row>
    <row r="1491" spans="1:2" x14ac:dyDescent="0.55000000000000004">
      <c r="A1491" s="3" t="s">
        <v>2675</v>
      </c>
      <c r="B1491" s="6"/>
    </row>
    <row r="1492" spans="1:2" x14ac:dyDescent="0.55000000000000004">
      <c r="A1492" s="5" t="s">
        <v>1179</v>
      </c>
      <c r="B1492" s="6">
        <v>15</v>
      </c>
    </row>
    <row r="1493" spans="1:2" x14ac:dyDescent="0.55000000000000004">
      <c r="A1493" s="3" t="s">
        <v>2677</v>
      </c>
      <c r="B1493" s="6"/>
    </row>
    <row r="1494" spans="1:2" x14ac:dyDescent="0.55000000000000004">
      <c r="A1494" s="5" t="s">
        <v>322</v>
      </c>
      <c r="B1494" s="6">
        <v>15</v>
      </c>
    </row>
    <row r="1495" spans="1:2" x14ac:dyDescent="0.55000000000000004">
      <c r="A1495" s="3" t="s">
        <v>2679</v>
      </c>
      <c r="B1495" s="6"/>
    </row>
    <row r="1496" spans="1:2" x14ac:dyDescent="0.55000000000000004">
      <c r="A1496" s="5" t="s">
        <v>190</v>
      </c>
      <c r="B1496" s="6">
        <v>15</v>
      </c>
    </row>
    <row r="1497" spans="1:2" x14ac:dyDescent="0.55000000000000004">
      <c r="A1497" s="3" t="s">
        <v>2683</v>
      </c>
      <c r="B1497" s="6"/>
    </row>
    <row r="1498" spans="1:2" x14ac:dyDescent="0.55000000000000004">
      <c r="A1498" s="5" t="s">
        <v>125</v>
      </c>
      <c r="B1498" s="6">
        <v>15</v>
      </c>
    </row>
    <row r="1499" spans="1:2" x14ac:dyDescent="0.55000000000000004">
      <c r="A1499" s="2" t="s">
        <v>936</v>
      </c>
      <c r="B1499" s="6"/>
    </row>
    <row r="1500" spans="1:2" x14ac:dyDescent="0.55000000000000004">
      <c r="A1500" s="3" t="s">
        <v>2674</v>
      </c>
      <c r="B1500" s="6"/>
    </row>
    <row r="1501" spans="1:2" x14ac:dyDescent="0.55000000000000004">
      <c r="A1501" s="5" t="s">
        <v>221</v>
      </c>
      <c r="B1501" s="6">
        <v>21</v>
      </c>
    </row>
    <row r="1502" spans="1:2" x14ac:dyDescent="0.55000000000000004">
      <c r="A1502" s="3" t="s">
        <v>3047</v>
      </c>
      <c r="B1502" s="6"/>
    </row>
    <row r="1503" spans="1:2" x14ac:dyDescent="0.55000000000000004">
      <c r="A1503" s="5" t="s">
        <v>1823</v>
      </c>
      <c r="B1503" s="6">
        <v>20</v>
      </c>
    </row>
    <row r="1504" spans="1:2" x14ac:dyDescent="0.55000000000000004">
      <c r="A1504" s="2" t="s">
        <v>937</v>
      </c>
      <c r="B1504" s="6"/>
    </row>
    <row r="1505" spans="1:2" x14ac:dyDescent="0.55000000000000004">
      <c r="A1505" s="3" t="s">
        <v>4427</v>
      </c>
      <c r="B1505" s="6"/>
    </row>
    <row r="1506" spans="1:2" x14ac:dyDescent="0.55000000000000004">
      <c r="A1506" s="5" t="s">
        <v>1660</v>
      </c>
      <c r="B1506" s="6">
        <v>20.75</v>
      </c>
    </row>
    <row r="1507" spans="1:2" x14ac:dyDescent="0.55000000000000004">
      <c r="A1507" s="3" t="s">
        <v>2763</v>
      </c>
      <c r="B1507" s="6"/>
    </row>
    <row r="1508" spans="1:2" x14ac:dyDescent="0.55000000000000004">
      <c r="A1508" s="5" t="s">
        <v>1311</v>
      </c>
      <c r="B1508" s="6">
        <v>21</v>
      </c>
    </row>
    <row r="1509" spans="1:2" x14ac:dyDescent="0.55000000000000004">
      <c r="A1509" s="2" t="s">
        <v>987</v>
      </c>
      <c r="B1509" s="6"/>
    </row>
    <row r="1510" spans="1:2" x14ac:dyDescent="0.55000000000000004">
      <c r="A1510" s="3" t="s">
        <v>2655</v>
      </c>
      <c r="B1510" s="6"/>
    </row>
    <row r="1511" spans="1:2" x14ac:dyDescent="0.55000000000000004">
      <c r="A1511" s="5" t="s">
        <v>566</v>
      </c>
      <c r="B1511" s="6">
        <v>21</v>
      </c>
    </row>
    <row r="1512" spans="1:2" x14ac:dyDescent="0.55000000000000004">
      <c r="A1512" s="3" t="s">
        <v>2674</v>
      </c>
      <c r="B1512" s="6"/>
    </row>
    <row r="1513" spans="1:2" x14ac:dyDescent="0.55000000000000004">
      <c r="A1513" s="5" t="s">
        <v>221</v>
      </c>
      <c r="B1513" s="6">
        <v>19.5</v>
      </c>
    </row>
    <row r="1514" spans="1:2" x14ac:dyDescent="0.55000000000000004">
      <c r="A1514" s="3" t="s">
        <v>2683</v>
      </c>
      <c r="B1514" s="6"/>
    </row>
    <row r="1515" spans="1:2" x14ac:dyDescent="0.55000000000000004">
      <c r="A1515" s="5" t="s">
        <v>125</v>
      </c>
      <c r="B1515" s="6">
        <v>20</v>
      </c>
    </row>
    <row r="1516" spans="1:2" x14ac:dyDescent="0.55000000000000004">
      <c r="A1516" s="3" t="s">
        <v>2763</v>
      </c>
      <c r="B1516" s="6"/>
    </row>
    <row r="1517" spans="1:2" x14ac:dyDescent="0.55000000000000004">
      <c r="A1517" s="5" t="s">
        <v>1355</v>
      </c>
      <c r="B1517" s="6">
        <v>20</v>
      </c>
    </row>
    <row r="1518" spans="1:2" x14ac:dyDescent="0.55000000000000004">
      <c r="A1518" s="3" t="s">
        <v>2765</v>
      </c>
      <c r="B1518" s="6"/>
    </row>
    <row r="1519" spans="1:2" x14ac:dyDescent="0.55000000000000004">
      <c r="A1519" s="5" t="s">
        <v>1331</v>
      </c>
      <c r="B1519" s="6">
        <v>18</v>
      </c>
    </row>
    <row r="1520" spans="1:2" x14ac:dyDescent="0.55000000000000004">
      <c r="A1520" s="3" t="s">
        <v>2697</v>
      </c>
      <c r="B1520" s="6"/>
    </row>
    <row r="1521" spans="1:2" x14ac:dyDescent="0.55000000000000004">
      <c r="A1521" s="5" t="s">
        <v>1814</v>
      </c>
      <c r="B1521" s="6">
        <v>18</v>
      </c>
    </row>
    <row r="1522" spans="1:2" x14ac:dyDescent="0.55000000000000004">
      <c r="A1522" s="2" t="s">
        <v>938</v>
      </c>
      <c r="B1522" s="6"/>
    </row>
    <row r="1523" spans="1:2" x14ac:dyDescent="0.55000000000000004">
      <c r="A1523" s="3" t="s">
        <v>2792</v>
      </c>
      <c r="B1523" s="6"/>
    </row>
    <row r="1524" spans="1:2" x14ac:dyDescent="0.55000000000000004">
      <c r="A1524" s="5" t="s">
        <v>1664</v>
      </c>
      <c r="B1524" s="6">
        <v>25</v>
      </c>
    </row>
    <row r="1525" spans="1:2" x14ac:dyDescent="0.55000000000000004">
      <c r="A1525" s="3" t="s">
        <v>2674</v>
      </c>
      <c r="B1525" s="6"/>
    </row>
    <row r="1526" spans="1:2" x14ac:dyDescent="0.55000000000000004">
      <c r="A1526" s="5" t="s">
        <v>221</v>
      </c>
      <c r="B1526" s="6">
        <v>25.5</v>
      </c>
    </row>
    <row r="1527" spans="1:2" x14ac:dyDescent="0.55000000000000004">
      <c r="A1527" s="3" t="s">
        <v>4431</v>
      </c>
      <c r="B1527" s="6"/>
    </row>
    <row r="1528" spans="1:2" x14ac:dyDescent="0.55000000000000004">
      <c r="A1528" s="5" t="s">
        <v>1673</v>
      </c>
      <c r="B1528" s="6">
        <v>22.7</v>
      </c>
    </row>
    <row r="1529" spans="1:2" x14ac:dyDescent="0.55000000000000004">
      <c r="A1529" s="3" t="s">
        <v>2683</v>
      </c>
      <c r="B1529" s="6"/>
    </row>
    <row r="1530" spans="1:2" x14ac:dyDescent="0.55000000000000004">
      <c r="A1530" s="5" t="s">
        <v>125</v>
      </c>
      <c r="B1530" s="6">
        <v>25.6</v>
      </c>
    </row>
    <row r="1531" spans="1:2" x14ac:dyDescent="0.55000000000000004">
      <c r="A1531" s="3" t="s">
        <v>2893</v>
      </c>
      <c r="B1531" s="6"/>
    </row>
    <row r="1532" spans="1:2" x14ac:dyDescent="0.55000000000000004">
      <c r="A1532" s="5" t="s">
        <v>1461</v>
      </c>
      <c r="B1532" s="6">
        <v>25.1</v>
      </c>
    </row>
    <row r="1533" spans="1:2" x14ac:dyDescent="0.55000000000000004">
      <c r="A1533" s="3" t="s">
        <v>2894</v>
      </c>
      <c r="B1533" s="6"/>
    </row>
    <row r="1534" spans="1:2" x14ac:dyDescent="0.55000000000000004">
      <c r="A1534" s="5" t="s">
        <v>1460</v>
      </c>
      <c r="B1534" s="6">
        <v>25.35</v>
      </c>
    </row>
    <row r="1535" spans="1:2" x14ac:dyDescent="0.55000000000000004">
      <c r="A1535" s="2" t="s">
        <v>1131</v>
      </c>
      <c r="B1535" s="6"/>
    </row>
    <row r="1536" spans="1:2" x14ac:dyDescent="0.55000000000000004">
      <c r="A1536" s="3" t="s">
        <v>2677</v>
      </c>
      <c r="B1536" s="6"/>
    </row>
    <row r="1537" spans="1:2" x14ac:dyDescent="0.55000000000000004">
      <c r="A1537" s="5" t="s">
        <v>322</v>
      </c>
      <c r="B1537" s="6">
        <v>15</v>
      </c>
    </row>
    <row r="1538" spans="1:2" x14ac:dyDescent="0.55000000000000004">
      <c r="A1538" s="2" t="s">
        <v>1132</v>
      </c>
      <c r="B1538" s="6"/>
    </row>
    <row r="1539" spans="1:2" x14ac:dyDescent="0.55000000000000004">
      <c r="A1539" s="3" t="s">
        <v>2655</v>
      </c>
      <c r="B1539" s="6"/>
    </row>
    <row r="1540" spans="1:2" x14ac:dyDescent="0.55000000000000004">
      <c r="A1540" s="5" t="s">
        <v>566</v>
      </c>
      <c r="B1540" s="6">
        <v>15</v>
      </c>
    </row>
    <row r="1541" spans="1:2" x14ac:dyDescent="0.55000000000000004">
      <c r="A1541" s="3" t="s">
        <v>2683</v>
      </c>
      <c r="B1541" s="6"/>
    </row>
    <row r="1542" spans="1:2" x14ac:dyDescent="0.55000000000000004">
      <c r="A1542" s="5" t="s">
        <v>125</v>
      </c>
      <c r="B1542" s="6">
        <v>15</v>
      </c>
    </row>
    <row r="1543" spans="1:2" x14ac:dyDescent="0.55000000000000004">
      <c r="A1543" s="2" t="s">
        <v>942</v>
      </c>
      <c r="B1543" s="6"/>
    </row>
    <row r="1544" spans="1:2" x14ac:dyDescent="0.55000000000000004">
      <c r="A1544" s="3" t="s">
        <v>2792</v>
      </c>
      <c r="B1544" s="6"/>
    </row>
    <row r="1545" spans="1:2" x14ac:dyDescent="0.55000000000000004">
      <c r="A1545" s="5" t="s">
        <v>219</v>
      </c>
      <c r="B1545" s="6">
        <v>19</v>
      </c>
    </row>
    <row r="1546" spans="1:2" x14ac:dyDescent="0.55000000000000004">
      <c r="A1546" s="2" t="s">
        <v>997</v>
      </c>
      <c r="B1546" s="6"/>
    </row>
    <row r="1547" spans="1:2" x14ac:dyDescent="0.55000000000000004">
      <c r="A1547" s="3" t="s">
        <v>2683</v>
      </c>
      <c r="B1547" s="6"/>
    </row>
    <row r="1548" spans="1:2" x14ac:dyDescent="0.55000000000000004">
      <c r="A1548" s="5" t="s">
        <v>125</v>
      </c>
      <c r="B1548" s="6">
        <v>15.5</v>
      </c>
    </row>
    <row r="1549" spans="1:2" x14ac:dyDescent="0.55000000000000004">
      <c r="A1549" s="2" t="s">
        <v>945</v>
      </c>
      <c r="B1549" s="6"/>
    </row>
    <row r="1550" spans="1:2" x14ac:dyDescent="0.55000000000000004">
      <c r="A1550" s="3" t="s">
        <v>4469</v>
      </c>
      <c r="B1550" s="6"/>
    </row>
    <row r="1551" spans="1:2" x14ac:dyDescent="0.55000000000000004">
      <c r="A1551" s="5" t="s">
        <v>191</v>
      </c>
      <c r="B1551" s="6">
        <v>19.5</v>
      </c>
    </row>
    <row r="1552" spans="1:2" x14ac:dyDescent="0.55000000000000004">
      <c r="A1552" s="3" t="s">
        <v>4470</v>
      </c>
      <c r="B1552" s="6"/>
    </row>
    <row r="1553" spans="1:2" x14ac:dyDescent="0.55000000000000004">
      <c r="A1553" s="5" t="s">
        <v>2484</v>
      </c>
      <c r="B1553" s="6">
        <v>19.5</v>
      </c>
    </row>
    <row r="1554" spans="1:2" x14ac:dyDescent="0.55000000000000004">
      <c r="A1554" s="3" t="s">
        <v>4476</v>
      </c>
      <c r="B1554" s="6"/>
    </row>
    <row r="1555" spans="1:2" x14ac:dyDescent="0.55000000000000004">
      <c r="A1555" s="5" t="s">
        <v>1452</v>
      </c>
      <c r="B1555" s="6">
        <v>19.5</v>
      </c>
    </row>
    <row r="1556" spans="1:2" x14ac:dyDescent="0.55000000000000004">
      <c r="A1556" s="2" t="s">
        <v>1139</v>
      </c>
      <c r="B1556" s="6"/>
    </row>
    <row r="1557" spans="1:2" x14ac:dyDescent="0.55000000000000004">
      <c r="A1557" s="3" t="s">
        <v>2683</v>
      </c>
      <c r="B1557" s="6"/>
    </row>
    <row r="1558" spans="1:2" x14ac:dyDescent="0.55000000000000004">
      <c r="A1558" s="5" t="s">
        <v>125</v>
      </c>
      <c r="B1558" s="6">
        <v>20.85</v>
      </c>
    </row>
    <row r="1559" spans="1:2" x14ac:dyDescent="0.55000000000000004">
      <c r="A1559" s="3" t="s">
        <v>2697</v>
      </c>
      <c r="B1559" s="6"/>
    </row>
    <row r="1560" spans="1:2" x14ac:dyDescent="0.55000000000000004">
      <c r="A1560" s="5" t="s">
        <v>296</v>
      </c>
      <c r="B1560" s="6">
        <v>19.5</v>
      </c>
    </row>
    <row r="1561" spans="1:2" x14ac:dyDescent="0.55000000000000004">
      <c r="A1561" s="2" t="s">
        <v>1142</v>
      </c>
      <c r="B1561" s="6"/>
    </row>
    <row r="1562" spans="1:2" x14ac:dyDescent="0.55000000000000004">
      <c r="A1562" s="3" t="s">
        <v>4512</v>
      </c>
      <c r="B1562" s="6"/>
    </row>
    <row r="1563" spans="1:2" x14ac:dyDescent="0.55000000000000004">
      <c r="A1563" s="5" t="s">
        <v>1672</v>
      </c>
      <c r="B1563" s="6">
        <v>15.5</v>
      </c>
    </row>
    <row r="1564" spans="1:2" x14ac:dyDescent="0.55000000000000004">
      <c r="A1564" s="3" t="s">
        <v>4513</v>
      </c>
      <c r="B1564" s="6"/>
    </row>
    <row r="1565" spans="1:2" x14ac:dyDescent="0.55000000000000004">
      <c r="A1565" s="5" t="s">
        <v>1672</v>
      </c>
      <c r="B1565" s="6">
        <v>15.5</v>
      </c>
    </row>
    <row r="1566" spans="1:2" x14ac:dyDescent="0.55000000000000004">
      <c r="A1566" s="3" t="s">
        <v>2681</v>
      </c>
      <c r="B1566" s="6"/>
    </row>
    <row r="1567" spans="1:2" x14ac:dyDescent="0.55000000000000004">
      <c r="A1567" s="5" t="s">
        <v>1840</v>
      </c>
      <c r="B1567" s="6">
        <v>15.15</v>
      </c>
    </row>
    <row r="1568" spans="1:2" x14ac:dyDescent="0.55000000000000004">
      <c r="A1568" s="2" t="s">
        <v>1</v>
      </c>
      <c r="B1568" s="6">
        <v>20.454470998925892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1C17A-1D43-4643-8F4D-22508153B7C6}">
  <dimension ref="A1:B524"/>
  <sheetViews>
    <sheetView topLeftCell="B1" zoomScale="70" zoomScaleNormal="70" workbookViewId="0">
      <selection activeCell="Q16" sqref="Q16"/>
    </sheetView>
  </sheetViews>
  <sheetFormatPr defaultRowHeight="14.4" x14ac:dyDescent="0.55000000000000004"/>
  <cols>
    <col min="1" max="1" width="55.26171875" bestFit="1" customWidth="1"/>
    <col min="2" max="2" width="16.41796875" bestFit="1" customWidth="1"/>
  </cols>
  <sheetData>
    <row r="1" spans="1:2" x14ac:dyDescent="0.55000000000000004">
      <c r="A1" s="1" t="s">
        <v>18</v>
      </c>
      <c r="B1" t="s" vm="1">
        <v>19</v>
      </c>
    </row>
    <row r="3" spans="1:2" x14ac:dyDescent="0.55000000000000004">
      <c r="A3" s="1" t="s">
        <v>0</v>
      </c>
      <c r="B3" t="s">
        <v>952</v>
      </c>
    </row>
    <row r="4" spans="1:2" x14ac:dyDescent="0.55000000000000004">
      <c r="A4" s="2" t="s">
        <v>627</v>
      </c>
      <c r="B4" s="6"/>
    </row>
    <row r="5" spans="1:2" x14ac:dyDescent="0.55000000000000004">
      <c r="A5" s="3" t="s">
        <v>36</v>
      </c>
      <c r="B5" s="6">
        <v>15.115639999999999</v>
      </c>
    </row>
    <row r="6" spans="1:2" x14ac:dyDescent="0.55000000000000004">
      <c r="A6" s="3" t="s">
        <v>37</v>
      </c>
      <c r="B6" s="6">
        <v>15.633333333333333</v>
      </c>
    </row>
    <row r="7" spans="1:2" x14ac:dyDescent="0.55000000000000004">
      <c r="A7" s="3" t="s">
        <v>565</v>
      </c>
      <c r="B7" s="6">
        <v>16.569823321554772</v>
      </c>
    </row>
    <row r="8" spans="1:2" x14ac:dyDescent="0.55000000000000004">
      <c r="A8" s="2" t="s">
        <v>628</v>
      </c>
      <c r="B8" s="6"/>
    </row>
    <row r="9" spans="1:2" x14ac:dyDescent="0.55000000000000004">
      <c r="A9" s="3" t="s">
        <v>25</v>
      </c>
      <c r="B9" s="6">
        <v>19.089395424836603</v>
      </c>
    </row>
    <row r="10" spans="1:2" x14ac:dyDescent="0.55000000000000004">
      <c r="A10" s="3" t="s">
        <v>141</v>
      </c>
      <c r="B10" s="6">
        <v>20.943333333333335</v>
      </c>
    </row>
    <row r="11" spans="1:2" x14ac:dyDescent="0.55000000000000004">
      <c r="A11" s="3" t="s">
        <v>164</v>
      </c>
      <c r="B11" s="6">
        <v>19.445</v>
      </c>
    </row>
    <row r="12" spans="1:2" x14ac:dyDescent="0.55000000000000004">
      <c r="A12" s="3" t="s">
        <v>369</v>
      </c>
      <c r="B12" s="6">
        <v>21.065823615160348</v>
      </c>
    </row>
    <row r="13" spans="1:2" x14ac:dyDescent="0.55000000000000004">
      <c r="A13" s="3" t="s">
        <v>425</v>
      </c>
      <c r="B13" s="6">
        <v>20.498727272727269</v>
      </c>
    </row>
    <row r="14" spans="1:2" x14ac:dyDescent="0.55000000000000004">
      <c r="A14" s="3" t="s">
        <v>428</v>
      </c>
      <c r="B14" s="6">
        <v>21.8155897887324</v>
      </c>
    </row>
    <row r="15" spans="1:2" x14ac:dyDescent="0.55000000000000004">
      <c r="A15" s="3" t="s">
        <v>757</v>
      </c>
      <c r="B15" s="6">
        <v>23.159166666666664</v>
      </c>
    </row>
    <row r="16" spans="1:2" x14ac:dyDescent="0.55000000000000004">
      <c r="A16" s="3" t="s">
        <v>765</v>
      </c>
      <c r="B16" s="6">
        <v>21.419090909090912</v>
      </c>
    </row>
    <row r="17" spans="1:2" x14ac:dyDescent="0.55000000000000004">
      <c r="A17" s="3" t="s">
        <v>490</v>
      </c>
      <c r="B17" s="6">
        <v>22.768000000000001</v>
      </c>
    </row>
    <row r="18" spans="1:2" x14ac:dyDescent="0.55000000000000004">
      <c r="A18" s="3" t="s">
        <v>499</v>
      </c>
      <c r="B18" s="6">
        <v>19.892610550458713</v>
      </c>
    </row>
    <row r="19" spans="1:2" x14ac:dyDescent="0.55000000000000004">
      <c r="A19" s="3" t="s">
        <v>586</v>
      </c>
      <c r="B19" s="6">
        <v>17.53650429799427</v>
      </c>
    </row>
    <row r="20" spans="1:2" x14ac:dyDescent="0.55000000000000004">
      <c r="A20" s="3" t="s">
        <v>795</v>
      </c>
      <c r="B20" s="6">
        <v>23.593414634146338</v>
      </c>
    </row>
    <row r="21" spans="1:2" x14ac:dyDescent="0.55000000000000004">
      <c r="A21" s="3" t="s">
        <v>802</v>
      </c>
      <c r="B21" s="6">
        <v>20.98268181818182</v>
      </c>
    </row>
    <row r="22" spans="1:2" x14ac:dyDescent="0.55000000000000004">
      <c r="A22" s="2" t="s">
        <v>629</v>
      </c>
      <c r="B22" s="6"/>
    </row>
    <row r="23" spans="1:2" x14ac:dyDescent="0.55000000000000004">
      <c r="A23" s="3" t="s">
        <v>660</v>
      </c>
      <c r="B23" s="6">
        <v>22.340000000000003</v>
      </c>
    </row>
    <row r="24" spans="1:2" x14ac:dyDescent="0.55000000000000004">
      <c r="A24" s="3" t="s">
        <v>661</v>
      </c>
      <c r="B24" s="6">
        <v>24.38</v>
      </c>
    </row>
    <row r="25" spans="1:2" x14ac:dyDescent="0.55000000000000004">
      <c r="A25" s="3" t="s">
        <v>664</v>
      </c>
      <c r="B25" s="6">
        <v>27.502999999999989</v>
      </c>
    </row>
    <row r="26" spans="1:2" x14ac:dyDescent="0.55000000000000004">
      <c r="A26" s="3" t="s">
        <v>38</v>
      </c>
      <c r="B26" s="6">
        <v>22.003684210526309</v>
      </c>
    </row>
    <row r="27" spans="1:2" x14ac:dyDescent="0.55000000000000004">
      <c r="A27" s="3" t="s">
        <v>668</v>
      </c>
      <c r="B27" s="6">
        <v>21.583125000000003</v>
      </c>
    </row>
    <row r="28" spans="1:2" x14ac:dyDescent="0.55000000000000004">
      <c r="A28" s="3" t="s">
        <v>669</v>
      </c>
      <c r="B28" s="6">
        <v>25.865283018867924</v>
      </c>
    </row>
    <row r="29" spans="1:2" x14ac:dyDescent="0.55000000000000004">
      <c r="A29" s="3" t="s">
        <v>670</v>
      </c>
      <c r="B29" s="6">
        <v>22.535185185185181</v>
      </c>
    </row>
    <row r="30" spans="1:2" x14ac:dyDescent="0.55000000000000004">
      <c r="A30" s="3" t="s">
        <v>671</v>
      </c>
      <c r="B30" s="6">
        <v>22</v>
      </c>
    </row>
    <row r="31" spans="1:2" x14ac:dyDescent="0.55000000000000004">
      <c r="A31" s="3" t="s">
        <v>39</v>
      </c>
      <c r="B31" s="6">
        <v>22.972702702702701</v>
      </c>
    </row>
    <row r="32" spans="1:2" x14ac:dyDescent="0.55000000000000004">
      <c r="A32" s="3" t="s">
        <v>40</v>
      </c>
      <c r="B32" s="6">
        <v>19.600000000000001</v>
      </c>
    </row>
    <row r="33" spans="1:2" x14ac:dyDescent="0.55000000000000004">
      <c r="A33" s="3" t="s">
        <v>41</v>
      </c>
      <c r="B33" s="6">
        <v>23.080204081632651</v>
      </c>
    </row>
    <row r="34" spans="1:2" x14ac:dyDescent="0.55000000000000004">
      <c r="A34" s="3" t="s">
        <v>42</v>
      </c>
      <c r="B34" s="6">
        <v>22.354545454545455</v>
      </c>
    </row>
    <row r="35" spans="1:2" x14ac:dyDescent="0.55000000000000004">
      <c r="A35" s="3" t="s">
        <v>43</v>
      </c>
      <c r="B35" s="6">
        <v>22.296296296296298</v>
      </c>
    </row>
    <row r="36" spans="1:2" x14ac:dyDescent="0.55000000000000004">
      <c r="A36" s="3" t="s">
        <v>44</v>
      </c>
      <c r="B36" s="6">
        <v>21.698333333333334</v>
      </c>
    </row>
    <row r="37" spans="1:2" x14ac:dyDescent="0.55000000000000004">
      <c r="A37" s="3" t="s">
        <v>705</v>
      </c>
      <c r="B37" s="6">
        <v>24.872727272727257</v>
      </c>
    </row>
    <row r="38" spans="1:2" x14ac:dyDescent="0.55000000000000004">
      <c r="A38" s="3" t="s">
        <v>725</v>
      </c>
      <c r="B38" s="6">
        <v>22.897457627118644</v>
      </c>
    </row>
    <row r="39" spans="1:2" x14ac:dyDescent="0.55000000000000004">
      <c r="A39" s="3" t="s">
        <v>744</v>
      </c>
      <c r="B39" s="6">
        <v>25.835000000000001</v>
      </c>
    </row>
    <row r="40" spans="1:2" x14ac:dyDescent="0.55000000000000004">
      <c r="A40" s="3" t="s">
        <v>747</v>
      </c>
      <c r="B40" s="6">
        <v>24.439999999999998</v>
      </c>
    </row>
    <row r="41" spans="1:2" x14ac:dyDescent="0.55000000000000004">
      <c r="A41" s="3" t="s">
        <v>749</v>
      </c>
      <c r="B41" s="6">
        <v>23.53631147540985</v>
      </c>
    </row>
    <row r="42" spans="1:2" x14ac:dyDescent="0.55000000000000004">
      <c r="A42" s="3" t="s">
        <v>750</v>
      </c>
      <c r="B42" s="6">
        <v>26.38</v>
      </c>
    </row>
    <row r="43" spans="1:2" x14ac:dyDescent="0.55000000000000004">
      <c r="A43" s="3" t="s">
        <v>751</v>
      </c>
      <c r="B43" s="6">
        <v>29.17</v>
      </c>
    </row>
    <row r="44" spans="1:2" x14ac:dyDescent="0.55000000000000004">
      <c r="A44" s="3" t="s">
        <v>423</v>
      </c>
      <c r="B44" s="6">
        <v>22.368625000000002</v>
      </c>
    </row>
    <row r="45" spans="1:2" x14ac:dyDescent="0.55000000000000004">
      <c r="A45" s="3" t="s">
        <v>756</v>
      </c>
      <c r="B45" s="6">
        <v>27.35</v>
      </c>
    </row>
    <row r="46" spans="1:2" x14ac:dyDescent="0.55000000000000004">
      <c r="A46" s="3" t="s">
        <v>583</v>
      </c>
      <c r="B46" s="6">
        <v>24.223684210526319</v>
      </c>
    </row>
    <row r="47" spans="1:2" x14ac:dyDescent="0.55000000000000004">
      <c r="A47" s="3" t="s">
        <v>800</v>
      </c>
      <c r="B47" s="6">
        <v>24.251052631578943</v>
      </c>
    </row>
    <row r="48" spans="1:2" x14ac:dyDescent="0.55000000000000004">
      <c r="A48" s="3" t="s">
        <v>803</v>
      </c>
      <c r="B48" s="6">
        <v>24.905000000000001</v>
      </c>
    </row>
    <row r="49" spans="1:2" x14ac:dyDescent="0.55000000000000004">
      <c r="A49" s="2" t="s">
        <v>630</v>
      </c>
      <c r="B49" s="6"/>
    </row>
    <row r="50" spans="1:2" x14ac:dyDescent="0.55000000000000004">
      <c r="A50" s="3" t="s">
        <v>687</v>
      </c>
      <c r="B50" s="6">
        <v>17.077332031249995</v>
      </c>
    </row>
    <row r="51" spans="1:2" x14ac:dyDescent="0.55000000000000004">
      <c r="A51" s="3" t="s">
        <v>151</v>
      </c>
      <c r="B51" s="6">
        <v>16.307282608695651</v>
      </c>
    </row>
    <row r="52" spans="1:2" x14ac:dyDescent="0.55000000000000004">
      <c r="A52" s="3" t="s">
        <v>217</v>
      </c>
      <c r="B52" s="6">
        <v>17.75</v>
      </c>
    </row>
    <row r="53" spans="1:2" x14ac:dyDescent="0.55000000000000004">
      <c r="A53" s="3" t="s">
        <v>330</v>
      </c>
      <c r="B53" s="6">
        <v>19.852800000000002</v>
      </c>
    </row>
    <row r="54" spans="1:2" x14ac:dyDescent="0.55000000000000004">
      <c r="A54" s="3" t="s">
        <v>486</v>
      </c>
      <c r="B54" s="6">
        <v>20.05</v>
      </c>
    </row>
    <row r="55" spans="1:2" x14ac:dyDescent="0.55000000000000004">
      <c r="A55" s="2" t="s">
        <v>631</v>
      </c>
      <c r="B55" s="6"/>
    </row>
    <row r="56" spans="1:2" x14ac:dyDescent="0.55000000000000004">
      <c r="A56" s="3" t="s">
        <v>678</v>
      </c>
      <c r="B56" s="6">
        <v>22.396000000000001</v>
      </c>
    </row>
    <row r="57" spans="1:2" x14ac:dyDescent="0.55000000000000004">
      <c r="A57" s="3" t="s">
        <v>314</v>
      </c>
      <c r="B57" s="6">
        <v>24.040000000000003</v>
      </c>
    </row>
    <row r="58" spans="1:2" x14ac:dyDescent="0.55000000000000004">
      <c r="A58" s="2" t="s">
        <v>632</v>
      </c>
      <c r="B58" s="6"/>
    </row>
    <row r="59" spans="1:2" x14ac:dyDescent="0.55000000000000004">
      <c r="A59" s="3" t="s">
        <v>676</v>
      </c>
      <c r="B59" s="6">
        <v>16.278626126126124</v>
      </c>
    </row>
    <row r="60" spans="1:2" x14ac:dyDescent="0.55000000000000004">
      <c r="A60" s="3" t="s">
        <v>94</v>
      </c>
      <c r="B60" s="6">
        <v>17.674520547945203</v>
      </c>
    </row>
    <row r="61" spans="1:2" x14ac:dyDescent="0.55000000000000004">
      <c r="A61" s="3" t="s">
        <v>684</v>
      </c>
      <c r="B61" s="6">
        <v>17.165518597997142</v>
      </c>
    </row>
    <row r="62" spans="1:2" x14ac:dyDescent="0.55000000000000004">
      <c r="A62" s="3" t="s">
        <v>194</v>
      </c>
      <c r="B62" s="6">
        <v>19.383131313131315</v>
      </c>
    </row>
    <row r="63" spans="1:2" x14ac:dyDescent="0.55000000000000004">
      <c r="A63" s="3" t="s">
        <v>732</v>
      </c>
      <c r="B63" s="6">
        <v>19.511173076923072</v>
      </c>
    </row>
    <row r="64" spans="1:2" x14ac:dyDescent="0.55000000000000004">
      <c r="A64" s="3" t="s">
        <v>328</v>
      </c>
      <c r="B64" s="6">
        <v>21.482222222222219</v>
      </c>
    </row>
    <row r="65" spans="1:2" x14ac:dyDescent="0.55000000000000004">
      <c r="A65" s="3" t="s">
        <v>742</v>
      </c>
      <c r="B65" s="6">
        <v>19.433052631578946</v>
      </c>
    </row>
    <row r="66" spans="1:2" x14ac:dyDescent="0.55000000000000004">
      <c r="A66" s="3" t="s">
        <v>509</v>
      </c>
      <c r="B66" s="6">
        <v>17.922697368421051</v>
      </c>
    </row>
    <row r="67" spans="1:2" x14ac:dyDescent="0.55000000000000004">
      <c r="A67" s="3" t="s">
        <v>511</v>
      </c>
      <c r="B67" s="6">
        <v>16.396031746031742</v>
      </c>
    </row>
    <row r="68" spans="1:2" x14ac:dyDescent="0.55000000000000004">
      <c r="A68" s="2" t="s">
        <v>633</v>
      </c>
      <c r="B68" s="6"/>
    </row>
    <row r="69" spans="1:2" x14ac:dyDescent="0.55000000000000004">
      <c r="A69" s="3" t="s">
        <v>21</v>
      </c>
      <c r="B69" s="6">
        <v>23</v>
      </c>
    </row>
    <row r="70" spans="1:2" x14ac:dyDescent="0.55000000000000004">
      <c r="A70" s="3" t="s">
        <v>23</v>
      </c>
      <c r="B70" s="6">
        <v>22.444635761589407</v>
      </c>
    </row>
    <row r="71" spans="1:2" x14ac:dyDescent="0.55000000000000004">
      <c r="A71" s="3" t="s">
        <v>673</v>
      </c>
      <c r="B71" s="6">
        <v>20.614210526315787</v>
      </c>
    </row>
    <row r="72" spans="1:2" x14ac:dyDescent="0.55000000000000004">
      <c r="A72" s="3" t="s">
        <v>65</v>
      </c>
      <c r="B72" s="6">
        <v>22.863571428571426</v>
      </c>
    </row>
    <row r="73" spans="1:2" x14ac:dyDescent="0.55000000000000004">
      <c r="A73" s="3" t="s">
        <v>81</v>
      </c>
      <c r="B73" s="6">
        <v>18.357982708933719</v>
      </c>
    </row>
    <row r="74" spans="1:2" x14ac:dyDescent="0.55000000000000004">
      <c r="A74" s="3" t="s">
        <v>99</v>
      </c>
      <c r="B74" s="6">
        <v>22.459743589743592</v>
      </c>
    </row>
    <row r="75" spans="1:2" x14ac:dyDescent="0.55000000000000004">
      <c r="A75" s="3" t="s">
        <v>125</v>
      </c>
      <c r="B75" s="6">
        <v>18.830779169929517</v>
      </c>
    </row>
    <row r="76" spans="1:2" x14ac:dyDescent="0.55000000000000004">
      <c r="A76" s="3" t="s">
        <v>143</v>
      </c>
      <c r="B76" s="6">
        <v>17.184885679903729</v>
      </c>
    </row>
    <row r="77" spans="1:2" x14ac:dyDescent="0.55000000000000004">
      <c r="A77" s="3" t="s">
        <v>707</v>
      </c>
      <c r="B77" s="6">
        <v>23.226428571428574</v>
      </c>
    </row>
    <row r="78" spans="1:2" x14ac:dyDescent="0.55000000000000004">
      <c r="A78" s="3" t="s">
        <v>190</v>
      </c>
      <c r="B78" s="6">
        <v>19.296071428571423</v>
      </c>
    </row>
    <row r="79" spans="1:2" x14ac:dyDescent="0.55000000000000004">
      <c r="A79" s="3" t="s">
        <v>191</v>
      </c>
      <c r="B79" s="6">
        <v>19.679334975369457</v>
      </c>
    </row>
    <row r="80" spans="1:2" x14ac:dyDescent="0.55000000000000004">
      <c r="A80" s="3" t="s">
        <v>710</v>
      </c>
      <c r="B80" s="6">
        <v>22.562755681818182</v>
      </c>
    </row>
    <row r="81" spans="1:2" x14ac:dyDescent="0.55000000000000004">
      <c r="A81" s="3" t="s">
        <v>713</v>
      </c>
      <c r="B81" s="6">
        <v>18.843203389830506</v>
      </c>
    </row>
    <row r="82" spans="1:2" x14ac:dyDescent="0.55000000000000004">
      <c r="A82" s="3" t="s">
        <v>296</v>
      </c>
      <c r="B82" s="6">
        <v>18.073821752265857</v>
      </c>
    </row>
    <row r="83" spans="1:2" x14ac:dyDescent="0.55000000000000004">
      <c r="A83" s="3" t="s">
        <v>730</v>
      </c>
      <c r="B83" s="6">
        <v>19.577173913043481</v>
      </c>
    </row>
    <row r="84" spans="1:2" x14ac:dyDescent="0.55000000000000004">
      <c r="A84" s="3" t="s">
        <v>316</v>
      </c>
      <c r="B84" s="6">
        <v>18.634978723404252</v>
      </c>
    </row>
    <row r="85" spans="1:2" x14ac:dyDescent="0.55000000000000004">
      <c r="A85" s="3" t="s">
        <v>734</v>
      </c>
      <c r="B85" s="6">
        <v>18.323541666666667</v>
      </c>
    </row>
    <row r="86" spans="1:2" x14ac:dyDescent="0.55000000000000004">
      <c r="A86" s="3" t="s">
        <v>368</v>
      </c>
      <c r="B86" s="6">
        <v>18.044370967741937</v>
      </c>
    </row>
    <row r="87" spans="1:2" x14ac:dyDescent="0.55000000000000004">
      <c r="A87" s="3" t="s">
        <v>455</v>
      </c>
      <c r="B87" s="6">
        <v>22.910117647058829</v>
      </c>
    </row>
    <row r="88" spans="1:2" x14ac:dyDescent="0.55000000000000004">
      <c r="A88" s="3" t="s">
        <v>506</v>
      </c>
      <c r="B88" s="6">
        <v>23.267000000000003</v>
      </c>
    </row>
    <row r="89" spans="1:2" x14ac:dyDescent="0.55000000000000004">
      <c r="A89" s="3" t="s">
        <v>561</v>
      </c>
      <c r="B89" s="6">
        <v>20.128833333333333</v>
      </c>
    </row>
    <row r="90" spans="1:2" x14ac:dyDescent="0.55000000000000004">
      <c r="A90" s="3" t="s">
        <v>566</v>
      </c>
      <c r="B90" s="6">
        <v>19.586069182389938</v>
      </c>
    </row>
    <row r="91" spans="1:2" x14ac:dyDescent="0.55000000000000004">
      <c r="A91" s="3" t="s">
        <v>793</v>
      </c>
      <c r="B91" s="6">
        <v>15.785714285714286</v>
      </c>
    </row>
    <row r="92" spans="1:2" x14ac:dyDescent="0.55000000000000004">
      <c r="A92" s="3" t="s">
        <v>581</v>
      </c>
      <c r="B92" s="6">
        <v>19.222271428571428</v>
      </c>
    </row>
    <row r="93" spans="1:2" x14ac:dyDescent="0.55000000000000004">
      <c r="A93" s="3" t="s">
        <v>585</v>
      </c>
      <c r="B93" s="6">
        <v>19.318329787234038</v>
      </c>
    </row>
    <row r="94" spans="1:2" x14ac:dyDescent="0.55000000000000004">
      <c r="A94" s="2" t="s">
        <v>144</v>
      </c>
      <c r="B94" s="6"/>
    </row>
    <row r="95" spans="1:2" x14ac:dyDescent="0.55000000000000004">
      <c r="A95" s="3" t="s">
        <v>679</v>
      </c>
      <c r="B95" s="6">
        <v>18.216402439024389</v>
      </c>
    </row>
    <row r="96" spans="1:2" x14ac:dyDescent="0.55000000000000004">
      <c r="A96" s="3" t="s">
        <v>144</v>
      </c>
      <c r="B96" s="6">
        <v>19.630181818181814</v>
      </c>
    </row>
    <row r="97" spans="1:2" x14ac:dyDescent="0.55000000000000004">
      <c r="A97" s="3" t="s">
        <v>716</v>
      </c>
      <c r="B97" s="6">
        <v>19.670000000000005</v>
      </c>
    </row>
    <row r="98" spans="1:2" x14ac:dyDescent="0.55000000000000004">
      <c r="A98" s="3" t="s">
        <v>238</v>
      </c>
      <c r="B98" s="6">
        <v>19.860714285714288</v>
      </c>
    </row>
    <row r="99" spans="1:2" x14ac:dyDescent="0.55000000000000004">
      <c r="A99" s="3" t="s">
        <v>717</v>
      </c>
      <c r="B99" s="6">
        <v>18.083333333333332</v>
      </c>
    </row>
    <row r="100" spans="1:2" x14ac:dyDescent="0.55000000000000004">
      <c r="A100" s="3" t="s">
        <v>739</v>
      </c>
      <c r="B100" s="6">
        <v>19.786724137931035</v>
      </c>
    </row>
    <row r="101" spans="1:2" x14ac:dyDescent="0.55000000000000004">
      <c r="A101" s="3" t="s">
        <v>596</v>
      </c>
      <c r="B101" s="6">
        <v>21.8</v>
      </c>
    </row>
    <row r="102" spans="1:2" x14ac:dyDescent="0.55000000000000004">
      <c r="A102" s="3" t="s">
        <v>796</v>
      </c>
      <c r="B102" s="6">
        <v>19.75</v>
      </c>
    </row>
    <row r="103" spans="1:2" x14ac:dyDescent="0.55000000000000004">
      <c r="A103" s="2" t="s">
        <v>634</v>
      </c>
      <c r="B103" s="6"/>
    </row>
    <row r="104" spans="1:2" x14ac:dyDescent="0.55000000000000004">
      <c r="A104" s="3" t="s">
        <v>660</v>
      </c>
      <c r="B104" s="6">
        <v>22.340000000000003</v>
      </c>
    </row>
    <row r="105" spans="1:2" x14ac:dyDescent="0.55000000000000004">
      <c r="A105" s="3" t="s">
        <v>23</v>
      </c>
      <c r="B105" s="6">
        <v>22.444635761589407</v>
      </c>
    </row>
    <row r="106" spans="1:2" x14ac:dyDescent="0.55000000000000004">
      <c r="A106" s="3" t="s">
        <v>672</v>
      </c>
      <c r="B106" s="6">
        <v>21.305</v>
      </c>
    </row>
    <row r="107" spans="1:2" x14ac:dyDescent="0.55000000000000004">
      <c r="A107" s="3" t="s">
        <v>675</v>
      </c>
      <c r="B107" s="6">
        <v>19.25</v>
      </c>
    </row>
    <row r="108" spans="1:2" x14ac:dyDescent="0.55000000000000004">
      <c r="A108" s="3" t="s">
        <v>72</v>
      </c>
      <c r="B108" s="6">
        <v>18.380345911949682</v>
      </c>
    </row>
    <row r="109" spans="1:2" x14ac:dyDescent="0.55000000000000004">
      <c r="A109" s="3" t="s">
        <v>75</v>
      </c>
      <c r="B109" s="6">
        <v>17.304354838709674</v>
      </c>
    </row>
    <row r="110" spans="1:2" x14ac:dyDescent="0.55000000000000004">
      <c r="A110" s="3" t="s">
        <v>81</v>
      </c>
      <c r="B110" s="6">
        <v>18.357982708933719</v>
      </c>
    </row>
    <row r="111" spans="1:2" x14ac:dyDescent="0.55000000000000004">
      <c r="A111" s="3" t="s">
        <v>85</v>
      </c>
      <c r="B111" s="6">
        <v>17.312288135593221</v>
      </c>
    </row>
    <row r="112" spans="1:2" x14ac:dyDescent="0.55000000000000004">
      <c r="A112" s="3" t="s">
        <v>89</v>
      </c>
      <c r="B112" s="6">
        <v>17.862767639902682</v>
      </c>
    </row>
    <row r="113" spans="1:2" x14ac:dyDescent="0.55000000000000004">
      <c r="A113" s="3" t="s">
        <v>94</v>
      </c>
      <c r="B113" s="6">
        <v>17.674520547945203</v>
      </c>
    </row>
    <row r="114" spans="1:2" x14ac:dyDescent="0.55000000000000004">
      <c r="A114" s="3" t="s">
        <v>99</v>
      </c>
      <c r="B114" s="6">
        <v>22.459743589743592</v>
      </c>
    </row>
    <row r="115" spans="1:2" x14ac:dyDescent="0.55000000000000004">
      <c r="A115" s="3" t="s">
        <v>105</v>
      </c>
      <c r="B115" s="6">
        <v>18.409473684210525</v>
      </c>
    </row>
    <row r="116" spans="1:2" x14ac:dyDescent="0.55000000000000004">
      <c r="A116" s="3" t="s">
        <v>125</v>
      </c>
      <c r="B116" s="6">
        <v>18.830779169929517</v>
      </c>
    </row>
    <row r="117" spans="1:2" x14ac:dyDescent="0.55000000000000004">
      <c r="A117" s="3" t="s">
        <v>144</v>
      </c>
      <c r="B117" s="6">
        <v>19.630181818181814</v>
      </c>
    </row>
    <row r="118" spans="1:2" x14ac:dyDescent="0.55000000000000004">
      <c r="A118" s="3" t="s">
        <v>190</v>
      </c>
      <c r="B118" s="6">
        <v>19.296071428571423</v>
      </c>
    </row>
    <row r="119" spans="1:2" x14ac:dyDescent="0.55000000000000004">
      <c r="A119" s="3" t="s">
        <v>195</v>
      </c>
      <c r="B119" s="6">
        <v>17.908344370860927</v>
      </c>
    </row>
    <row r="120" spans="1:2" x14ac:dyDescent="0.55000000000000004">
      <c r="A120" s="3" t="s">
        <v>710</v>
      </c>
      <c r="B120" s="6">
        <v>22.562755681818182</v>
      </c>
    </row>
    <row r="121" spans="1:2" x14ac:dyDescent="0.55000000000000004">
      <c r="A121" s="3" t="s">
        <v>713</v>
      </c>
      <c r="B121" s="6">
        <v>18.843203389830506</v>
      </c>
    </row>
    <row r="122" spans="1:2" x14ac:dyDescent="0.55000000000000004">
      <c r="A122" s="3" t="s">
        <v>716</v>
      </c>
      <c r="B122" s="6">
        <v>19.670000000000005</v>
      </c>
    </row>
    <row r="123" spans="1:2" x14ac:dyDescent="0.55000000000000004">
      <c r="A123" s="3" t="s">
        <v>282</v>
      </c>
      <c r="B123" s="6">
        <v>18.774911971830981</v>
      </c>
    </row>
    <row r="124" spans="1:2" x14ac:dyDescent="0.55000000000000004">
      <c r="A124" s="3" t="s">
        <v>284</v>
      </c>
      <c r="B124" s="6">
        <v>18.170699708454812</v>
      </c>
    </row>
    <row r="125" spans="1:2" x14ac:dyDescent="0.55000000000000004">
      <c r="A125" s="3" t="s">
        <v>728</v>
      </c>
      <c r="B125" s="6">
        <v>21.133714285714284</v>
      </c>
    </row>
    <row r="126" spans="1:2" x14ac:dyDescent="0.55000000000000004">
      <c r="A126" s="3" t="s">
        <v>291</v>
      </c>
      <c r="B126" s="6">
        <v>17.658093333333341</v>
      </c>
    </row>
    <row r="127" spans="1:2" x14ac:dyDescent="0.55000000000000004">
      <c r="A127" s="3" t="s">
        <v>293</v>
      </c>
      <c r="B127" s="6">
        <v>18.251428571428569</v>
      </c>
    </row>
    <row r="128" spans="1:2" x14ac:dyDescent="0.55000000000000004">
      <c r="A128" s="3" t="s">
        <v>296</v>
      </c>
      <c r="B128" s="6">
        <v>18.073821752265857</v>
      </c>
    </row>
    <row r="129" spans="1:2" x14ac:dyDescent="0.55000000000000004">
      <c r="A129" s="3" t="s">
        <v>732</v>
      </c>
      <c r="B129" s="6">
        <v>19.511173076923072</v>
      </c>
    </row>
    <row r="130" spans="1:2" x14ac:dyDescent="0.55000000000000004">
      <c r="A130" s="3" t="s">
        <v>316</v>
      </c>
      <c r="B130" s="6">
        <v>18.634978723404252</v>
      </c>
    </row>
    <row r="131" spans="1:2" x14ac:dyDescent="0.55000000000000004">
      <c r="A131" s="3" t="s">
        <v>733</v>
      </c>
      <c r="B131" s="6">
        <v>19.497676470588239</v>
      </c>
    </row>
    <row r="132" spans="1:2" x14ac:dyDescent="0.55000000000000004">
      <c r="A132" s="3" t="s">
        <v>734</v>
      </c>
      <c r="B132" s="6">
        <v>18.323541666666667</v>
      </c>
    </row>
    <row r="133" spans="1:2" x14ac:dyDescent="0.55000000000000004">
      <c r="A133" s="3" t="s">
        <v>327</v>
      </c>
      <c r="B133" s="6">
        <v>21.117894736842107</v>
      </c>
    </row>
    <row r="134" spans="1:2" x14ac:dyDescent="0.55000000000000004">
      <c r="A134" s="3" t="s">
        <v>739</v>
      </c>
      <c r="B134" s="6">
        <v>19.786724137931035</v>
      </c>
    </row>
    <row r="135" spans="1:2" x14ac:dyDescent="0.55000000000000004">
      <c r="A135" s="3" t="s">
        <v>740</v>
      </c>
      <c r="B135" s="6">
        <v>20</v>
      </c>
    </row>
    <row r="136" spans="1:2" x14ac:dyDescent="0.55000000000000004">
      <c r="A136" s="3" t="s">
        <v>368</v>
      </c>
      <c r="B136" s="6">
        <v>18.044370967741937</v>
      </c>
    </row>
    <row r="137" spans="1:2" x14ac:dyDescent="0.55000000000000004">
      <c r="A137" s="3" t="s">
        <v>506</v>
      </c>
      <c r="B137" s="6">
        <v>23.267000000000003</v>
      </c>
    </row>
    <row r="138" spans="1:2" x14ac:dyDescent="0.55000000000000004">
      <c r="A138" s="3" t="s">
        <v>581</v>
      </c>
      <c r="B138" s="6">
        <v>19.222271428571428</v>
      </c>
    </row>
    <row r="139" spans="1:2" x14ac:dyDescent="0.55000000000000004">
      <c r="A139" s="3" t="s">
        <v>597</v>
      </c>
      <c r="B139" s="6">
        <v>17.498189655172414</v>
      </c>
    </row>
    <row r="140" spans="1:2" x14ac:dyDescent="0.55000000000000004">
      <c r="A140" s="3" t="s">
        <v>797</v>
      </c>
      <c r="B140" s="6">
        <v>23.487450980392158</v>
      </c>
    </row>
    <row r="141" spans="1:2" x14ac:dyDescent="0.55000000000000004">
      <c r="A141" s="2" t="s">
        <v>635</v>
      </c>
      <c r="B141" s="6"/>
    </row>
    <row r="142" spans="1:2" x14ac:dyDescent="0.55000000000000004">
      <c r="A142" s="3" t="s">
        <v>72</v>
      </c>
      <c r="B142" s="6">
        <v>18.380345911949682</v>
      </c>
    </row>
    <row r="143" spans="1:2" x14ac:dyDescent="0.55000000000000004">
      <c r="A143" s="3" t="s">
        <v>85</v>
      </c>
      <c r="B143" s="6">
        <v>17.312288135593221</v>
      </c>
    </row>
    <row r="144" spans="1:2" x14ac:dyDescent="0.55000000000000004">
      <c r="A144" s="3" t="s">
        <v>89</v>
      </c>
      <c r="B144" s="6">
        <v>17.862767639902682</v>
      </c>
    </row>
    <row r="145" spans="1:2" x14ac:dyDescent="0.55000000000000004">
      <c r="A145" s="3" t="s">
        <v>104</v>
      </c>
      <c r="B145" s="6">
        <v>17.122692307692308</v>
      </c>
    </row>
    <row r="146" spans="1:2" x14ac:dyDescent="0.55000000000000004">
      <c r="A146" s="3" t="s">
        <v>105</v>
      </c>
      <c r="B146" s="6">
        <v>18.409473684210525</v>
      </c>
    </row>
    <row r="147" spans="1:2" x14ac:dyDescent="0.55000000000000004">
      <c r="A147" s="3" t="s">
        <v>683</v>
      </c>
      <c r="B147" s="6">
        <v>16.695641891891892</v>
      </c>
    </row>
    <row r="148" spans="1:2" x14ac:dyDescent="0.55000000000000004">
      <c r="A148" s="3" t="s">
        <v>693</v>
      </c>
      <c r="B148" s="6">
        <v>17.146136363636366</v>
      </c>
    </row>
    <row r="149" spans="1:2" x14ac:dyDescent="0.55000000000000004">
      <c r="A149" s="3" t="s">
        <v>694</v>
      </c>
      <c r="B149" s="6">
        <v>20.155714285714286</v>
      </c>
    </row>
    <row r="150" spans="1:2" x14ac:dyDescent="0.55000000000000004">
      <c r="A150" s="3" t="s">
        <v>282</v>
      </c>
      <c r="B150" s="6">
        <v>18.973704268292682</v>
      </c>
    </row>
    <row r="151" spans="1:2" x14ac:dyDescent="0.55000000000000004">
      <c r="A151" s="3" t="s">
        <v>727</v>
      </c>
      <c r="B151" s="6">
        <v>20.791666666666668</v>
      </c>
    </row>
    <row r="152" spans="1:2" x14ac:dyDescent="0.55000000000000004">
      <c r="A152" s="3" t="s">
        <v>291</v>
      </c>
      <c r="B152" s="6">
        <v>17.658093333333341</v>
      </c>
    </row>
    <row r="153" spans="1:2" x14ac:dyDescent="0.55000000000000004">
      <c r="A153" s="3" t="s">
        <v>293</v>
      </c>
      <c r="B153" s="6">
        <v>18.251428571428569</v>
      </c>
    </row>
    <row r="154" spans="1:2" x14ac:dyDescent="0.55000000000000004">
      <c r="A154" s="3" t="s">
        <v>729</v>
      </c>
      <c r="B154" s="6">
        <v>20.343083700440523</v>
      </c>
    </row>
    <row r="155" spans="1:2" x14ac:dyDescent="0.55000000000000004">
      <c r="A155" s="3" t="s">
        <v>733</v>
      </c>
      <c r="B155" s="6">
        <v>19.497676470588239</v>
      </c>
    </row>
    <row r="156" spans="1:2" x14ac:dyDescent="0.55000000000000004">
      <c r="A156" s="3" t="s">
        <v>327</v>
      </c>
      <c r="B156" s="6">
        <v>21.117894736842107</v>
      </c>
    </row>
    <row r="157" spans="1:2" x14ac:dyDescent="0.55000000000000004">
      <c r="A157" s="3" t="s">
        <v>736</v>
      </c>
      <c r="B157" s="6">
        <v>22.853999999999999</v>
      </c>
    </row>
    <row r="158" spans="1:2" x14ac:dyDescent="0.55000000000000004">
      <c r="A158" s="3" t="s">
        <v>377</v>
      </c>
      <c r="B158" s="6">
        <v>20.133333333333333</v>
      </c>
    </row>
    <row r="159" spans="1:2" x14ac:dyDescent="0.55000000000000004">
      <c r="A159" s="3" t="s">
        <v>432</v>
      </c>
      <c r="B159" s="6">
        <v>19.106744186046516</v>
      </c>
    </row>
    <row r="160" spans="1:2" x14ac:dyDescent="0.55000000000000004">
      <c r="A160" s="3" t="s">
        <v>445</v>
      </c>
      <c r="B160" s="6">
        <v>20.923695652173912</v>
      </c>
    </row>
    <row r="161" spans="1:2" x14ac:dyDescent="0.55000000000000004">
      <c r="A161" s="3" t="s">
        <v>589</v>
      </c>
      <c r="B161" s="6">
        <v>22</v>
      </c>
    </row>
    <row r="162" spans="1:2" x14ac:dyDescent="0.55000000000000004">
      <c r="A162" s="3" t="s">
        <v>601</v>
      </c>
      <c r="B162" s="6">
        <v>19.823076923076922</v>
      </c>
    </row>
    <row r="163" spans="1:2" x14ac:dyDescent="0.55000000000000004">
      <c r="A163" s="2" t="s">
        <v>636</v>
      </c>
      <c r="B163" s="6"/>
    </row>
    <row r="164" spans="1:2" x14ac:dyDescent="0.55000000000000004">
      <c r="A164" s="3" t="s">
        <v>692</v>
      </c>
      <c r="B164" s="6">
        <v>19.258666666666667</v>
      </c>
    </row>
    <row r="165" spans="1:2" x14ac:dyDescent="0.55000000000000004">
      <c r="A165" s="3" t="s">
        <v>169</v>
      </c>
      <c r="B165" s="6">
        <v>17.795697674418605</v>
      </c>
    </row>
    <row r="166" spans="1:2" x14ac:dyDescent="0.55000000000000004">
      <c r="A166" s="3" t="s">
        <v>201</v>
      </c>
      <c r="B166" s="6">
        <v>24.359744897959175</v>
      </c>
    </row>
    <row r="167" spans="1:2" x14ac:dyDescent="0.55000000000000004">
      <c r="A167" s="3" t="s">
        <v>464</v>
      </c>
      <c r="B167" s="6">
        <v>19.011941717791409</v>
      </c>
    </row>
    <row r="168" spans="1:2" x14ac:dyDescent="0.55000000000000004">
      <c r="A168" s="3" t="s">
        <v>467</v>
      </c>
      <c r="B168" s="6">
        <v>21.601875</v>
      </c>
    </row>
    <row r="169" spans="1:2" x14ac:dyDescent="0.55000000000000004">
      <c r="A169" s="3" t="s">
        <v>468</v>
      </c>
      <c r="B169" s="6">
        <v>18.9911294117647</v>
      </c>
    </row>
    <row r="170" spans="1:2" x14ac:dyDescent="0.55000000000000004">
      <c r="A170" s="3" t="s">
        <v>489</v>
      </c>
      <c r="B170" s="6">
        <v>23.5</v>
      </c>
    </row>
    <row r="171" spans="1:2" x14ac:dyDescent="0.55000000000000004">
      <c r="A171" s="3" t="s">
        <v>768</v>
      </c>
      <c r="B171" s="6">
        <v>17.188075396825397</v>
      </c>
    </row>
    <row r="172" spans="1:2" x14ac:dyDescent="0.55000000000000004">
      <c r="A172" s="3" t="s">
        <v>494</v>
      </c>
      <c r="B172" s="6">
        <v>17.657096774193548</v>
      </c>
    </row>
    <row r="173" spans="1:2" x14ac:dyDescent="0.55000000000000004">
      <c r="A173" s="3" t="s">
        <v>496</v>
      </c>
      <c r="B173" s="6">
        <v>16.893214285714286</v>
      </c>
    </row>
    <row r="174" spans="1:2" x14ac:dyDescent="0.55000000000000004">
      <c r="A174" s="3" t="s">
        <v>503</v>
      </c>
      <c r="B174" s="6">
        <v>20.659437984496133</v>
      </c>
    </row>
    <row r="175" spans="1:2" x14ac:dyDescent="0.55000000000000004">
      <c r="A175" s="3" t="s">
        <v>545</v>
      </c>
      <c r="B175" s="6">
        <v>16.975000000000001</v>
      </c>
    </row>
    <row r="176" spans="1:2" x14ac:dyDescent="0.55000000000000004">
      <c r="A176" s="3" t="s">
        <v>591</v>
      </c>
      <c r="B176" s="6">
        <v>22.900416666666668</v>
      </c>
    </row>
    <row r="177" spans="1:2" x14ac:dyDescent="0.55000000000000004">
      <c r="A177" s="2" t="s">
        <v>637</v>
      </c>
      <c r="B177" s="6"/>
    </row>
    <row r="178" spans="1:2" x14ac:dyDescent="0.55000000000000004">
      <c r="A178" s="3" t="s">
        <v>663</v>
      </c>
      <c r="B178" s="6">
        <v>15.685483870967742</v>
      </c>
    </row>
    <row r="179" spans="1:2" x14ac:dyDescent="0.55000000000000004">
      <c r="A179" s="3" t="s">
        <v>52</v>
      </c>
      <c r="B179" s="6">
        <v>16.149999999999999</v>
      </c>
    </row>
    <row r="180" spans="1:2" x14ac:dyDescent="0.55000000000000004">
      <c r="A180" s="3" t="s">
        <v>162</v>
      </c>
      <c r="B180" s="6">
        <v>21.655714285714286</v>
      </c>
    </row>
    <row r="181" spans="1:2" x14ac:dyDescent="0.55000000000000004">
      <c r="A181" s="3" t="s">
        <v>699</v>
      </c>
      <c r="B181" s="6">
        <v>19.655714285714286</v>
      </c>
    </row>
    <row r="182" spans="1:2" x14ac:dyDescent="0.55000000000000004">
      <c r="A182" s="3" t="s">
        <v>183</v>
      </c>
      <c r="B182" s="6">
        <v>18.49655172413793</v>
      </c>
    </row>
    <row r="183" spans="1:2" x14ac:dyDescent="0.55000000000000004">
      <c r="A183" s="3" t="s">
        <v>184</v>
      </c>
      <c r="B183" s="6">
        <v>25.040416666666669</v>
      </c>
    </row>
    <row r="184" spans="1:2" x14ac:dyDescent="0.55000000000000004">
      <c r="A184" s="3" t="s">
        <v>213</v>
      </c>
      <c r="B184" s="6">
        <v>20.477142857142859</v>
      </c>
    </row>
    <row r="185" spans="1:2" x14ac:dyDescent="0.55000000000000004">
      <c r="A185" s="3" t="s">
        <v>709</v>
      </c>
      <c r="B185" s="6">
        <v>16.868749999999999</v>
      </c>
    </row>
    <row r="186" spans="1:2" x14ac:dyDescent="0.55000000000000004">
      <c r="A186" s="3" t="s">
        <v>712</v>
      </c>
      <c r="B186" s="6">
        <v>16.082727272727272</v>
      </c>
    </row>
    <row r="187" spans="1:2" x14ac:dyDescent="0.55000000000000004">
      <c r="A187" s="3" t="s">
        <v>723</v>
      </c>
      <c r="B187" s="6">
        <v>22.209285714285716</v>
      </c>
    </row>
    <row r="188" spans="1:2" x14ac:dyDescent="0.55000000000000004">
      <c r="A188" s="3" t="s">
        <v>280</v>
      </c>
      <c r="B188" s="6">
        <v>16.884166666666669</v>
      </c>
    </row>
    <row r="189" spans="1:2" x14ac:dyDescent="0.55000000000000004">
      <c r="A189" s="3" t="s">
        <v>737</v>
      </c>
      <c r="B189" s="6">
        <v>16.183137254901958</v>
      </c>
    </row>
    <row r="190" spans="1:2" x14ac:dyDescent="0.55000000000000004">
      <c r="A190" s="3" t="s">
        <v>738</v>
      </c>
      <c r="B190" s="6">
        <v>17.085078124999995</v>
      </c>
    </row>
    <row r="191" spans="1:2" x14ac:dyDescent="0.55000000000000004">
      <c r="A191" s="3" t="s">
        <v>344</v>
      </c>
      <c r="B191" s="6">
        <v>16.914464285714285</v>
      </c>
    </row>
    <row r="192" spans="1:2" x14ac:dyDescent="0.55000000000000004">
      <c r="A192" s="3" t="s">
        <v>783</v>
      </c>
      <c r="B192" s="6">
        <v>20.227142857142859</v>
      </c>
    </row>
    <row r="193" spans="1:2" x14ac:dyDescent="0.55000000000000004">
      <c r="A193" s="3" t="s">
        <v>787</v>
      </c>
      <c r="B193" s="6">
        <v>15.803448275862069</v>
      </c>
    </row>
    <row r="194" spans="1:2" x14ac:dyDescent="0.55000000000000004">
      <c r="A194" s="3" t="s">
        <v>607</v>
      </c>
      <c r="B194" s="6">
        <v>15.283333333333333</v>
      </c>
    </row>
    <row r="195" spans="1:2" x14ac:dyDescent="0.55000000000000004">
      <c r="A195" s="2" t="s">
        <v>638</v>
      </c>
      <c r="B195" s="6"/>
    </row>
    <row r="196" spans="1:2" x14ac:dyDescent="0.55000000000000004">
      <c r="A196" s="3" t="s">
        <v>714</v>
      </c>
      <c r="B196" s="6">
        <v>20.056249999999999</v>
      </c>
    </row>
    <row r="197" spans="1:2" x14ac:dyDescent="0.55000000000000004">
      <c r="A197" s="3" t="s">
        <v>731</v>
      </c>
      <c r="B197" s="6">
        <v>19.680851063829785</v>
      </c>
    </row>
    <row r="198" spans="1:2" x14ac:dyDescent="0.55000000000000004">
      <c r="A198" s="3" t="s">
        <v>743</v>
      </c>
      <c r="B198" s="6">
        <v>22.456400000000002</v>
      </c>
    </row>
    <row r="199" spans="1:2" x14ac:dyDescent="0.55000000000000004">
      <c r="A199" s="3" t="s">
        <v>755</v>
      </c>
      <c r="B199" s="6">
        <v>19.587499999999999</v>
      </c>
    </row>
    <row r="200" spans="1:2" x14ac:dyDescent="0.55000000000000004">
      <c r="A200" s="3" t="s">
        <v>440</v>
      </c>
      <c r="B200" s="6">
        <v>24.462500000000002</v>
      </c>
    </row>
    <row r="201" spans="1:2" x14ac:dyDescent="0.55000000000000004">
      <c r="A201" s="3" t="s">
        <v>766</v>
      </c>
      <c r="B201" s="6">
        <v>19.833333333333332</v>
      </c>
    </row>
    <row r="202" spans="1:2" x14ac:dyDescent="0.55000000000000004">
      <c r="A202" s="2" t="s">
        <v>205</v>
      </c>
      <c r="B202" s="6"/>
    </row>
    <row r="203" spans="1:2" x14ac:dyDescent="0.55000000000000004">
      <c r="A203" s="3" t="s">
        <v>202</v>
      </c>
      <c r="B203" s="6">
        <v>17.406006734788669</v>
      </c>
    </row>
    <row r="204" spans="1:2" x14ac:dyDescent="0.55000000000000004">
      <c r="A204" s="3" t="s">
        <v>241</v>
      </c>
      <c r="B204" s="6">
        <v>20.073749999999997</v>
      </c>
    </row>
    <row r="205" spans="1:2" x14ac:dyDescent="0.55000000000000004">
      <c r="A205" s="3" t="s">
        <v>497</v>
      </c>
      <c r="B205" s="6">
        <v>22.533076923076926</v>
      </c>
    </row>
    <row r="206" spans="1:2" x14ac:dyDescent="0.55000000000000004">
      <c r="A206" s="2" t="s">
        <v>639</v>
      </c>
      <c r="B206" s="6"/>
    </row>
    <row r="207" spans="1:2" x14ac:dyDescent="0.55000000000000004">
      <c r="A207" s="3" t="s">
        <v>692</v>
      </c>
      <c r="B207" s="6">
        <v>19.258666666666667</v>
      </c>
    </row>
    <row r="208" spans="1:2" x14ac:dyDescent="0.55000000000000004">
      <c r="A208" s="3" t="s">
        <v>715</v>
      </c>
      <c r="B208" s="6">
        <v>19.5</v>
      </c>
    </row>
    <row r="209" spans="1:2" x14ac:dyDescent="0.55000000000000004">
      <c r="A209" s="3" t="s">
        <v>597</v>
      </c>
      <c r="B209" s="6">
        <v>17.498189655172414</v>
      </c>
    </row>
    <row r="210" spans="1:2" x14ac:dyDescent="0.55000000000000004">
      <c r="A210" s="2" t="s">
        <v>640</v>
      </c>
      <c r="B210" s="6"/>
    </row>
    <row r="211" spans="1:2" x14ac:dyDescent="0.55000000000000004">
      <c r="A211" s="3" t="s">
        <v>191</v>
      </c>
      <c r="B211" s="6">
        <v>19.679334975369457</v>
      </c>
    </row>
    <row r="212" spans="1:2" x14ac:dyDescent="0.55000000000000004">
      <c r="A212" s="3" t="s">
        <v>232</v>
      </c>
      <c r="B212" s="6">
        <v>20.412183908045982</v>
      </c>
    </row>
    <row r="213" spans="1:2" x14ac:dyDescent="0.55000000000000004">
      <c r="A213" s="3" t="s">
        <v>720</v>
      </c>
      <c r="B213" s="6">
        <v>19.178044444444442</v>
      </c>
    </row>
    <row r="214" spans="1:2" x14ac:dyDescent="0.55000000000000004">
      <c r="A214" s="3" t="s">
        <v>261</v>
      </c>
      <c r="B214" s="6">
        <v>20.125</v>
      </c>
    </row>
    <row r="215" spans="1:2" x14ac:dyDescent="0.55000000000000004">
      <c r="A215" s="3" t="s">
        <v>263</v>
      </c>
      <c r="B215" s="6">
        <v>18.118326169844014</v>
      </c>
    </row>
    <row r="216" spans="1:2" x14ac:dyDescent="0.55000000000000004">
      <c r="A216" s="3" t="s">
        <v>265</v>
      </c>
      <c r="B216" s="6">
        <v>23.423846153846156</v>
      </c>
    </row>
    <row r="217" spans="1:2" x14ac:dyDescent="0.55000000000000004">
      <c r="A217" s="3" t="s">
        <v>270</v>
      </c>
      <c r="B217" s="6">
        <v>19.80255</v>
      </c>
    </row>
    <row r="218" spans="1:2" x14ac:dyDescent="0.55000000000000004">
      <c r="A218" s="3" t="s">
        <v>271</v>
      </c>
      <c r="B218" s="6">
        <v>22.862864864864871</v>
      </c>
    </row>
    <row r="219" spans="1:2" x14ac:dyDescent="0.55000000000000004">
      <c r="A219" s="3" t="s">
        <v>272</v>
      </c>
      <c r="B219" s="6">
        <v>15.981642156862746</v>
      </c>
    </row>
    <row r="220" spans="1:2" x14ac:dyDescent="0.55000000000000004">
      <c r="A220" s="3" t="s">
        <v>274</v>
      </c>
      <c r="B220" s="6">
        <v>21.964062499999997</v>
      </c>
    </row>
    <row r="221" spans="1:2" x14ac:dyDescent="0.55000000000000004">
      <c r="A221" s="3" t="s">
        <v>351</v>
      </c>
      <c r="B221" s="6">
        <v>19.668628378378379</v>
      </c>
    </row>
    <row r="222" spans="1:2" x14ac:dyDescent="0.55000000000000004">
      <c r="A222" s="3" t="s">
        <v>421</v>
      </c>
      <c r="B222" s="6">
        <v>23.836296296296293</v>
      </c>
    </row>
    <row r="223" spans="1:2" x14ac:dyDescent="0.55000000000000004">
      <c r="A223" s="3" t="s">
        <v>754</v>
      </c>
      <c r="B223" s="6">
        <v>25.629531250000003</v>
      </c>
    </row>
    <row r="224" spans="1:2" x14ac:dyDescent="0.55000000000000004">
      <c r="A224" s="3" t="s">
        <v>447</v>
      </c>
      <c r="B224" s="6">
        <v>18.03086956521739</v>
      </c>
    </row>
    <row r="225" spans="1:2" x14ac:dyDescent="0.55000000000000004">
      <c r="A225" s="3" t="s">
        <v>763</v>
      </c>
      <c r="B225" s="6">
        <v>18.494021739130439</v>
      </c>
    </row>
    <row r="226" spans="1:2" x14ac:dyDescent="0.55000000000000004">
      <c r="A226" s="3" t="s">
        <v>466</v>
      </c>
      <c r="B226" s="6">
        <v>17.488597744360902</v>
      </c>
    </row>
    <row r="227" spans="1:2" x14ac:dyDescent="0.55000000000000004">
      <c r="A227" s="3" t="s">
        <v>469</v>
      </c>
      <c r="B227" s="6">
        <v>19.03836444444444</v>
      </c>
    </row>
    <row r="228" spans="1:2" x14ac:dyDescent="0.55000000000000004">
      <c r="A228" s="3" t="s">
        <v>767</v>
      </c>
      <c r="B228" s="6">
        <v>19.725000000000001</v>
      </c>
    </row>
    <row r="229" spans="1:2" x14ac:dyDescent="0.55000000000000004">
      <c r="A229" s="3" t="s">
        <v>501</v>
      </c>
      <c r="B229" s="6">
        <v>16.25</v>
      </c>
    </row>
    <row r="230" spans="1:2" x14ac:dyDescent="0.55000000000000004">
      <c r="A230" s="3" t="s">
        <v>779</v>
      </c>
      <c r="B230" s="6">
        <v>24.205357142857146</v>
      </c>
    </row>
    <row r="231" spans="1:2" x14ac:dyDescent="0.55000000000000004">
      <c r="A231" s="3" t="s">
        <v>563</v>
      </c>
      <c r="B231" s="6">
        <v>20.326250000000002</v>
      </c>
    </row>
    <row r="232" spans="1:2" x14ac:dyDescent="0.55000000000000004">
      <c r="A232" s="3" t="s">
        <v>566</v>
      </c>
      <c r="B232" s="6">
        <v>19.586069182389938</v>
      </c>
    </row>
    <row r="233" spans="1:2" x14ac:dyDescent="0.55000000000000004">
      <c r="A233" s="2" t="s">
        <v>641</v>
      </c>
      <c r="B233" s="6"/>
    </row>
    <row r="234" spans="1:2" x14ac:dyDescent="0.55000000000000004">
      <c r="A234" s="3" t="s">
        <v>355</v>
      </c>
      <c r="B234" s="6">
        <v>21.217003437738772</v>
      </c>
    </row>
    <row r="235" spans="1:2" x14ac:dyDescent="0.55000000000000004">
      <c r="A235" s="3" t="s">
        <v>360</v>
      </c>
      <c r="B235" s="6">
        <v>15.9076</v>
      </c>
    </row>
    <row r="236" spans="1:2" x14ac:dyDescent="0.55000000000000004">
      <c r="A236" s="3" t="s">
        <v>361</v>
      </c>
      <c r="B236" s="6">
        <v>23.334285714285716</v>
      </c>
    </row>
    <row r="237" spans="1:2" x14ac:dyDescent="0.55000000000000004">
      <c r="A237" s="3" t="s">
        <v>626</v>
      </c>
      <c r="B237" s="6">
        <v>18.25</v>
      </c>
    </row>
    <row r="238" spans="1:2" x14ac:dyDescent="0.55000000000000004">
      <c r="A238" s="3" t="s">
        <v>362</v>
      </c>
      <c r="B238" s="6">
        <v>17.600000000000001</v>
      </c>
    </row>
    <row r="239" spans="1:2" x14ac:dyDescent="0.55000000000000004">
      <c r="A239" s="3" t="s">
        <v>363</v>
      </c>
      <c r="B239" s="6">
        <v>17.974886363636362</v>
      </c>
    </row>
    <row r="240" spans="1:2" x14ac:dyDescent="0.55000000000000004">
      <c r="A240" s="3" t="s">
        <v>364</v>
      </c>
      <c r="B240" s="6">
        <v>21.098297213622295</v>
      </c>
    </row>
    <row r="241" spans="1:2" x14ac:dyDescent="0.55000000000000004">
      <c r="A241" s="3" t="s">
        <v>365</v>
      </c>
      <c r="B241" s="6">
        <v>21.689736842105265</v>
      </c>
    </row>
    <row r="242" spans="1:2" x14ac:dyDescent="0.55000000000000004">
      <c r="A242" s="3" t="s">
        <v>366</v>
      </c>
      <c r="B242" s="6">
        <v>21.445826612903225</v>
      </c>
    </row>
    <row r="243" spans="1:2" x14ac:dyDescent="0.55000000000000004">
      <c r="A243" s="3" t="s">
        <v>463</v>
      </c>
      <c r="B243" s="6">
        <v>22.281538461538464</v>
      </c>
    </row>
    <row r="244" spans="1:2" x14ac:dyDescent="0.55000000000000004">
      <c r="A244" s="3" t="s">
        <v>471</v>
      </c>
      <c r="B244" s="6">
        <v>15</v>
      </c>
    </row>
    <row r="245" spans="1:2" x14ac:dyDescent="0.55000000000000004">
      <c r="A245" s="3" t="s">
        <v>776</v>
      </c>
      <c r="B245" s="6">
        <v>15</v>
      </c>
    </row>
    <row r="246" spans="1:2" x14ac:dyDescent="0.55000000000000004">
      <c r="A246" s="2" t="s">
        <v>642</v>
      </c>
      <c r="B246" s="6"/>
    </row>
    <row r="247" spans="1:2" x14ac:dyDescent="0.55000000000000004">
      <c r="A247" s="3" t="s">
        <v>688</v>
      </c>
      <c r="B247" s="6">
        <v>18.85144927536232</v>
      </c>
    </row>
    <row r="248" spans="1:2" x14ac:dyDescent="0.55000000000000004">
      <c r="A248" s="3" t="s">
        <v>150</v>
      </c>
      <c r="B248" s="6">
        <v>15.125</v>
      </c>
    </row>
    <row r="249" spans="1:2" x14ac:dyDescent="0.55000000000000004">
      <c r="A249" s="3" t="s">
        <v>153</v>
      </c>
      <c r="B249" s="6">
        <v>16.744264705882355</v>
      </c>
    </row>
    <row r="250" spans="1:2" x14ac:dyDescent="0.55000000000000004">
      <c r="A250" s="3" t="s">
        <v>289</v>
      </c>
      <c r="B250" s="6">
        <v>16.725000000000001</v>
      </c>
    </row>
    <row r="251" spans="1:2" x14ac:dyDescent="0.55000000000000004">
      <c r="A251" s="3" t="s">
        <v>290</v>
      </c>
      <c r="B251" s="6">
        <v>16.666666666666668</v>
      </c>
    </row>
    <row r="252" spans="1:2" x14ac:dyDescent="0.55000000000000004">
      <c r="A252" s="3" t="s">
        <v>317</v>
      </c>
      <c r="B252" s="6">
        <v>14.706896551724139</v>
      </c>
    </row>
    <row r="253" spans="1:2" x14ac:dyDescent="0.55000000000000004">
      <c r="A253" s="3" t="s">
        <v>332</v>
      </c>
      <c r="B253" s="6">
        <v>15.117161458333333</v>
      </c>
    </row>
    <row r="254" spans="1:2" x14ac:dyDescent="0.55000000000000004">
      <c r="A254" s="3" t="s">
        <v>334</v>
      </c>
      <c r="B254" s="6">
        <v>14.76</v>
      </c>
    </row>
    <row r="255" spans="1:2" x14ac:dyDescent="0.55000000000000004">
      <c r="A255" s="2" t="s">
        <v>643</v>
      </c>
      <c r="B255" s="6"/>
    </row>
    <row r="256" spans="1:2" x14ac:dyDescent="0.55000000000000004">
      <c r="A256" s="3" t="s">
        <v>20</v>
      </c>
      <c r="B256" s="6">
        <v>17.751199999999997</v>
      </c>
    </row>
    <row r="257" spans="1:2" x14ac:dyDescent="0.55000000000000004">
      <c r="A257" s="3" t="s">
        <v>34</v>
      </c>
      <c r="B257" s="6">
        <v>19.844736842105263</v>
      </c>
    </row>
    <row r="258" spans="1:2" x14ac:dyDescent="0.55000000000000004">
      <c r="A258" s="3" t="s">
        <v>665</v>
      </c>
      <c r="B258" s="6">
        <v>19.150000000000002</v>
      </c>
    </row>
    <row r="259" spans="1:2" x14ac:dyDescent="0.55000000000000004">
      <c r="A259" s="3" t="s">
        <v>35</v>
      </c>
      <c r="B259" s="6">
        <v>17.95304347826087</v>
      </c>
    </row>
    <row r="260" spans="1:2" x14ac:dyDescent="0.55000000000000004">
      <c r="A260" s="3" t="s">
        <v>667</v>
      </c>
      <c r="B260" s="6">
        <v>21</v>
      </c>
    </row>
    <row r="261" spans="1:2" x14ac:dyDescent="0.55000000000000004">
      <c r="A261" s="3" t="s">
        <v>67</v>
      </c>
      <c r="B261" s="6">
        <v>20.001268656716412</v>
      </c>
    </row>
    <row r="262" spans="1:2" x14ac:dyDescent="0.55000000000000004">
      <c r="A262" s="3" t="s">
        <v>681</v>
      </c>
      <c r="B262" s="6">
        <v>25.564999999999998</v>
      </c>
    </row>
    <row r="263" spans="1:2" x14ac:dyDescent="0.55000000000000004">
      <c r="A263" s="3" t="s">
        <v>690</v>
      </c>
      <c r="B263" s="6">
        <v>17.596153846153847</v>
      </c>
    </row>
    <row r="264" spans="1:2" x14ac:dyDescent="0.55000000000000004">
      <c r="A264" s="3" t="s">
        <v>695</v>
      </c>
      <c r="B264" s="6">
        <v>17.288793103448278</v>
      </c>
    </row>
    <row r="265" spans="1:2" x14ac:dyDescent="0.55000000000000004">
      <c r="A265" s="3" t="s">
        <v>161</v>
      </c>
      <c r="B265" s="6">
        <v>22.187297297297299</v>
      </c>
    </row>
    <row r="266" spans="1:2" x14ac:dyDescent="0.55000000000000004">
      <c r="A266" s="3" t="s">
        <v>696</v>
      </c>
      <c r="B266" s="6">
        <v>15.568409090909091</v>
      </c>
    </row>
    <row r="267" spans="1:2" x14ac:dyDescent="0.55000000000000004">
      <c r="A267" s="3" t="s">
        <v>199</v>
      </c>
      <c r="B267" s="6">
        <v>22.887608695652172</v>
      </c>
    </row>
    <row r="268" spans="1:2" x14ac:dyDescent="0.55000000000000004">
      <c r="A268" s="3" t="s">
        <v>380</v>
      </c>
      <c r="B268" s="6">
        <v>26.116666666666671</v>
      </c>
    </row>
    <row r="269" spans="1:2" x14ac:dyDescent="0.55000000000000004">
      <c r="A269" s="3" t="s">
        <v>748</v>
      </c>
      <c r="B269" s="6">
        <v>23.98</v>
      </c>
    </row>
    <row r="270" spans="1:2" x14ac:dyDescent="0.55000000000000004">
      <c r="A270" s="3" t="s">
        <v>753</v>
      </c>
      <c r="B270" s="6">
        <v>22</v>
      </c>
    </row>
    <row r="271" spans="1:2" x14ac:dyDescent="0.55000000000000004">
      <c r="A271" s="3" t="s">
        <v>411</v>
      </c>
      <c r="B271" s="6">
        <v>15.943000000000001</v>
      </c>
    </row>
    <row r="272" spans="1:2" x14ac:dyDescent="0.55000000000000004">
      <c r="A272" s="3" t="s">
        <v>424</v>
      </c>
      <c r="B272" s="6">
        <v>16.900735294117649</v>
      </c>
    </row>
    <row r="273" spans="1:2" x14ac:dyDescent="0.55000000000000004">
      <c r="A273" s="3" t="s">
        <v>508</v>
      </c>
      <c r="B273" s="6">
        <v>20.113636363636363</v>
      </c>
    </row>
    <row r="274" spans="1:2" x14ac:dyDescent="0.55000000000000004">
      <c r="A274" s="3" t="s">
        <v>550</v>
      </c>
      <c r="B274" s="6">
        <v>18.042424242424243</v>
      </c>
    </row>
    <row r="275" spans="1:2" x14ac:dyDescent="0.55000000000000004">
      <c r="A275" s="3" t="s">
        <v>782</v>
      </c>
      <c r="B275" s="6">
        <v>21.054166666666664</v>
      </c>
    </row>
    <row r="276" spans="1:2" x14ac:dyDescent="0.55000000000000004">
      <c r="A276" s="2" t="s">
        <v>644</v>
      </c>
      <c r="B276" s="6"/>
    </row>
    <row r="277" spans="1:2" x14ac:dyDescent="0.55000000000000004">
      <c r="A277" s="3" t="s">
        <v>382</v>
      </c>
      <c r="B277" s="6">
        <v>28.483888888888892</v>
      </c>
    </row>
    <row r="278" spans="1:2" x14ac:dyDescent="0.55000000000000004">
      <c r="A278" s="3" t="s">
        <v>383</v>
      </c>
      <c r="B278" s="6">
        <v>19.140699300699314</v>
      </c>
    </row>
    <row r="279" spans="1:2" x14ac:dyDescent="0.55000000000000004">
      <c r="A279" s="3" t="s">
        <v>393</v>
      </c>
      <c r="B279" s="6">
        <v>23.020000000000003</v>
      </c>
    </row>
    <row r="280" spans="1:2" x14ac:dyDescent="0.55000000000000004">
      <c r="A280" s="3" t="s">
        <v>394</v>
      </c>
      <c r="B280" s="6">
        <v>23.080429687500001</v>
      </c>
    </row>
    <row r="281" spans="1:2" x14ac:dyDescent="0.55000000000000004">
      <c r="A281" s="3" t="s">
        <v>396</v>
      </c>
      <c r="B281" s="6">
        <v>19.471196969696972</v>
      </c>
    </row>
    <row r="282" spans="1:2" x14ac:dyDescent="0.55000000000000004">
      <c r="A282" s="3" t="s">
        <v>398</v>
      </c>
      <c r="B282" s="6">
        <v>21.736858974358967</v>
      </c>
    </row>
    <row r="283" spans="1:2" x14ac:dyDescent="0.55000000000000004">
      <c r="A283" s="3" t="s">
        <v>399</v>
      </c>
      <c r="B283" s="6">
        <v>14.779411764705882</v>
      </c>
    </row>
    <row r="284" spans="1:2" x14ac:dyDescent="0.55000000000000004">
      <c r="A284" s="3" t="s">
        <v>400</v>
      </c>
      <c r="B284" s="6">
        <v>20.456908783783792</v>
      </c>
    </row>
    <row r="285" spans="1:2" x14ac:dyDescent="0.55000000000000004">
      <c r="A285" s="3" t="s">
        <v>401</v>
      </c>
      <c r="B285" s="6">
        <v>19.526972573839664</v>
      </c>
    </row>
    <row r="286" spans="1:2" x14ac:dyDescent="0.55000000000000004">
      <c r="A286" s="3" t="s">
        <v>402</v>
      </c>
      <c r="B286" s="6">
        <v>19.750927672955978</v>
      </c>
    </row>
    <row r="287" spans="1:2" x14ac:dyDescent="0.55000000000000004">
      <c r="A287" s="3" t="s">
        <v>403</v>
      </c>
      <c r="B287" s="6">
        <v>23.264785714285715</v>
      </c>
    </row>
    <row r="288" spans="1:2" x14ac:dyDescent="0.55000000000000004">
      <c r="A288" s="3" t="s">
        <v>404</v>
      </c>
      <c r="B288" s="6">
        <v>16.891041666666666</v>
      </c>
    </row>
    <row r="289" spans="1:2" x14ac:dyDescent="0.55000000000000004">
      <c r="A289" s="3" t="s">
        <v>405</v>
      </c>
      <c r="B289" s="6">
        <v>19.883825256975044</v>
      </c>
    </row>
    <row r="290" spans="1:2" x14ac:dyDescent="0.55000000000000004">
      <c r="A290" s="3" t="s">
        <v>752</v>
      </c>
      <c r="B290" s="6">
        <v>15.214827586206898</v>
      </c>
    </row>
    <row r="291" spans="1:2" x14ac:dyDescent="0.55000000000000004">
      <c r="A291" s="3" t="s">
        <v>425</v>
      </c>
      <c r="B291" s="6">
        <v>20.498727272727269</v>
      </c>
    </row>
    <row r="292" spans="1:2" x14ac:dyDescent="0.55000000000000004">
      <c r="A292" s="3" t="s">
        <v>428</v>
      </c>
      <c r="B292" s="6">
        <v>21.8155897887324</v>
      </c>
    </row>
    <row r="293" spans="1:2" x14ac:dyDescent="0.55000000000000004">
      <c r="A293" s="3" t="s">
        <v>471</v>
      </c>
      <c r="B293" s="6">
        <v>15</v>
      </c>
    </row>
    <row r="294" spans="1:2" x14ac:dyDescent="0.55000000000000004">
      <c r="A294" s="3" t="s">
        <v>569</v>
      </c>
      <c r="B294" s="6">
        <v>26</v>
      </c>
    </row>
    <row r="295" spans="1:2" x14ac:dyDescent="0.55000000000000004">
      <c r="A295" s="3" t="s">
        <v>570</v>
      </c>
      <c r="B295" s="6">
        <v>24.110000000000003</v>
      </c>
    </row>
    <row r="296" spans="1:2" x14ac:dyDescent="0.55000000000000004">
      <c r="A296" s="3" t="s">
        <v>571</v>
      </c>
      <c r="B296" s="6">
        <v>24.237777777777779</v>
      </c>
    </row>
    <row r="297" spans="1:2" x14ac:dyDescent="0.55000000000000004">
      <c r="A297" s="3" t="s">
        <v>788</v>
      </c>
      <c r="B297" s="6">
        <v>27.699545454545454</v>
      </c>
    </row>
    <row r="298" spans="1:2" x14ac:dyDescent="0.55000000000000004">
      <c r="A298" s="3" t="s">
        <v>789</v>
      </c>
      <c r="B298" s="6">
        <v>24.583333333333332</v>
      </c>
    </row>
    <row r="299" spans="1:2" x14ac:dyDescent="0.55000000000000004">
      <c r="A299" s="3" t="s">
        <v>790</v>
      </c>
      <c r="B299" s="6">
        <v>24.583333333333332</v>
      </c>
    </row>
    <row r="300" spans="1:2" x14ac:dyDescent="0.55000000000000004">
      <c r="A300" s="3" t="s">
        <v>791</v>
      </c>
      <c r="B300" s="6">
        <v>27.518750000000001</v>
      </c>
    </row>
    <row r="301" spans="1:2" x14ac:dyDescent="0.55000000000000004">
      <c r="A301" s="3" t="s">
        <v>594</v>
      </c>
      <c r="B301" s="6">
        <v>18.710681818181818</v>
      </c>
    </row>
    <row r="302" spans="1:2" x14ac:dyDescent="0.55000000000000004">
      <c r="A302" s="2" t="s">
        <v>645</v>
      </c>
      <c r="B302" s="6"/>
    </row>
    <row r="303" spans="1:2" x14ac:dyDescent="0.55000000000000004">
      <c r="A303" s="3" t="s">
        <v>184</v>
      </c>
      <c r="B303" s="6">
        <v>25.040416666666669</v>
      </c>
    </row>
    <row r="304" spans="1:2" x14ac:dyDescent="0.55000000000000004">
      <c r="A304" s="3" t="s">
        <v>252</v>
      </c>
      <c r="B304" s="6">
        <v>20.206940789473677</v>
      </c>
    </row>
    <row r="305" spans="1:2" x14ac:dyDescent="0.55000000000000004">
      <c r="A305" s="3" t="s">
        <v>266</v>
      </c>
      <c r="B305" s="6">
        <v>16.46006756756757</v>
      </c>
    </row>
    <row r="306" spans="1:2" x14ac:dyDescent="0.55000000000000004">
      <c r="A306" s="3" t="s">
        <v>745</v>
      </c>
      <c r="B306" s="6">
        <v>22.123750000000001</v>
      </c>
    </row>
    <row r="307" spans="1:2" x14ac:dyDescent="0.55000000000000004">
      <c r="A307" s="3" t="s">
        <v>746</v>
      </c>
      <c r="B307" s="6">
        <v>21.648050458715602</v>
      </c>
    </row>
    <row r="308" spans="1:2" x14ac:dyDescent="0.55000000000000004">
      <c r="A308" s="3" t="s">
        <v>764</v>
      </c>
      <c r="B308" s="6">
        <v>24.133333333333336</v>
      </c>
    </row>
    <row r="309" spans="1:2" x14ac:dyDescent="0.55000000000000004">
      <c r="A309" s="3" t="s">
        <v>500</v>
      </c>
      <c r="B309" s="6">
        <v>18.383333333333333</v>
      </c>
    </row>
    <row r="310" spans="1:2" x14ac:dyDescent="0.55000000000000004">
      <c r="A310" s="3" t="s">
        <v>542</v>
      </c>
      <c r="B310" s="6">
        <v>23.096</v>
      </c>
    </row>
    <row r="311" spans="1:2" x14ac:dyDescent="0.55000000000000004">
      <c r="A311" s="3" t="s">
        <v>587</v>
      </c>
      <c r="B311" s="6">
        <v>27.148000000000003</v>
      </c>
    </row>
    <row r="312" spans="1:2" x14ac:dyDescent="0.55000000000000004">
      <c r="A312" s="2" t="s">
        <v>646</v>
      </c>
      <c r="B312" s="6"/>
    </row>
    <row r="313" spans="1:2" x14ac:dyDescent="0.55000000000000004">
      <c r="A313" s="3" t="s">
        <v>706</v>
      </c>
      <c r="B313" s="6">
        <v>24.161999999999999</v>
      </c>
    </row>
    <row r="314" spans="1:2" x14ac:dyDescent="0.55000000000000004">
      <c r="A314" s="3" t="s">
        <v>426</v>
      </c>
      <c r="B314" s="6">
        <v>18.733863636363644</v>
      </c>
    </row>
    <row r="315" spans="1:2" x14ac:dyDescent="0.55000000000000004">
      <c r="A315" s="3" t="s">
        <v>431</v>
      </c>
      <c r="B315" s="6">
        <v>23.42625</v>
      </c>
    </row>
    <row r="316" spans="1:2" x14ac:dyDescent="0.55000000000000004">
      <c r="A316" s="3" t="s">
        <v>495</v>
      </c>
      <c r="B316" s="6">
        <v>19.159957983193276</v>
      </c>
    </row>
    <row r="317" spans="1:2" x14ac:dyDescent="0.55000000000000004">
      <c r="A317" s="3" t="s">
        <v>502</v>
      </c>
      <c r="B317" s="6">
        <v>19.768886554621844</v>
      </c>
    </row>
    <row r="318" spans="1:2" x14ac:dyDescent="0.55000000000000004">
      <c r="A318" s="2" t="s">
        <v>647</v>
      </c>
      <c r="B318" s="6"/>
    </row>
    <row r="319" spans="1:2" x14ac:dyDescent="0.55000000000000004">
      <c r="A319" s="3" t="s">
        <v>57</v>
      </c>
      <c r="B319" s="6">
        <v>19.5</v>
      </c>
    </row>
    <row r="320" spans="1:2" x14ac:dyDescent="0.55000000000000004">
      <c r="A320" s="3" t="s">
        <v>672</v>
      </c>
      <c r="B320" s="6">
        <v>21.305</v>
      </c>
    </row>
    <row r="321" spans="1:2" x14ac:dyDescent="0.55000000000000004">
      <c r="A321" s="3" t="s">
        <v>62</v>
      </c>
      <c r="B321" s="6">
        <v>17.792167487684729</v>
      </c>
    </row>
    <row r="322" spans="1:2" x14ac:dyDescent="0.55000000000000004">
      <c r="A322" s="3" t="s">
        <v>677</v>
      </c>
      <c r="B322" s="6">
        <v>21.106666666666669</v>
      </c>
    </row>
    <row r="323" spans="1:2" x14ac:dyDescent="0.55000000000000004">
      <c r="A323" s="3" t="s">
        <v>72</v>
      </c>
      <c r="B323" s="6">
        <v>18.380345911949682</v>
      </c>
    </row>
    <row r="324" spans="1:2" x14ac:dyDescent="0.55000000000000004">
      <c r="A324" s="3" t="s">
        <v>75</v>
      </c>
      <c r="B324" s="6">
        <v>17.304354838709674</v>
      </c>
    </row>
    <row r="325" spans="1:2" x14ac:dyDescent="0.55000000000000004">
      <c r="A325" s="3" t="s">
        <v>108</v>
      </c>
      <c r="B325" s="6">
        <v>17.659366883116885</v>
      </c>
    </row>
    <row r="326" spans="1:2" x14ac:dyDescent="0.55000000000000004">
      <c r="A326" s="3" t="s">
        <v>682</v>
      </c>
      <c r="B326" s="6">
        <v>22</v>
      </c>
    </row>
    <row r="327" spans="1:2" x14ac:dyDescent="0.55000000000000004">
      <c r="A327" s="3" t="s">
        <v>282</v>
      </c>
      <c r="B327" s="6">
        <v>18.774911971830981</v>
      </c>
    </row>
    <row r="328" spans="1:2" x14ac:dyDescent="0.55000000000000004">
      <c r="A328" s="3" t="s">
        <v>284</v>
      </c>
      <c r="B328" s="6">
        <v>18.170699708454812</v>
      </c>
    </row>
    <row r="329" spans="1:2" x14ac:dyDescent="0.55000000000000004">
      <c r="A329" s="3" t="s">
        <v>285</v>
      </c>
      <c r="B329" s="6">
        <v>18.91568548387097</v>
      </c>
    </row>
    <row r="330" spans="1:2" x14ac:dyDescent="0.55000000000000004">
      <c r="A330" s="3" t="s">
        <v>728</v>
      </c>
      <c r="B330" s="6">
        <v>21.133714285714284</v>
      </c>
    </row>
    <row r="331" spans="1:2" x14ac:dyDescent="0.55000000000000004">
      <c r="A331" s="3" t="s">
        <v>308</v>
      </c>
      <c r="B331" s="6">
        <v>18.262448979591838</v>
      </c>
    </row>
    <row r="332" spans="1:2" x14ac:dyDescent="0.55000000000000004">
      <c r="A332" s="3" t="s">
        <v>320</v>
      </c>
      <c r="B332" s="6">
        <v>21.883592233009711</v>
      </c>
    </row>
    <row r="333" spans="1:2" x14ac:dyDescent="0.55000000000000004">
      <c r="A333" s="3" t="s">
        <v>432</v>
      </c>
      <c r="B333" s="6">
        <v>19.106744186046516</v>
      </c>
    </row>
    <row r="334" spans="1:2" x14ac:dyDescent="0.55000000000000004">
      <c r="A334" s="3" t="s">
        <v>780</v>
      </c>
      <c r="B334" s="6">
        <v>18.676542056074766</v>
      </c>
    </row>
    <row r="335" spans="1:2" x14ac:dyDescent="0.55000000000000004">
      <c r="A335" s="3" t="s">
        <v>797</v>
      </c>
      <c r="B335" s="6">
        <v>23.487450980392158</v>
      </c>
    </row>
    <row r="336" spans="1:2" x14ac:dyDescent="0.55000000000000004">
      <c r="A336" s="2" t="s">
        <v>648</v>
      </c>
      <c r="B336" s="6"/>
    </row>
    <row r="337" spans="1:2" x14ac:dyDescent="0.55000000000000004">
      <c r="A337" s="3" t="s">
        <v>68</v>
      </c>
      <c r="B337" s="6">
        <v>20.706153846153846</v>
      </c>
    </row>
    <row r="338" spans="1:2" x14ac:dyDescent="0.55000000000000004">
      <c r="A338" s="3" t="s">
        <v>700</v>
      </c>
      <c r="B338" s="6">
        <v>20.073290043290047</v>
      </c>
    </row>
    <row r="339" spans="1:2" x14ac:dyDescent="0.55000000000000004">
      <c r="A339" s="3" t="s">
        <v>175</v>
      </c>
      <c r="B339" s="6">
        <v>23.405927835051543</v>
      </c>
    </row>
    <row r="340" spans="1:2" x14ac:dyDescent="0.55000000000000004">
      <c r="A340" s="3" t="s">
        <v>701</v>
      </c>
      <c r="B340" s="6">
        <v>22.869181818181829</v>
      </c>
    </row>
    <row r="341" spans="1:2" x14ac:dyDescent="0.55000000000000004">
      <c r="A341" s="3" t="s">
        <v>177</v>
      </c>
      <c r="B341" s="6">
        <v>19.15758620689655</v>
      </c>
    </row>
    <row r="342" spans="1:2" x14ac:dyDescent="0.55000000000000004">
      <c r="A342" s="3" t="s">
        <v>702</v>
      </c>
      <c r="B342" s="6">
        <v>20.355277777777779</v>
      </c>
    </row>
    <row r="343" spans="1:2" x14ac:dyDescent="0.55000000000000004">
      <c r="A343" s="3" t="s">
        <v>179</v>
      </c>
      <c r="B343" s="6">
        <v>22.293749999999996</v>
      </c>
    </row>
    <row r="344" spans="1:2" x14ac:dyDescent="0.55000000000000004">
      <c r="A344" s="3" t="s">
        <v>180</v>
      </c>
      <c r="B344" s="6">
        <v>20.833648648648651</v>
      </c>
    </row>
    <row r="345" spans="1:2" x14ac:dyDescent="0.55000000000000004">
      <c r="A345" s="3" t="s">
        <v>703</v>
      </c>
      <c r="B345" s="6">
        <v>20.431259999999998</v>
      </c>
    </row>
    <row r="346" spans="1:2" x14ac:dyDescent="0.55000000000000004">
      <c r="A346" s="3" t="s">
        <v>181</v>
      </c>
      <c r="B346" s="6">
        <v>21.049352355072475</v>
      </c>
    </row>
    <row r="347" spans="1:2" x14ac:dyDescent="0.55000000000000004">
      <c r="A347" s="3" t="s">
        <v>192</v>
      </c>
      <c r="B347" s="6">
        <v>20.005384615384614</v>
      </c>
    </row>
    <row r="348" spans="1:2" x14ac:dyDescent="0.55000000000000004">
      <c r="A348" s="3" t="s">
        <v>711</v>
      </c>
      <c r="B348" s="6">
        <v>20.123750000000001</v>
      </c>
    </row>
    <row r="349" spans="1:2" x14ac:dyDescent="0.55000000000000004">
      <c r="A349" s="3" t="s">
        <v>438</v>
      </c>
      <c r="B349" s="6">
        <v>19.295609756097562</v>
      </c>
    </row>
    <row r="350" spans="1:2" x14ac:dyDescent="0.55000000000000004">
      <c r="A350" s="3" t="s">
        <v>513</v>
      </c>
      <c r="B350" s="6">
        <v>21.576476190476193</v>
      </c>
    </row>
    <row r="351" spans="1:2" x14ac:dyDescent="0.55000000000000004">
      <c r="A351" s="3" t="s">
        <v>769</v>
      </c>
      <c r="B351" s="6">
        <v>21.037228915662649</v>
      </c>
    </row>
    <row r="352" spans="1:2" x14ac:dyDescent="0.55000000000000004">
      <c r="A352" s="3" t="s">
        <v>515</v>
      </c>
      <c r="B352" s="6">
        <v>21.179957446808512</v>
      </c>
    </row>
    <row r="353" spans="1:2" x14ac:dyDescent="0.55000000000000004">
      <c r="A353" s="3" t="s">
        <v>517</v>
      </c>
      <c r="B353" s="6">
        <v>20.861749226006189</v>
      </c>
    </row>
    <row r="354" spans="1:2" x14ac:dyDescent="0.55000000000000004">
      <c r="A354" s="3" t="s">
        <v>518</v>
      </c>
      <c r="B354" s="6">
        <v>22.681129032258067</v>
      </c>
    </row>
    <row r="355" spans="1:2" x14ac:dyDescent="0.55000000000000004">
      <c r="A355" s="3" t="s">
        <v>770</v>
      </c>
      <c r="B355" s="6">
        <v>16.394705882352945</v>
      </c>
    </row>
    <row r="356" spans="1:2" x14ac:dyDescent="0.55000000000000004">
      <c r="A356" s="3" t="s">
        <v>519</v>
      </c>
      <c r="B356" s="6">
        <v>21.158222021660656</v>
      </c>
    </row>
    <row r="357" spans="1:2" x14ac:dyDescent="0.55000000000000004">
      <c r="A357" s="3" t="s">
        <v>521</v>
      </c>
      <c r="B357" s="6">
        <v>25.371294117647064</v>
      </c>
    </row>
    <row r="358" spans="1:2" x14ac:dyDescent="0.55000000000000004">
      <c r="A358" s="3" t="s">
        <v>523</v>
      </c>
      <c r="B358" s="6">
        <v>21.569000000000003</v>
      </c>
    </row>
    <row r="359" spans="1:2" x14ac:dyDescent="0.55000000000000004">
      <c r="A359" s="3" t="s">
        <v>524</v>
      </c>
      <c r="B359" s="6">
        <v>21.747713414634141</v>
      </c>
    </row>
    <row r="360" spans="1:2" x14ac:dyDescent="0.55000000000000004">
      <c r="A360" s="3" t="s">
        <v>525</v>
      </c>
      <c r="B360" s="6">
        <v>19.694421140939593</v>
      </c>
    </row>
    <row r="361" spans="1:2" x14ac:dyDescent="0.55000000000000004">
      <c r="A361" s="3" t="s">
        <v>526</v>
      </c>
      <c r="B361" s="6">
        <v>21.913121468926555</v>
      </c>
    </row>
    <row r="362" spans="1:2" x14ac:dyDescent="0.55000000000000004">
      <c r="A362" s="3" t="s">
        <v>771</v>
      </c>
      <c r="B362" s="6">
        <v>27.86</v>
      </c>
    </row>
    <row r="363" spans="1:2" x14ac:dyDescent="0.55000000000000004">
      <c r="A363" s="3" t="s">
        <v>772</v>
      </c>
      <c r="B363" s="6">
        <v>30.78</v>
      </c>
    </row>
    <row r="364" spans="1:2" x14ac:dyDescent="0.55000000000000004">
      <c r="A364" s="3" t="s">
        <v>773</v>
      </c>
      <c r="B364" s="6">
        <v>23.07</v>
      </c>
    </row>
    <row r="365" spans="1:2" x14ac:dyDescent="0.55000000000000004">
      <c r="A365" s="3" t="s">
        <v>528</v>
      </c>
      <c r="B365" s="6">
        <v>18.458571428571428</v>
      </c>
    </row>
    <row r="366" spans="1:2" x14ac:dyDescent="0.55000000000000004">
      <c r="A366" s="3" t="s">
        <v>774</v>
      </c>
      <c r="B366" s="6">
        <v>20.8</v>
      </c>
    </row>
    <row r="367" spans="1:2" x14ac:dyDescent="0.55000000000000004">
      <c r="A367" s="3" t="s">
        <v>529</v>
      </c>
      <c r="B367" s="6">
        <v>20.031149425287357</v>
      </c>
    </row>
    <row r="368" spans="1:2" x14ac:dyDescent="0.55000000000000004">
      <c r="A368" s="3" t="s">
        <v>775</v>
      </c>
      <c r="B368" s="6">
        <v>21.069595588235298</v>
      </c>
    </row>
    <row r="369" spans="1:2" x14ac:dyDescent="0.55000000000000004">
      <c r="A369" s="3" t="s">
        <v>531</v>
      </c>
      <c r="B369" s="6">
        <v>19.518669527896996</v>
      </c>
    </row>
    <row r="370" spans="1:2" x14ac:dyDescent="0.55000000000000004">
      <c r="A370" s="3" t="s">
        <v>532</v>
      </c>
      <c r="B370" s="6">
        <v>21.883728448275864</v>
      </c>
    </row>
    <row r="371" spans="1:2" x14ac:dyDescent="0.55000000000000004">
      <c r="A371" s="3" t="s">
        <v>534</v>
      </c>
      <c r="B371" s="6">
        <v>20.847396694214876</v>
      </c>
    </row>
    <row r="372" spans="1:2" x14ac:dyDescent="0.55000000000000004">
      <c r="A372" s="2" t="s">
        <v>649</v>
      </c>
      <c r="B372" s="6"/>
    </row>
    <row r="373" spans="1:2" x14ac:dyDescent="0.55000000000000004">
      <c r="A373" s="3" t="s">
        <v>27</v>
      </c>
      <c r="B373" s="6">
        <v>20.576774193548381</v>
      </c>
    </row>
    <row r="374" spans="1:2" x14ac:dyDescent="0.55000000000000004">
      <c r="A374" s="3" t="s">
        <v>32</v>
      </c>
      <c r="B374" s="6">
        <v>18.559821428571432</v>
      </c>
    </row>
    <row r="375" spans="1:2" x14ac:dyDescent="0.55000000000000004">
      <c r="A375" s="3" t="s">
        <v>122</v>
      </c>
      <c r="B375" s="6">
        <v>20.248075</v>
      </c>
    </row>
    <row r="376" spans="1:2" x14ac:dyDescent="0.55000000000000004">
      <c r="A376" s="3" t="s">
        <v>152</v>
      </c>
      <c r="B376" s="6">
        <v>25.038333333333338</v>
      </c>
    </row>
    <row r="377" spans="1:2" x14ac:dyDescent="0.55000000000000004">
      <c r="A377" s="3" t="s">
        <v>273</v>
      </c>
      <c r="B377" s="6">
        <v>20</v>
      </c>
    </row>
    <row r="378" spans="1:2" x14ac:dyDescent="0.55000000000000004">
      <c r="A378" s="3" t="s">
        <v>379</v>
      </c>
      <c r="B378" s="6">
        <v>19.588502109704649</v>
      </c>
    </row>
    <row r="379" spans="1:2" x14ac:dyDescent="0.55000000000000004">
      <c r="A379" s="3" t="s">
        <v>535</v>
      </c>
      <c r="B379" s="6">
        <v>17.465208638360181</v>
      </c>
    </row>
    <row r="380" spans="1:2" x14ac:dyDescent="0.55000000000000004">
      <c r="A380" s="3" t="s">
        <v>536</v>
      </c>
      <c r="B380" s="6">
        <v>17.48111019736842</v>
      </c>
    </row>
    <row r="381" spans="1:2" x14ac:dyDescent="0.55000000000000004">
      <c r="A381" s="3" t="s">
        <v>551</v>
      </c>
      <c r="B381" s="6">
        <v>22.287500000000001</v>
      </c>
    </row>
    <row r="382" spans="1:2" x14ac:dyDescent="0.55000000000000004">
      <c r="A382" s="2" t="s">
        <v>650</v>
      </c>
      <c r="B382" s="6"/>
    </row>
    <row r="383" spans="1:2" x14ac:dyDescent="0.55000000000000004">
      <c r="A383" s="3" t="s">
        <v>662</v>
      </c>
      <c r="B383" s="6">
        <v>17.855217391304347</v>
      </c>
    </row>
    <row r="384" spans="1:2" x14ac:dyDescent="0.55000000000000004">
      <c r="A384" s="3" t="s">
        <v>71</v>
      </c>
      <c r="B384" s="6">
        <v>16.260349127182042</v>
      </c>
    </row>
    <row r="385" spans="1:2" x14ac:dyDescent="0.55000000000000004">
      <c r="A385" s="3" t="s">
        <v>230</v>
      </c>
      <c r="B385" s="6">
        <v>16.306796407185626</v>
      </c>
    </row>
    <row r="386" spans="1:2" x14ac:dyDescent="0.55000000000000004">
      <c r="A386" s="3" t="s">
        <v>281</v>
      </c>
      <c r="B386" s="6">
        <v>15.817419354838709</v>
      </c>
    </row>
    <row r="387" spans="1:2" x14ac:dyDescent="0.55000000000000004">
      <c r="A387" s="3" t="s">
        <v>315</v>
      </c>
      <c r="B387" s="6">
        <v>17</v>
      </c>
    </row>
    <row r="388" spans="1:2" x14ac:dyDescent="0.55000000000000004">
      <c r="A388" s="3" t="s">
        <v>318</v>
      </c>
      <c r="B388" s="6">
        <v>16.881255364806869</v>
      </c>
    </row>
    <row r="389" spans="1:2" x14ac:dyDescent="0.55000000000000004">
      <c r="A389" s="3" t="s">
        <v>430</v>
      </c>
      <c r="B389" s="6">
        <v>15.766666666666667</v>
      </c>
    </row>
    <row r="390" spans="1:2" x14ac:dyDescent="0.55000000000000004">
      <c r="A390" s="3" t="s">
        <v>437</v>
      </c>
      <c r="B390" s="6">
        <v>16.051379310344824</v>
      </c>
    </row>
    <row r="391" spans="1:2" x14ac:dyDescent="0.55000000000000004">
      <c r="A391" s="3" t="s">
        <v>761</v>
      </c>
      <c r="B391" s="6">
        <v>18.2043</v>
      </c>
    </row>
    <row r="392" spans="1:2" x14ac:dyDescent="0.55000000000000004">
      <c r="A392" s="3" t="s">
        <v>449</v>
      </c>
      <c r="B392" s="6">
        <v>14.807070707070707</v>
      </c>
    </row>
    <row r="393" spans="1:2" x14ac:dyDescent="0.55000000000000004">
      <c r="A393" s="3" t="s">
        <v>450</v>
      </c>
      <c r="B393" s="6">
        <v>16.112057026476577</v>
      </c>
    </row>
    <row r="394" spans="1:2" x14ac:dyDescent="0.55000000000000004">
      <c r="A394" s="3" t="s">
        <v>777</v>
      </c>
      <c r="B394" s="6">
        <v>18.87142857142857</v>
      </c>
    </row>
    <row r="395" spans="1:2" x14ac:dyDescent="0.55000000000000004">
      <c r="A395" s="3" t="s">
        <v>545</v>
      </c>
      <c r="B395" s="6">
        <v>16.975000000000001</v>
      </c>
    </row>
    <row r="396" spans="1:2" x14ac:dyDescent="0.55000000000000004">
      <c r="A396" s="3" t="s">
        <v>778</v>
      </c>
      <c r="B396" s="6">
        <v>19.276315789473685</v>
      </c>
    </row>
    <row r="397" spans="1:2" x14ac:dyDescent="0.55000000000000004">
      <c r="A397" s="2" t="s">
        <v>651</v>
      </c>
      <c r="B397" s="6"/>
    </row>
    <row r="398" spans="1:2" x14ac:dyDescent="0.55000000000000004">
      <c r="A398" s="3" t="s">
        <v>547</v>
      </c>
      <c r="B398" s="6">
        <v>19.670175953079177</v>
      </c>
    </row>
    <row r="399" spans="1:2" x14ac:dyDescent="0.55000000000000004">
      <c r="A399" s="3" t="s">
        <v>548</v>
      </c>
      <c r="B399" s="6">
        <v>20.906030534351142</v>
      </c>
    </row>
    <row r="400" spans="1:2" x14ac:dyDescent="0.55000000000000004">
      <c r="A400" s="2" t="s">
        <v>652</v>
      </c>
      <c r="B400" s="6"/>
    </row>
    <row r="401" spans="1:2" x14ac:dyDescent="0.55000000000000004">
      <c r="A401" s="3" t="s">
        <v>703</v>
      </c>
      <c r="B401" s="6">
        <v>20.431259999999998</v>
      </c>
    </row>
    <row r="402" spans="1:2" x14ac:dyDescent="0.55000000000000004">
      <c r="A402" s="3" t="s">
        <v>200</v>
      </c>
      <c r="B402" s="6">
        <v>19.361444444444444</v>
      </c>
    </row>
    <row r="403" spans="1:2" x14ac:dyDescent="0.55000000000000004">
      <c r="A403" s="3" t="s">
        <v>451</v>
      </c>
      <c r="B403" s="6">
        <v>18.102649253731343</v>
      </c>
    </row>
    <row r="404" spans="1:2" x14ac:dyDescent="0.55000000000000004">
      <c r="A404" s="2" t="s">
        <v>653</v>
      </c>
      <c r="B404" s="6"/>
    </row>
    <row r="405" spans="1:2" x14ac:dyDescent="0.55000000000000004">
      <c r="A405" s="3" t="s">
        <v>65</v>
      </c>
      <c r="B405" s="6">
        <v>22.863571428571426</v>
      </c>
    </row>
    <row r="406" spans="1:2" x14ac:dyDescent="0.55000000000000004">
      <c r="A406" s="3" t="s">
        <v>780</v>
      </c>
      <c r="B406" s="6">
        <v>18.676542056074766</v>
      </c>
    </row>
    <row r="407" spans="1:2" x14ac:dyDescent="0.55000000000000004">
      <c r="A407" s="3" t="s">
        <v>781</v>
      </c>
      <c r="B407" s="6">
        <v>18.926510903426795</v>
      </c>
    </row>
    <row r="408" spans="1:2" x14ac:dyDescent="0.55000000000000004">
      <c r="A408" s="3" t="s">
        <v>556</v>
      </c>
      <c r="B408" s="6">
        <v>15.666666666666666</v>
      </c>
    </row>
    <row r="409" spans="1:2" x14ac:dyDescent="0.55000000000000004">
      <c r="A409" s="3" t="s">
        <v>585</v>
      </c>
      <c r="B409" s="6">
        <v>19.318329787234038</v>
      </c>
    </row>
    <row r="410" spans="1:2" x14ac:dyDescent="0.55000000000000004">
      <c r="A410" s="2" t="s">
        <v>654</v>
      </c>
      <c r="B410" s="6"/>
    </row>
    <row r="411" spans="1:2" x14ac:dyDescent="0.55000000000000004">
      <c r="A411" s="3" t="s">
        <v>674</v>
      </c>
      <c r="B411" s="6">
        <v>17.651309523809523</v>
      </c>
    </row>
    <row r="412" spans="1:2" x14ac:dyDescent="0.55000000000000004">
      <c r="A412" s="3" t="s">
        <v>112</v>
      </c>
      <c r="B412" s="6">
        <v>17.874500000000001</v>
      </c>
    </row>
    <row r="413" spans="1:2" x14ac:dyDescent="0.55000000000000004">
      <c r="A413" s="3" t="s">
        <v>686</v>
      </c>
      <c r="B413" s="6">
        <v>15.620967741935484</v>
      </c>
    </row>
    <row r="414" spans="1:2" x14ac:dyDescent="0.55000000000000004">
      <c r="A414" s="3" t="s">
        <v>721</v>
      </c>
      <c r="B414" s="6">
        <v>16.295454545454547</v>
      </c>
    </row>
    <row r="415" spans="1:2" x14ac:dyDescent="0.55000000000000004">
      <c r="A415" s="3" t="s">
        <v>559</v>
      </c>
      <c r="B415" s="6">
        <v>19.133731343283582</v>
      </c>
    </row>
    <row r="416" spans="1:2" x14ac:dyDescent="0.55000000000000004">
      <c r="A416" s="2" t="s">
        <v>655</v>
      </c>
      <c r="B416" s="6"/>
    </row>
    <row r="417" spans="1:2" x14ac:dyDescent="0.55000000000000004">
      <c r="A417" s="3" t="s">
        <v>31</v>
      </c>
      <c r="B417" s="6">
        <v>15.431741573033708</v>
      </c>
    </row>
    <row r="418" spans="1:2" x14ac:dyDescent="0.55000000000000004">
      <c r="A418" s="3" t="s">
        <v>33</v>
      </c>
      <c r="B418" s="6">
        <v>15.346774193548388</v>
      </c>
    </row>
    <row r="419" spans="1:2" x14ac:dyDescent="0.55000000000000004">
      <c r="A419" s="3" t="s">
        <v>666</v>
      </c>
      <c r="B419" s="6">
        <v>18.130000000000003</v>
      </c>
    </row>
    <row r="420" spans="1:2" x14ac:dyDescent="0.55000000000000004">
      <c r="A420" s="3" t="s">
        <v>60</v>
      </c>
      <c r="B420" s="6">
        <v>15.41060606060606</v>
      </c>
    </row>
    <row r="421" spans="1:2" x14ac:dyDescent="0.55000000000000004">
      <c r="A421" s="3" t="s">
        <v>61</v>
      </c>
      <c r="B421" s="6">
        <v>16.564565217391305</v>
      </c>
    </row>
    <row r="422" spans="1:2" x14ac:dyDescent="0.55000000000000004">
      <c r="A422" s="3" t="s">
        <v>114</v>
      </c>
      <c r="B422" s="6">
        <v>16</v>
      </c>
    </row>
    <row r="423" spans="1:2" x14ac:dyDescent="0.55000000000000004">
      <c r="A423" s="3" t="s">
        <v>116</v>
      </c>
      <c r="B423" s="6">
        <v>15.415289256198347</v>
      </c>
    </row>
    <row r="424" spans="1:2" x14ac:dyDescent="0.55000000000000004">
      <c r="A424" s="3" t="s">
        <v>216</v>
      </c>
      <c r="B424" s="6">
        <v>14.873809523809525</v>
      </c>
    </row>
    <row r="425" spans="1:2" x14ac:dyDescent="0.55000000000000004">
      <c r="A425" s="3" t="s">
        <v>218</v>
      </c>
      <c r="B425" s="6">
        <v>15.319545454545453</v>
      </c>
    </row>
    <row r="426" spans="1:2" x14ac:dyDescent="0.55000000000000004">
      <c r="A426" s="3" t="s">
        <v>233</v>
      </c>
      <c r="B426" s="6">
        <v>16.393214285714286</v>
      </c>
    </row>
    <row r="427" spans="1:2" x14ac:dyDescent="0.55000000000000004">
      <c r="A427" s="3" t="s">
        <v>718</v>
      </c>
      <c r="B427" s="6">
        <v>14.353260869565217</v>
      </c>
    </row>
    <row r="428" spans="1:2" x14ac:dyDescent="0.55000000000000004">
      <c r="A428" s="3" t="s">
        <v>251</v>
      </c>
      <c r="B428" s="6">
        <v>17.656181818181818</v>
      </c>
    </row>
    <row r="429" spans="1:2" x14ac:dyDescent="0.55000000000000004">
      <c r="A429" s="3" t="s">
        <v>724</v>
      </c>
      <c r="B429" s="6">
        <v>21.295999999999999</v>
      </c>
    </row>
    <row r="430" spans="1:2" x14ac:dyDescent="0.55000000000000004">
      <c r="A430" s="3" t="s">
        <v>348</v>
      </c>
      <c r="B430" s="6">
        <v>14.801041666666668</v>
      </c>
    </row>
    <row r="431" spans="1:2" x14ac:dyDescent="0.55000000000000004">
      <c r="A431" s="3" t="s">
        <v>349</v>
      </c>
      <c r="B431" s="6">
        <v>14.832142857142857</v>
      </c>
    </row>
    <row r="432" spans="1:2" x14ac:dyDescent="0.55000000000000004">
      <c r="A432" s="3" t="s">
        <v>417</v>
      </c>
      <c r="B432" s="6">
        <v>15.44125748502994</v>
      </c>
    </row>
    <row r="433" spans="1:2" x14ac:dyDescent="0.55000000000000004">
      <c r="A433" s="3" t="s">
        <v>418</v>
      </c>
      <c r="B433" s="6">
        <v>15.424928909952605</v>
      </c>
    </row>
    <row r="434" spans="1:2" x14ac:dyDescent="0.55000000000000004">
      <c r="A434" s="3" t="s">
        <v>420</v>
      </c>
      <c r="B434" s="6">
        <v>15.027950191570881</v>
      </c>
    </row>
    <row r="435" spans="1:2" x14ac:dyDescent="0.55000000000000004">
      <c r="A435" s="3" t="s">
        <v>422</v>
      </c>
      <c r="B435" s="6">
        <v>15.071509433962264</v>
      </c>
    </row>
    <row r="436" spans="1:2" x14ac:dyDescent="0.55000000000000004">
      <c r="A436" s="3" t="s">
        <v>449</v>
      </c>
      <c r="B436" s="6">
        <v>14.807070707070707</v>
      </c>
    </row>
    <row r="437" spans="1:2" x14ac:dyDescent="0.55000000000000004">
      <c r="A437" s="3" t="s">
        <v>456</v>
      </c>
      <c r="B437" s="6">
        <v>15.433663793103447</v>
      </c>
    </row>
    <row r="438" spans="1:2" x14ac:dyDescent="0.55000000000000004">
      <c r="A438" s="2" t="s">
        <v>656</v>
      </c>
      <c r="B438" s="6"/>
    </row>
    <row r="439" spans="1:2" x14ac:dyDescent="0.55000000000000004">
      <c r="A439" s="3" t="s">
        <v>562</v>
      </c>
      <c r="B439" s="6">
        <v>19.439632352941175</v>
      </c>
    </row>
    <row r="440" spans="1:2" x14ac:dyDescent="0.55000000000000004">
      <c r="A440" s="3" t="s">
        <v>785</v>
      </c>
      <c r="B440" s="6">
        <v>25.284722222222218</v>
      </c>
    </row>
    <row r="441" spans="1:2" x14ac:dyDescent="0.55000000000000004">
      <c r="A441" s="3" t="s">
        <v>575</v>
      </c>
      <c r="B441" s="6">
        <v>18.362989690721651</v>
      </c>
    </row>
    <row r="442" spans="1:2" x14ac:dyDescent="0.55000000000000004">
      <c r="A442" s="3" t="s">
        <v>794</v>
      </c>
      <c r="B442" s="6">
        <v>22.81486486486487</v>
      </c>
    </row>
    <row r="443" spans="1:2" x14ac:dyDescent="0.55000000000000004">
      <c r="A443" s="3" t="s">
        <v>576</v>
      </c>
      <c r="B443" s="6">
        <v>22.297999999999998</v>
      </c>
    </row>
    <row r="444" spans="1:2" x14ac:dyDescent="0.55000000000000004">
      <c r="A444" s="3" t="s">
        <v>577</v>
      </c>
      <c r="B444" s="6">
        <v>22.5303</v>
      </c>
    </row>
    <row r="445" spans="1:2" x14ac:dyDescent="0.55000000000000004">
      <c r="A445" s="3" t="s">
        <v>578</v>
      </c>
      <c r="B445" s="6">
        <v>19.381751497005983</v>
      </c>
    </row>
    <row r="446" spans="1:2" x14ac:dyDescent="0.55000000000000004">
      <c r="A446" s="2" t="s">
        <v>657</v>
      </c>
      <c r="B446" s="6"/>
    </row>
    <row r="447" spans="1:2" x14ac:dyDescent="0.55000000000000004">
      <c r="A447" s="3" t="s">
        <v>30</v>
      </c>
      <c r="B447" s="6">
        <v>17.564358974358974</v>
      </c>
    </row>
    <row r="448" spans="1:2" x14ac:dyDescent="0.55000000000000004">
      <c r="A448" s="3" t="s">
        <v>45</v>
      </c>
      <c r="B448" s="6">
        <v>19.99651869158879</v>
      </c>
    </row>
    <row r="449" spans="1:2" x14ac:dyDescent="0.55000000000000004">
      <c r="A449" s="3" t="s">
        <v>689</v>
      </c>
      <c r="B449" s="6">
        <v>18.270717509025271</v>
      </c>
    </row>
    <row r="450" spans="1:2" x14ac:dyDescent="0.55000000000000004">
      <c r="A450" s="3" t="s">
        <v>691</v>
      </c>
      <c r="B450" s="6">
        <v>19.46</v>
      </c>
    </row>
    <row r="451" spans="1:2" x14ac:dyDescent="0.55000000000000004">
      <c r="A451" s="3" t="s">
        <v>166</v>
      </c>
      <c r="B451" s="6">
        <v>23.092758620689651</v>
      </c>
    </row>
    <row r="452" spans="1:2" x14ac:dyDescent="0.55000000000000004">
      <c r="A452" s="3" t="s">
        <v>167</v>
      </c>
      <c r="B452" s="6">
        <v>18.178270089285711</v>
      </c>
    </row>
    <row r="453" spans="1:2" x14ac:dyDescent="0.55000000000000004">
      <c r="A453" s="3" t="s">
        <v>182</v>
      </c>
      <c r="B453" s="6">
        <v>15.991855555555553</v>
      </c>
    </row>
    <row r="454" spans="1:2" x14ac:dyDescent="0.55000000000000004">
      <c r="A454" s="3" t="s">
        <v>704</v>
      </c>
      <c r="B454" s="6">
        <v>20.705999999999996</v>
      </c>
    </row>
    <row r="455" spans="1:2" x14ac:dyDescent="0.55000000000000004">
      <c r="A455" s="3" t="s">
        <v>185</v>
      </c>
      <c r="B455" s="6">
        <v>21.26367816091954</v>
      </c>
    </row>
    <row r="456" spans="1:2" x14ac:dyDescent="0.55000000000000004">
      <c r="A456" s="3" t="s">
        <v>197</v>
      </c>
      <c r="B456" s="6">
        <v>25.195882352941176</v>
      </c>
    </row>
    <row r="457" spans="1:2" x14ac:dyDescent="0.55000000000000004">
      <c r="A457" s="3" t="s">
        <v>350</v>
      </c>
      <c r="B457" s="6">
        <v>21.533333333333324</v>
      </c>
    </row>
    <row r="458" spans="1:2" x14ac:dyDescent="0.55000000000000004">
      <c r="A458" s="3" t="s">
        <v>367</v>
      </c>
      <c r="B458" s="6">
        <v>20.376428571428569</v>
      </c>
    </row>
    <row r="459" spans="1:2" x14ac:dyDescent="0.55000000000000004">
      <c r="A459" s="3" t="s">
        <v>381</v>
      </c>
      <c r="B459" s="6">
        <v>24.188333333333333</v>
      </c>
    </row>
    <row r="460" spans="1:2" x14ac:dyDescent="0.55000000000000004">
      <c r="A460" s="3" t="s">
        <v>397</v>
      </c>
      <c r="B460" s="6">
        <v>18.041144278606964</v>
      </c>
    </row>
    <row r="461" spans="1:2" x14ac:dyDescent="0.55000000000000004">
      <c r="A461" s="3" t="s">
        <v>408</v>
      </c>
      <c r="B461" s="6">
        <v>22.433296703296698</v>
      </c>
    </row>
    <row r="462" spans="1:2" x14ac:dyDescent="0.55000000000000004">
      <c r="A462" s="3" t="s">
        <v>409</v>
      </c>
      <c r="B462" s="6">
        <v>22.296173913043482</v>
      </c>
    </row>
    <row r="463" spans="1:2" x14ac:dyDescent="0.55000000000000004">
      <c r="A463" s="3" t="s">
        <v>759</v>
      </c>
      <c r="B463" s="6">
        <v>18.850676156583631</v>
      </c>
    </row>
    <row r="464" spans="1:2" x14ac:dyDescent="0.55000000000000004">
      <c r="A464" s="3" t="s">
        <v>760</v>
      </c>
      <c r="B464" s="6">
        <v>17.5</v>
      </c>
    </row>
    <row r="465" spans="1:2" x14ac:dyDescent="0.55000000000000004">
      <c r="A465" s="3" t="s">
        <v>458</v>
      </c>
      <c r="B465" s="6">
        <v>19.414233870967742</v>
      </c>
    </row>
    <row r="466" spans="1:2" x14ac:dyDescent="0.55000000000000004">
      <c r="A466" s="3" t="s">
        <v>503</v>
      </c>
      <c r="B466" s="6">
        <v>20.659437984496133</v>
      </c>
    </row>
    <row r="467" spans="1:2" x14ac:dyDescent="0.55000000000000004">
      <c r="A467" s="3" t="s">
        <v>786</v>
      </c>
      <c r="B467" s="6">
        <v>19.205255813953492</v>
      </c>
    </row>
    <row r="468" spans="1:2" x14ac:dyDescent="0.55000000000000004">
      <c r="A468" s="3" t="s">
        <v>792</v>
      </c>
      <c r="B468" s="6">
        <v>16.02081632653061</v>
      </c>
    </row>
    <row r="469" spans="1:2" x14ac:dyDescent="0.55000000000000004">
      <c r="A469" s="3" t="s">
        <v>580</v>
      </c>
      <c r="B469" s="6">
        <v>21.790454545454548</v>
      </c>
    </row>
    <row r="470" spans="1:2" x14ac:dyDescent="0.55000000000000004">
      <c r="A470" s="3" t="s">
        <v>582</v>
      </c>
      <c r="B470" s="6">
        <v>21.006231884057982</v>
      </c>
    </row>
    <row r="471" spans="1:2" x14ac:dyDescent="0.55000000000000004">
      <c r="A471" s="3" t="s">
        <v>584</v>
      </c>
      <c r="B471" s="6">
        <v>21.123666666666669</v>
      </c>
    </row>
    <row r="472" spans="1:2" x14ac:dyDescent="0.55000000000000004">
      <c r="A472" s="3" t="s">
        <v>593</v>
      </c>
      <c r="B472" s="6">
        <v>21.371479820627794</v>
      </c>
    </row>
    <row r="473" spans="1:2" x14ac:dyDescent="0.55000000000000004">
      <c r="A473" s="3" t="s">
        <v>595</v>
      </c>
      <c r="B473" s="6">
        <v>19.898701298701297</v>
      </c>
    </row>
    <row r="474" spans="1:2" x14ac:dyDescent="0.55000000000000004">
      <c r="A474" s="3" t="s">
        <v>798</v>
      </c>
      <c r="B474" s="6">
        <v>19.355609756097561</v>
      </c>
    </row>
    <row r="475" spans="1:2" x14ac:dyDescent="0.55000000000000004">
      <c r="A475" s="3" t="s">
        <v>605</v>
      </c>
      <c r="B475" s="6">
        <v>18.988606719367588</v>
      </c>
    </row>
    <row r="476" spans="1:2" x14ac:dyDescent="0.55000000000000004">
      <c r="A476" s="3" t="s">
        <v>609</v>
      </c>
      <c r="B476" s="6">
        <v>22.018402366863899</v>
      </c>
    </row>
    <row r="477" spans="1:2" x14ac:dyDescent="0.55000000000000004">
      <c r="A477" s="2" t="s">
        <v>658</v>
      </c>
      <c r="B477" s="6"/>
    </row>
    <row r="478" spans="1:2" x14ac:dyDescent="0.55000000000000004">
      <c r="A478" s="3" t="s">
        <v>93</v>
      </c>
      <c r="B478" s="6">
        <v>17.139038461538462</v>
      </c>
    </row>
    <row r="479" spans="1:2" x14ac:dyDescent="0.55000000000000004">
      <c r="A479" s="3" t="s">
        <v>680</v>
      </c>
      <c r="B479" s="6">
        <v>15.905872093023257</v>
      </c>
    </row>
    <row r="480" spans="1:2" x14ac:dyDescent="0.55000000000000004">
      <c r="A480" s="3" t="s">
        <v>698</v>
      </c>
      <c r="B480" s="6">
        <v>21.925757575757576</v>
      </c>
    </row>
    <row r="481" spans="1:2" x14ac:dyDescent="0.55000000000000004">
      <c r="A481" s="3" t="s">
        <v>215</v>
      </c>
      <c r="B481" s="6">
        <v>19.791428571428572</v>
      </c>
    </row>
    <row r="482" spans="1:2" x14ac:dyDescent="0.55000000000000004">
      <c r="A482" s="3" t="s">
        <v>243</v>
      </c>
      <c r="B482" s="6">
        <v>18.105820433436534</v>
      </c>
    </row>
    <row r="483" spans="1:2" x14ac:dyDescent="0.55000000000000004">
      <c r="A483" s="3" t="s">
        <v>719</v>
      </c>
      <c r="B483" s="6">
        <v>17.731678082191781</v>
      </c>
    </row>
    <row r="484" spans="1:2" x14ac:dyDescent="0.55000000000000004">
      <c r="A484" s="3" t="s">
        <v>246</v>
      </c>
      <c r="B484" s="6">
        <v>18.41344827586207</v>
      </c>
    </row>
    <row r="485" spans="1:2" x14ac:dyDescent="0.55000000000000004">
      <c r="A485" s="3" t="s">
        <v>274</v>
      </c>
      <c r="B485" s="6">
        <v>21.964062499999997</v>
      </c>
    </row>
    <row r="486" spans="1:2" x14ac:dyDescent="0.55000000000000004">
      <c r="A486" s="3" t="s">
        <v>722</v>
      </c>
      <c r="B486" s="6">
        <v>17.982104430379746</v>
      </c>
    </row>
    <row r="487" spans="1:2" x14ac:dyDescent="0.55000000000000004">
      <c r="A487" s="3" t="s">
        <v>726</v>
      </c>
      <c r="B487" s="6">
        <v>22.405000000000001</v>
      </c>
    </row>
    <row r="488" spans="1:2" x14ac:dyDescent="0.55000000000000004">
      <c r="A488" s="3" t="s">
        <v>286</v>
      </c>
      <c r="B488" s="6">
        <v>17.306268656716419</v>
      </c>
    </row>
    <row r="489" spans="1:2" x14ac:dyDescent="0.55000000000000004">
      <c r="A489" s="3" t="s">
        <v>336</v>
      </c>
      <c r="B489" s="6">
        <v>16.630009740259737</v>
      </c>
    </row>
    <row r="490" spans="1:2" x14ac:dyDescent="0.55000000000000004">
      <c r="A490" s="3" t="s">
        <v>342</v>
      </c>
      <c r="B490" s="6">
        <v>16.687065217391304</v>
      </c>
    </row>
    <row r="491" spans="1:2" x14ac:dyDescent="0.55000000000000004">
      <c r="A491" s="3" t="s">
        <v>344</v>
      </c>
      <c r="B491" s="6">
        <v>16.914464285714285</v>
      </c>
    </row>
    <row r="492" spans="1:2" x14ac:dyDescent="0.55000000000000004">
      <c r="A492" s="3" t="s">
        <v>446</v>
      </c>
      <c r="B492" s="6">
        <v>21.083333333333332</v>
      </c>
    </row>
    <row r="493" spans="1:2" x14ac:dyDescent="0.55000000000000004">
      <c r="A493" s="3" t="s">
        <v>459</v>
      </c>
      <c r="B493" s="6">
        <v>18.229024122807019</v>
      </c>
    </row>
    <row r="494" spans="1:2" x14ac:dyDescent="0.55000000000000004">
      <c r="A494" s="3" t="s">
        <v>762</v>
      </c>
      <c r="B494" s="6">
        <v>16</v>
      </c>
    </row>
    <row r="495" spans="1:2" x14ac:dyDescent="0.55000000000000004">
      <c r="A495" s="3" t="s">
        <v>504</v>
      </c>
      <c r="B495" s="6">
        <v>18.522523584905652</v>
      </c>
    </row>
    <row r="496" spans="1:2" x14ac:dyDescent="0.55000000000000004">
      <c r="A496" s="3" t="s">
        <v>557</v>
      </c>
      <c r="B496" s="6">
        <v>17.583531468531465</v>
      </c>
    </row>
    <row r="497" spans="1:2" x14ac:dyDescent="0.55000000000000004">
      <c r="A497" s="3" t="s">
        <v>784</v>
      </c>
      <c r="B497" s="6">
        <v>18.228999999999999</v>
      </c>
    </row>
    <row r="498" spans="1:2" x14ac:dyDescent="0.55000000000000004">
      <c r="A498" s="3" t="s">
        <v>799</v>
      </c>
      <c r="B498" s="6">
        <v>17.501904761904761</v>
      </c>
    </row>
    <row r="499" spans="1:2" x14ac:dyDescent="0.55000000000000004">
      <c r="A499" s="3" t="s">
        <v>608</v>
      </c>
      <c r="B499" s="6">
        <v>20.083750000000002</v>
      </c>
    </row>
    <row r="500" spans="1:2" x14ac:dyDescent="0.55000000000000004">
      <c r="A500" s="3" t="s">
        <v>610</v>
      </c>
      <c r="B500" s="6">
        <v>17.149999999999999</v>
      </c>
    </row>
    <row r="501" spans="1:2" x14ac:dyDescent="0.55000000000000004">
      <c r="A501" s="3" t="s">
        <v>801</v>
      </c>
      <c r="B501" s="6">
        <v>16.133333333333333</v>
      </c>
    </row>
    <row r="502" spans="1:2" x14ac:dyDescent="0.55000000000000004">
      <c r="A502" s="2" t="s">
        <v>659</v>
      </c>
      <c r="B502" s="6"/>
    </row>
    <row r="503" spans="1:2" x14ac:dyDescent="0.55000000000000004">
      <c r="A503" s="3" t="s">
        <v>685</v>
      </c>
      <c r="B503" s="6">
        <v>18.241600000000002</v>
      </c>
    </row>
    <row r="504" spans="1:2" x14ac:dyDescent="0.55000000000000004">
      <c r="A504" s="3" t="s">
        <v>124</v>
      </c>
      <c r="B504" s="6">
        <v>15.6</v>
      </c>
    </row>
    <row r="505" spans="1:2" x14ac:dyDescent="0.55000000000000004">
      <c r="A505" s="3" t="s">
        <v>160</v>
      </c>
      <c r="B505" s="6">
        <v>19.223916083916087</v>
      </c>
    </row>
    <row r="506" spans="1:2" x14ac:dyDescent="0.55000000000000004">
      <c r="A506" s="3" t="s">
        <v>697</v>
      </c>
      <c r="B506" s="6">
        <v>19.424388888888892</v>
      </c>
    </row>
    <row r="507" spans="1:2" x14ac:dyDescent="0.55000000000000004">
      <c r="A507" s="3" t="s">
        <v>173</v>
      </c>
      <c r="B507" s="6">
        <v>21.823389929742394</v>
      </c>
    </row>
    <row r="508" spans="1:2" x14ac:dyDescent="0.55000000000000004">
      <c r="A508" s="3" t="s">
        <v>174</v>
      </c>
      <c r="B508" s="6">
        <v>15</v>
      </c>
    </row>
    <row r="509" spans="1:2" x14ac:dyDescent="0.55000000000000004">
      <c r="A509" s="3" t="s">
        <v>708</v>
      </c>
      <c r="B509" s="6">
        <v>19.542307692307691</v>
      </c>
    </row>
    <row r="510" spans="1:2" x14ac:dyDescent="0.55000000000000004">
      <c r="A510" s="3" t="s">
        <v>193</v>
      </c>
      <c r="B510" s="6">
        <v>20.236065573770492</v>
      </c>
    </row>
    <row r="511" spans="1:2" x14ac:dyDescent="0.55000000000000004">
      <c r="A511" s="3" t="s">
        <v>234</v>
      </c>
      <c r="B511" s="6">
        <v>21.003888888888888</v>
      </c>
    </row>
    <row r="512" spans="1:2" x14ac:dyDescent="0.55000000000000004">
      <c r="A512" s="3" t="s">
        <v>239</v>
      </c>
      <c r="B512" s="6">
        <v>24.174615384615386</v>
      </c>
    </row>
    <row r="513" spans="1:2" x14ac:dyDescent="0.55000000000000004">
      <c r="A513" s="3" t="s">
        <v>309</v>
      </c>
      <c r="B513" s="6">
        <v>20.553505154639179</v>
      </c>
    </row>
    <row r="514" spans="1:2" x14ac:dyDescent="0.55000000000000004">
      <c r="A514" s="3" t="s">
        <v>326</v>
      </c>
      <c r="B514" s="6">
        <v>23.617272727272724</v>
      </c>
    </row>
    <row r="515" spans="1:2" x14ac:dyDescent="0.55000000000000004">
      <c r="A515" s="3" t="s">
        <v>735</v>
      </c>
      <c r="B515" s="6">
        <v>19.775256410256407</v>
      </c>
    </row>
    <row r="516" spans="1:2" x14ac:dyDescent="0.55000000000000004">
      <c r="A516" s="3" t="s">
        <v>741</v>
      </c>
      <c r="B516" s="6">
        <v>20.792777777777772</v>
      </c>
    </row>
    <row r="517" spans="1:2" x14ac:dyDescent="0.55000000000000004">
      <c r="A517" s="3" t="s">
        <v>758</v>
      </c>
      <c r="B517" s="6">
        <v>15.864285714285716</v>
      </c>
    </row>
    <row r="518" spans="1:2" x14ac:dyDescent="0.55000000000000004">
      <c r="A518" s="3" t="s">
        <v>505</v>
      </c>
      <c r="B518" s="6">
        <v>21.591510204081633</v>
      </c>
    </row>
    <row r="519" spans="1:2" x14ac:dyDescent="0.55000000000000004">
      <c r="A519" s="3" t="s">
        <v>600</v>
      </c>
      <c r="B519" s="6">
        <v>20.814166666666665</v>
      </c>
    </row>
    <row r="520" spans="1:2" x14ac:dyDescent="0.55000000000000004">
      <c r="A520" s="3" t="s">
        <v>611</v>
      </c>
      <c r="B520" s="6">
        <v>22.414583333333336</v>
      </c>
    </row>
    <row r="521" spans="1:2" x14ac:dyDescent="0.55000000000000004">
      <c r="A521" s="3" t="s">
        <v>612</v>
      </c>
      <c r="B521" s="6">
        <v>20.216000000000001</v>
      </c>
    </row>
    <row r="522" spans="1:2" x14ac:dyDescent="0.55000000000000004">
      <c r="A522" s="3" t="s">
        <v>613</v>
      </c>
      <c r="B522" s="6">
        <v>24.28244552058112</v>
      </c>
    </row>
    <row r="523" spans="1:2" x14ac:dyDescent="0.55000000000000004">
      <c r="A523" s="3" t="s">
        <v>614</v>
      </c>
      <c r="B523" s="6">
        <v>17.526500000000002</v>
      </c>
    </row>
    <row r="524" spans="1:2" x14ac:dyDescent="0.55000000000000004">
      <c r="A524" s="2" t="s">
        <v>1</v>
      </c>
      <c r="B524" s="6">
        <v>19.016814380683371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DCF80-8DE8-41FB-A88F-CDFE24C096D4}">
  <dimension ref="A1:B14"/>
  <sheetViews>
    <sheetView topLeftCell="B1" workbookViewId="0">
      <selection activeCell="L6" sqref="L6"/>
    </sheetView>
  </sheetViews>
  <sheetFormatPr defaultRowHeight="14.4" x14ac:dyDescent="0.55000000000000004"/>
  <cols>
    <col min="1" max="2" width="25.47265625" bestFit="1" customWidth="1"/>
  </cols>
  <sheetData>
    <row r="1" spans="1:2" x14ac:dyDescent="0.55000000000000004">
      <c r="A1" s="1" t="s">
        <v>804</v>
      </c>
      <c r="B1" t="s" vm="3">
        <v>633</v>
      </c>
    </row>
    <row r="3" spans="1:2" x14ac:dyDescent="0.55000000000000004">
      <c r="A3" s="1" t="s">
        <v>0</v>
      </c>
      <c r="B3" t="s">
        <v>815</v>
      </c>
    </row>
    <row r="4" spans="1:2" x14ac:dyDescent="0.55000000000000004">
      <c r="A4" s="2" t="s">
        <v>805</v>
      </c>
      <c r="B4" s="6"/>
    </row>
    <row r="5" spans="1:2" x14ac:dyDescent="0.55000000000000004">
      <c r="A5" s="3" t="s">
        <v>810</v>
      </c>
      <c r="B5" s="6">
        <v>6103</v>
      </c>
    </row>
    <row r="6" spans="1:2" x14ac:dyDescent="0.55000000000000004">
      <c r="A6" s="2" t="s">
        <v>806</v>
      </c>
      <c r="B6" s="6"/>
    </row>
    <row r="7" spans="1:2" x14ac:dyDescent="0.55000000000000004">
      <c r="A7" s="3" t="s">
        <v>811</v>
      </c>
      <c r="B7" s="6">
        <v>5995</v>
      </c>
    </row>
    <row r="8" spans="1:2" x14ac:dyDescent="0.55000000000000004">
      <c r="A8" s="2" t="s">
        <v>808</v>
      </c>
      <c r="B8" s="6"/>
    </row>
    <row r="9" spans="1:2" x14ac:dyDescent="0.55000000000000004">
      <c r="A9" s="3" t="s">
        <v>813</v>
      </c>
      <c r="B9" s="6">
        <v>4568</v>
      </c>
    </row>
    <row r="10" spans="1:2" x14ac:dyDescent="0.55000000000000004">
      <c r="A10" s="2" t="s">
        <v>809</v>
      </c>
      <c r="B10" s="6"/>
    </row>
    <row r="11" spans="1:2" x14ac:dyDescent="0.55000000000000004">
      <c r="A11" s="3" t="s">
        <v>814</v>
      </c>
      <c r="B11" s="6">
        <v>1972</v>
      </c>
    </row>
    <row r="12" spans="1:2" x14ac:dyDescent="0.55000000000000004">
      <c r="A12" s="2" t="s">
        <v>807</v>
      </c>
      <c r="B12" s="6"/>
    </row>
    <row r="13" spans="1:2" x14ac:dyDescent="0.55000000000000004">
      <c r="A13" s="3" t="s">
        <v>812</v>
      </c>
      <c r="B13" s="6">
        <v>1766</v>
      </c>
    </row>
    <row r="14" spans="1:2" x14ac:dyDescent="0.55000000000000004">
      <c r="A14" s="2" t="s">
        <v>1</v>
      </c>
      <c r="B14" s="6">
        <v>6568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D9B52-5063-4FEF-8D1D-F8D9C15A33AF}">
  <dimension ref="A1:C148"/>
  <sheetViews>
    <sheetView topLeftCell="C1" zoomScale="70" zoomScaleNormal="70" workbookViewId="0">
      <selection activeCell="R23" sqref="R23"/>
    </sheetView>
  </sheetViews>
  <sheetFormatPr defaultRowHeight="14.4" x14ac:dyDescent="0.55000000000000004"/>
  <cols>
    <col min="1" max="1" width="47.41796875" bestFit="1" customWidth="1"/>
    <col min="2" max="2" width="16.41796875" bestFit="1" customWidth="1"/>
    <col min="3" max="3" width="20.1015625" bestFit="1" customWidth="1"/>
  </cols>
  <sheetData>
    <row r="1" spans="1:3" x14ac:dyDescent="0.55000000000000004">
      <c r="A1" s="1" t="s">
        <v>816</v>
      </c>
      <c r="B1" t="s" vm="4">
        <v>817</v>
      </c>
    </row>
    <row r="2" spans="1:3" x14ac:dyDescent="0.55000000000000004">
      <c r="A2" s="1" t="s">
        <v>18</v>
      </c>
      <c r="B2" t="s" vm="1">
        <v>19</v>
      </c>
    </row>
    <row r="3" spans="1:3" x14ac:dyDescent="0.55000000000000004">
      <c r="A3" s="1" t="s">
        <v>625</v>
      </c>
      <c r="B3" t="s" vm="2">
        <v>12</v>
      </c>
    </row>
    <row r="5" spans="1:3" x14ac:dyDescent="0.55000000000000004">
      <c r="A5" s="1" t="s">
        <v>0</v>
      </c>
      <c r="B5" t="s">
        <v>952</v>
      </c>
      <c r="C5" t="s">
        <v>953</v>
      </c>
    </row>
    <row r="6" spans="1:3" x14ac:dyDescent="0.55000000000000004">
      <c r="A6" s="2" t="s">
        <v>615</v>
      </c>
      <c r="B6" s="6">
        <v>25.437692307692288</v>
      </c>
      <c r="C6" s="6">
        <v>29.39</v>
      </c>
    </row>
    <row r="7" spans="1:3" x14ac:dyDescent="0.55000000000000004">
      <c r="A7" s="2" t="s">
        <v>818</v>
      </c>
      <c r="B7" s="6">
        <v>21.315901639344254</v>
      </c>
      <c r="C7" s="6">
        <v>26.27</v>
      </c>
    </row>
    <row r="8" spans="1:3" x14ac:dyDescent="0.55000000000000004">
      <c r="A8" s="2" t="s">
        <v>819</v>
      </c>
      <c r="B8" s="6">
        <v>26.096931818181826</v>
      </c>
      <c r="C8" s="6">
        <v>28.83</v>
      </c>
    </row>
    <row r="9" spans="1:3" x14ac:dyDescent="0.55000000000000004">
      <c r="A9" s="2" t="s">
        <v>820</v>
      </c>
      <c r="B9" s="6">
        <v>23.182017543859651</v>
      </c>
      <c r="C9" s="6">
        <v>27.7</v>
      </c>
    </row>
    <row r="10" spans="1:3" x14ac:dyDescent="0.55000000000000004">
      <c r="A10" s="2" t="s">
        <v>821</v>
      </c>
      <c r="B10" s="6">
        <v>19.3828125</v>
      </c>
      <c r="C10" s="6">
        <v>25.5</v>
      </c>
    </row>
    <row r="11" spans="1:3" x14ac:dyDescent="0.55000000000000004">
      <c r="A11" s="2" t="s">
        <v>822</v>
      </c>
      <c r="B11" s="6">
        <v>21.193124999999998</v>
      </c>
      <c r="C11" s="6">
        <v>27.34</v>
      </c>
    </row>
    <row r="12" spans="1:3" x14ac:dyDescent="0.55000000000000004">
      <c r="A12" s="2" t="s">
        <v>823</v>
      </c>
      <c r="B12" s="6">
        <v>23.306923076923077</v>
      </c>
      <c r="C12" s="6">
        <v>26.27</v>
      </c>
    </row>
    <row r="13" spans="1:3" x14ac:dyDescent="0.55000000000000004">
      <c r="A13" s="2" t="s">
        <v>824</v>
      </c>
      <c r="B13" s="6">
        <v>25.206666666666674</v>
      </c>
      <c r="C13" s="6">
        <v>33.83</v>
      </c>
    </row>
    <row r="14" spans="1:3" x14ac:dyDescent="0.55000000000000004">
      <c r="A14" s="2" t="s">
        <v>825</v>
      </c>
      <c r="B14" s="6">
        <v>28.388571428571421</v>
      </c>
      <c r="C14" s="6">
        <v>31.33</v>
      </c>
    </row>
    <row r="15" spans="1:3" x14ac:dyDescent="0.55000000000000004">
      <c r="A15" s="2" t="s">
        <v>826</v>
      </c>
      <c r="B15" s="6">
        <v>23.15</v>
      </c>
      <c r="C15" s="6">
        <v>24</v>
      </c>
    </row>
    <row r="16" spans="1:3" x14ac:dyDescent="0.55000000000000004">
      <c r="A16" s="2" t="s">
        <v>827</v>
      </c>
      <c r="B16" s="6">
        <v>22.984722222222224</v>
      </c>
      <c r="C16" s="6">
        <v>26.73</v>
      </c>
    </row>
    <row r="17" spans="1:3" x14ac:dyDescent="0.55000000000000004">
      <c r="A17" s="2" t="s">
        <v>828</v>
      </c>
      <c r="B17" s="6">
        <v>23.2575</v>
      </c>
      <c r="C17" s="6">
        <v>25.21</v>
      </c>
    </row>
    <row r="18" spans="1:3" x14ac:dyDescent="0.55000000000000004">
      <c r="A18" s="2" t="s">
        <v>829</v>
      </c>
      <c r="B18" s="6">
        <v>24.024285714285718</v>
      </c>
      <c r="C18" s="6">
        <v>26.21</v>
      </c>
    </row>
    <row r="19" spans="1:3" x14ac:dyDescent="0.55000000000000004">
      <c r="A19" s="2" t="s">
        <v>830</v>
      </c>
      <c r="B19" s="6">
        <v>20.377692307692307</v>
      </c>
      <c r="C19" s="6">
        <v>24</v>
      </c>
    </row>
    <row r="20" spans="1:3" x14ac:dyDescent="0.55000000000000004">
      <c r="A20" s="2" t="s">
        <v>831</v>
      </c>
      <c r="B20" s="6">
        <v>15</v>
      </c>
      <c r="C20" s="6">
        <v>15</v>
      </c>
    </row>
    <row r="21" spans="1:3" x14ac:dyDescent="0.55000000000000004">
      <c r="A21" s="2" t="s">
        <v>832</v>
      </c>
      <c r="B21" s="6">
        <v>21.410714285714285</v>
      </c>
      <c r="C21" s="6">
        <v>27</v>
      </c>
    </row>
    <row r="22" spans="1:3" x14ac:dyDescent="0.55000000000000004">
      <c r="A22" s="2" t="s">
        <v>833</v>
      </c>
      <c r="B22" s="6">
        <v>23.797222222222221</v>
      </c>
      <c r="C22" s="6">
        <v>27.9</v>
      </c>
    </row>
    <row r="23" spans="1:3" x14ac:dyDescent="0.55000000000000004">
      <c r="A23" s="2" t="s">
        <v>834</v>
      </c>
      <c r="B23" s="6">
        <v>18</v>
      </c>
      <c r="C23" s="6">
        <v>18</v>
      </c>
    </row>
    <row r="24" spans="1:3" x14ac:dyDescent="0.55000000000000004">
      <c r="A24" s="2" t="s">
        <v>835</v>
      </c>
      <c r="B24" s="6">
        <v>26.457499999999992</v>
      </c>
      <c r="C24" s="6">
        <v>28.33</v>
      </c>
    </row>
    <row r="25" spans="1:3" x14ac:dyDescent="0.55000000000000004">
      <c r="A25" s="2" t="s">
        <v>836</v>
      </c>
      <c r="B25" s="6">
        <v>19.73</v>
      </c>
      <c r="C25" s="6">
        <v>20.81</v>
      </c>
    </row>
    <row r="26" spans="1:3" x14ac:dyDescent="0.55000000000000004">
      <c r="A26" s="2" t="s">
        <v>837</v>
      </c>
      <c r="B26" s="6">
        <v>27.125999999999998</v>
      </c>
      <c r="C26" s="6">
        <v>30</v>
      </c>
    </row>
    <row r="27" spans="1:3" x14ac:dyDescent="0.55000000000000004">
      <c r="A27" s="2" t="s">
        <v>838</v>
      </c>
      <c r="B27" s="6">
        <v>23.817500000000003</v>
      </c>
      <c r="C27" s="6">
        <v>24.42</v>
      </c>
    </row>
    <row r="28" spans="1:3" x14ac:dyDescent="0.55000000000000004">
      <c r="A28" s="2" t="s">
        <v>839</v>
      </c>
      <c r="B28" s="6">
        <v>24.525999999999996</v>
      </c>
      <c r="C28" s="6">
        <v>26.51</v>
      </c>
    </row>
    <row r="29" spans="1:3" x14ac:dyDescent="0.55000000000000004">
      <c r="A29" s="2" t="s">
        <v>840</v>
      </c>
      <c r="B29" s="6">
        <v>28.057499999999997</v>
      </c>
      <c r="C29" s="6">
        <v>29.25</v>
      </c>
    </row>
    <row r="30" spans="1:3" x14ac:dyDescent="0.55000000000000004">
      <c r="A30" s="2" t="s">
        <v>841</v>
      </c>
      <c r="B30" s="6">
        <v>23.192162162162163</v>
      </c>
      <c r="C30" s="6">
        <v>26.97</v>
      </c>
    </row>
    <row r="31" spans="1:3" x14ac:dyDescent="0.55000000000000004">
      <c r="A31" s="2" t="s">
        <v>842</v>
      </c>
      <c r="B31" s="6">
        <v>25.069999999999997</v>
      </c>
      <c r="C31" s="6">
        <v>26.09</v>
      </c>
    </row>
    <row r="32" spans="1:3" x14ac:dyDescent="0.55000000000000004">
      <c r="A32" s="2" t="s">
        <v>843</v>
      </c>
      <c r="B32" s="6">
        <v>20.43684210526316</v>
      </c>
      <c r="C32" s="6">
        <v>24.1</v>
      </c>
    </row>
    <row r="33" spans="1:3" x14ac:dyDescent="0.55000000000000004">
      <c r="A33" s="2" t="s">
        <v>844</v>
      </c>
      <c r="B33" s="6">
        <v>22.664999999999999</v>
      </c>
      <c r="C33" s="6">
        <v>24.23</v>
      </c>
    </row>
    <row r="34" spans="1:3" x14ac:dyDescent="0.55000000000000004">
      <c r="A34" s="2" t="s">
        <v>845</v>
      </c>
      <c r="B34" s="6">
        <v>24.605</v>
      </c>
      <c r="C34" s="6">
        <v>26.5</v>
      </c>
    </row>
    <row r="35" spans="1:3" x14ac:dyDescent="0.55000000000000004">
      <c r="A35" s="2" t="s">
        <v>846</v>
      </c>
      <c r="B35" s="6">
        <v>24.35127142857143</v>
      </c>
      <c r="C35" s="6">
        <v>26.62</v>
      </c>
    </row>
    <row r="36" spans="1:3" x14ac:dyDescent="0.55000000000000004">
      <c r="A36" s="2" t="s">
        <v>847</v>
      </c>
      <c r="B36" s="6">
        <v>22.960357142857141</v>
      </c>
      <c r="C36" s="6">
        <v>25.5</v>
      </c>
    </row>
    <row r="37" spans="1:3" x14ac:dyDescent="0.55000000000000004">
      <c r="A37" s="2" t="s">
        <v>848</v>
      </c>
      <c r="B37" s="6">
        <v>25.63</v>
      </c>
      <c r="C37" s="6">
        <v>27.33</v>
      </c>
    </row>
    <row r="38" spans="1:3" x14ac:dyDescent="0.55000000000000004">
      <c r="A38" s="2" t="s">
        <v>849</v>
      </c>
      <c r="B38" s="6">
        <v>27.666250000000002</v>
      </c>
      <c r="C38" s="6">
        <v>30</v>
      </c>
    </row>
    <row r="39" spans="1:3" x14ac:dyDescent="0.55000000000000004">
      <c r="A39" s="2" t="s">
        <v>850</v>
      </c>
      <c r="B39" s="6">
        <v>23.557878787878789</v>
      </c>
      <c r="C39" s="6">
        <v>26.6</v>
      </c>
    </row>
    <row r="40" spans="1:3" x14ac:dyDescent="0.55000000000000004">
      <c r="A40" s="2" t="s">
        <v>851</v>
      </c>
      <c r="B40" s="6">
        <v>23.700000000000003</v>
      </c>
      <c r="C40" s="6">
        <v>25.8</v>
      </c>
    </row>
    <row r="41" spans="1:3" x14ac:dyDescent="0.55000000000000004">
      <c r="A41" s="2" t="s">
        <v>852</v>
      </c>
      <c r="B41" s="6">
        <v>22.055000000000003</v>
      </c>
      <c r="C41" s="6">
        <v>23</v>
      </c>
    </row>
    <row r="42" spans="1:3" x14ac:dyDescent="0.55000000000000004">
      <c r="A42" s="2" t="s">
        <v>853</v>
      </c>
      <c r="B42" s="6">
        <v>22.2</v>
      </c>
      <c r="C42" s="6">
        <v>24.25</v>
      </c>
    </row>
    <row r="43" spans="1:3" x14ac:dyDescent="0.55000000000000004">
      <c r="A43" s="2" t="s">
        <v>854</v>
      </c>
      <c r="B43" s="6">
        <v>23.151999999999997</v>
      </c>
      <c r="C43" s="6">
        <v>26.05</v>
      </c>
    </row>
    <row r="44" spans="1:3" x14ac:dyDescent="0.55000000000000004">
      <c r="A44" s="2" t="s">
        <v>855</v>
      </c>
      <c r="B44" s="6">
        <v>15.127659574468085</v>
      </c>
      <c r="C44" s="6">
        <v>19</v>
      </c>
    </row>
    <row r="45" spans="1:3" x14ac:dyDescent="0.55000000000000004">
      <c r="A45" s="2" t="s">
        <v>856</v>
      </c>
      <c r="B45" s="6">
        <v>15.222222222222221</v>
      </c>
      <c r="C45" s="6">
        <v>19</v>
      </c>
    </row>
    <row r="46" spans="1:3" x14ac:dyDescent="0.55000000000000004">
      <c r="A46" s="2" t="s">
        <v>857</v>
      </c>
      <c r="B46" s="6">
        <v>19.694464285714286</v>
      </c>
      <c r="C46" s="6">
        <v>21.495000000000001</v>
      </c>
    </row>
    <row r="47" spans="1:3" x14ac:dyDescent="0.55000000000000004">
      <c r="A47" s="2" t="s">
        <v>858</v>
      </c>
      <c r="B47" s="6">
        <v>22.108235294117652</v>
      </c>
      <c r="C47" s="6">
        <v>25.25</v>
      </c>
    </row>
    <row r="48" spans="1:3" x14ac:dyDescent="0.55000000000000004">
      <c r="A48" s="2" t="s">
        <v>859</v>
      </c>
      <c r="B48" s="6">
        <v>25.7455</v>
      </c>
      <c r="C48" s="6">
        <v>28.19</v>
      </c>
    </row>
    <row r="49" spans="1:3" x14ac:dyDescent="0.55000000000000004">
      <c r="A49" s="2" t="s">
        <v>860</v>
      </c>
      <c r="B49" s="6">
        <v>19.675409836065576</v>
      </c>
      <c r="C49" s="6">
        <v>24.5</v>
      </c>
    </row>
    <row r="50" spans="1:3" x14ac:dyDescent="0.55000000000000004">
      <c r="A50" s="2" t="s">
        <v>616</v>
      </c>
      <c r="B50" s="6">
        <v>24.782556818181789</v>
      </c>
      <c r="C50" s="6">
        <v>30.08</v>
      </c>
    </row>
    <row r="51" spans="1:3" x14ac:dyDescent="0.55000000000000004">
      <c r="A51" s="2" t="s">
        <v>861</v>
      </c>
      <c r="B51" s="6">
        <v>15.166666666666666</v>
      </c>
      <c r="C51" s="6">
        <v>18</v>
      </c>
    </row>
    <row r="52" spans="1:3" x14ac:dyDescent="0.55000000000000004">
      <c r="A52" s="2" t="s">
        <v>862</v>
      </c>
      <c r="B52" s="6">
        <v>25.795384615384613</v>
      </c>
      <c r="C52" s="6">
        <v>29.6</v>
      </c>
    </row>
    <row r="53" spans="1:3" x14ac:dyDescent="0.55000000000000004">
      <c r="A53" s="2" t="s">
        <v>863</v>
      </c>
      <c r="B53" s="6">
        <v>15.131147540983607</v>
      </c>
      <c r="C53" s="6">
        <v>19</v>
      </c>
    </row>
    <row r="54" spans="1:3" x14ac:dyDescent="0.55000000000000004">
      <c r="A54" s="2" t="s">
        <v>864</v>
      </c>
      <c r="B54" s="6">
        <v>16.235294117647058</v>
      </c>
      <c r="C54" s="6">
        <v>18</v>
      </c>
    </row>
    <row r="55" spans="1:3" x14ac:dyDescent="0.55000000000000004">
      <c r="A55" s="2" t="s">
        <v>865</v>
      </c>
      <c r="B55" s="6">
        <v>21.484848484848484</v>
      </c>
      <c r="C55" s="6">
        <v>26.5</v>
      </c>
    </row>
    <row r="56" spans="1:3" x14ac:dyDescent="0.55000000000000004">
      <c r="A56" s="2" t="s">
        <v>866</v>
      </c>
      <c r="B56" s="6">
        <v>16.818181818181817</v>
      </c>
      <c r="C56" s="6">
        <v>19</v>
      </c>
    </row>
    <row r="57" spans="1:3" x14ac:dyDescent="0.55000000000000004">
      <c r="A57" s="2" t="s">
        <v>867</v>
      </c>
      <c r="B57" s="6">
        <v>16.330769230769231</v>
      </c>
      <c r="C57" s="6">
        <v>18.399999999999999</v>
      </c>
    </row>
    <row r="58" spans="1:3" x14ac:dyDescent="0.55000000000000004">
      <c r="A58" s="2" t="s">
        <v>868</v>
      </c>
      <c r="B58" s="6">
        <v>21.282051282051281</v>
      </c>
      <c r="C58" s="6">
        <v>24.5</v>
      </c>
    </row>
    <row r="59" spans="1:3" x14ac:dyDescent="0.55000000000000004">
      <c r="A59" s="2" t="s">
        <v>869</v>
      </c>
      <c r="B59" s="6">
        <v>15.319444444444445</v>
      </c>
      <c r="C59" s="6">
        <v>20.5</v>
      </c>
    </row>
    <row r="60" spans="1:3" x14ac:dyDescent="0.55000000000000004">
      <c r="A60" s="2" t="s">
        <v>870</v>
      </c>
      <c r="B60" s="6">
        <v>20</v>
      </c>
      <c r="C60" s="6">
        <v>20</v>
      </c>
    </row>
    <row r="61" spans="1:3" x14ac:dyDescent="0.55000000000000004">
      <c r="A61" s="2" t="s">
        <v>871</v>
      </c>
      <c r="B61" s="6">
        <v>20.610645161290321</v>
      </c>
      <c r="C61" s="6">
        <v>23.33</v>
      </c>
    </row>
    <row r="62" spans="1:3" x14ac:dyDescent="0.55000000000000004">
      <c r="A62" s="2" t="s">
        <v>872</v>
      </c>
      <c r="B62" s="6">
        <v>15</v>
      </c>
      <c r="C62" s="6">
        <v>19</v>
      </c>
    </row>
    <row r="63" spans="1:3" x14ac:dyDescent="0.55000000000000004">
      <c r="A63" s="2" t="s">
        <v>873</v>
      </c>
      <c r="B63" s="6">
        <v>22.227499999999999</v>
      </c>
      <c r="C63" s="6">
        <v>24.5</v>
      </c>
    </row>
    <row r="64" spans="1:3" x14ac:dyDescent="0.55000000000000004">
      <c r="A64" s="2" t="s">
        <v>874</v>
      </c>
      <c r="B64" s="6">
        <v>15.5</v>
      </c>
      <c r="C64" s="6">
        <v>20.5</v>
      </c>
    </row>
    <row r="65" spans="1:3" x14ac:dyDescent="0.55000000000000004">
      <c r="A65" s="2" t="s">
        <v>875</v>
      </c>
      <c r="B65" s="6">
        <v>27.682727272727274</v>
      </c>
      <c r="C65" s="6">
        <v>29.84</v>
      </c>
    </row>
    <row r="66" spans="1:3" x14ac:dyDescent="0.55000000000000004">
      <c r="A66" s="2" t="s">
        <v>876</v>
      </c>
      <c r="B66" s="6">
        <v>23.943333333333339</v>
      </c>
      <c r="C66" s="6">
        <v>27.52</v>
      </c>
    </row>
    <row r="67" spans="1:3" x14ac:dyDescent="0.55000000000000004">
      <c r="A67" s="2" t="s">
        <v>877</v>
      </c>
      <c r="B67" s="6">
        <v>23.043333333333333</v>
      </c>
      <c r="C67" s="6">
        <v>27.38</v>
      </c>
    </row>
    <row r="68" spans="1:3" x14ac:dyDescent="0.55000000000000004">
      <c r="A68" s="2" t="s">
        <v>878</v>
      </c>
      <c r="B68" s="6">
        <v>20.924285714285713</v>
      </c>
      <c r="C68" s="6">
        <v>25.762499999999999</v>
      </c>
    </row>
    <row r="69" spans="1:3" x14ac:dyDescent="0.55000000000000004">
      <c r="A69" s="2" t="s">
        <v>879</v>
      </c>
      <c r="B69" s="6">
        <v>15.738095238095237</v>
      </c>
      <c r="C69" s="6">
        <v>20.5</v>
      </c>
    </row>
    <row r="70" spans="1:3" x14ac:dyDescent="0.55000000000000004">
      <c r="A70" s="2" t="s">
        <v>880</v>
      </c>
      <c r="B70" s="6">
        <v>15.161290322580646</v>
      </c>
      <c r="C70" s="6">
        <v>17</v>
      </c>
    </row>
    <row r="71" spans="1:3" x14ac:dyDescent="0.55000000000000004">
      <c r="A71" s="2" t="s">
        <v>881</v>
      </c>
      <c r="B71" s="6">
        <v>15.578947368421053</v>
      </c>
      <c r="C71" s="6">
        <v>20</v>
      </c>
    </row>
    <row r="72" spans="1:3" x14ac:dyDescent="0.55000000000000004">
      <c r="A72" s="2" t="s">
        <v>882</v>
      </c>
      <c r="B72" s="6">
        <v>23.126428571428573</v>
      </c>
      <c r="C72" s="6">
        <v>26</v>
      </c>
    </row>
    <row r="73" spans="1:3" x14ac:dyDescent="0.55000000000000004">
      <c r="A73" s="2" t="s">
        <v>619</v>
      </c>
      <c r="B73" s="6">
        <v>23.87422764227642</v>
      </c>
      <c r="C73" s="6">
        <v>29.92</v>
      </c>
    </row>
    <row r="74" spans="1:3" x14ac:dyDescent="0.55000000000000004">
      <c r="A74" s="2" t="s">
        <v>883</v>
      </c>
      <c r="B74" s="6">
        <v>20.551000000000002</v>
      </c>
      <c r="C74" s="6">
        <v>24.82</v>
      </c>
    </row>
    <row r="75" spans="1:3" x14ac:dyDescent="0.55000000000000004">
      <c r="A75" s="2" t="s">
        <v>620</v>
      </c>
      <c r="B75" s="6">
        <v>25.222774869109916</v>
      </c>
      <c r="C75" s="6">
        <v>29</v>
      </c>
    </row>
    <row r="76" spans="1:3" x14ac:dyDescent="0.55000000000000004">
      <c r="A76" s="2" t="s">
        <v>621</v>
      </c>
      <c r="B76" s="6">
        <v>23.436709677419366</v>
      </c>
      <c r="C76" s="6">
        <v>28.55</v>
      </c>
    </row>
    <row r="77" spans="1:3" x14ac:dyDescent="0.55000000000000004">
      <c r="A77" s="2" t="s">
        <v>884</v>
      </c>
      <c r="B77" s="6">
        <v>23.759</v>
      </c>
      <c r="C77" s="6">
        <v>27.2</v>
      </c>
    </row>
    <row r="78" spans="1:3" x14ac:dyDescent="0.55000000000000004">
      <c r="A78" s="2" t="s">
        <v>885</v>
      </c>
      <c r="B78" s="6">
        <v>19.22666666666667</v>
      </c>
      <c r="C78" s="6">
        <v>22</v>
      </c>
    </row>
    <row r="79" spans="1:3" x14ac:dyDescent="0.55000000000000004">
      <c r="A79" s="2" t="s">
        <v>886</v>
      </c>
      <c r="B79" s="6">
        <v>20.918947368421058</v>
      </c>
      <c r="C79" s="6">
        <v>24.43</v>
      </c>
    </row>
    <row r="80" spans="1:3" x14ac:dyDescent="0.55000000000000004">
      <c r="A80" s="2" t="s">
        <v>887</v>
      </c>
      <c r="B80" s="6">
        <v>17.73076923076923</v>
      </c>
      <c r="C80" s="6">
        <v>21.5</v>
      </c>
    </row>
    <row r="81" spans="1:3" x14ac:dyDescent="0.55000000000000004">
      <c r="A81" s="2" t="s">
        <v>888</v>
      </c>
      <c r="B81" s="6">
        <v>24.599999999999998</v>
      </c>
      <c r="C81" s="6">
        <v>25.72</v>
      </c>
    </row>
    <row r="82" spans="1:3" x14ac:dyDescent="0.55000000000000004">
      <c r="A82" s="2" t="s">
        <v>889</v>
      </c>
      <c r="B82" s="6">
        <v>14.277777777777779</v>
      </c>
      <c r="C82" s="6">
        <v>19</v>
      </c>
    </row>
    <row r="83" spans="1:3" x14ac:dyDescent="0.55000000000000004">
      <c r="A83" s="2" t="s">
        <v>890</v>
      </c>
      <c r="B83" s="6">
        <v>22.3</v>
      </c>
      <c r="C83" s="6">
        <v>25</v>
      </c>
    </row>
    <row r="84" spans="1:3" x14ac:dyDescent="0.55000000000000004">
      <c r="A84" s="2" t="s">
        <v>891</v>
      </c>
      <c r="B84" s="6">
        <v>25.637571428571423</v>
      </c>
      <c r="C84" s="6">
        <v>28.08</v>
      </c>
    </row>
    <row r="85" spans="1:3" x14ac:dyDescent="0.55000000000000004">
      <c r="A85" s="2" t="s">
        <v>892</v>
      </c>
      <c r="B85" s="6">
        <v>15.462686567164178</v>
      </c>
      <c r="C85" s="6">
        <v>16</v>
      </c>
    </row>
    <row r="86" spans="1:3" x14ac:dyDescent="0.55000000000000004">
      <c r="A86" s="2" t="s">
        <v>893</v>
      </c>
      <c r="B86" s="6">
        <v>16.074074074074076</v>
      </c>
      <c r="C86" s="6">
        <v>20.100000000000001</v>
      </c>
    </row>
    <row r="87" spans="1:3" x14ac:dyDescent="0.55000000000000004">
      <c r="A87" s="2" t="s">
        <v>894</v>
      </c>
      <c r="B87" s="6">
        <v>17.515555555555562</v>
      </c>
      <c r="C87" s="6">
        <v>24.3</v>
      </c>
    </row>
    <row r="88" spans="1:3" x14ac:dyDescent="0.55000000000000004">
      <c r="A88" s="2" t="s">
        <v>895</v>
      </c>
      <c r="B88" s="6">
        <v>17.642857142857142</v>
      </c>
      <c r="C88" s="6">
        <v>24.75</v>
      </c>
    </row>
    <row r="89" spans="1:3" x14ac:dyDescent="0.55000000000000004">
      <c r="A89" s="2" t="s">
        <v>896</v>
      </c>
      <c r="B89" s="6">
        <v>24.03</v>
      </c>
      <c r="C89" s="6">
        <v>24.2</v>
      </c>
    </row>
    <row r="90" spans="1:3" x14ac:dyDescent="0.55000000000000004">
      <c r="A90" s="2" t="s">
        <v>897</v>
      </c>
      <c r="B90" s="6">
        <v>24.239999999999995</v>
      </c>
      <c r="C90" s="6">
        <v>28.79</v>
      </c>
    </row>
    <row r="91" spans="1:3" x14ac:dyDescent="0.55000000000000004">
      <c r="A91" s="2" t="s">
        <v>898</v>
      </c>
      <c r="B91" s="6">
        <v>18.905555555555555</v>
      </c>
      <c r="C91" s="6">
        <v>25.5</v>
      </c>
    </row>
    <row r="92" spans="1:3" x14ac:dyDescent="0.55000000000000004">
      <c r="A92" s="2" t="s">
        <v>899</v>
      </c>
      <c r="B92" s="6">
        <v>20.860800000000001</v>
      </c>
      <c r="C92" s="6">
        <v>25.17</v>
      </c>
    </row>
    <row r="93" spans="1:3" x14ac:dyDescent="0.55000000000000004">
      <c r="A93" s="2" t="s">
        <v>900</v>
      </c>
      <c r="B93" s="6">
        <v>19.904166666666665</v>
      </c>
      <c r="C93" s="6">
        <v>25</v>
      </c>
    </row>
    <row r="94" spans="1:3" x14ac:dyDescent="0.55000000000000004">
      <c r="A94" s="2" t="s">
        <v>951</v>
      </c>
      <c r="B94" s="6">
        <v>22.1</v>
      </c>
      <c r="C94" s="6">
        <v>24.25</v>
      </c>
    </row>
    <row r="95" spans="1:3" x14ac:dyDescent="0.55000000000000004">
      <c r="A95" s="2" t="s">
        <v>901</v>
      </c>
      <c r="B95" s="6">
        <v>21.328800000000001</v>
      </c>
      <c r="C95" s="6">
        <v>23.6</v>
      </c>
    </row>
    <row r="96" spans="1:3" x14ac:dyDescent="0.55000000000000004">
      <c r="A96" s="2" t="s">
        <v>902</v>
      </c>
      <c r="B96" s="6">
        <v>24.874666666666663</v>
      </c>
      <c r="C96" s="6">
        <v>30</v>
      </c>
    </row>
    <row r="97" spans="1:3" x14ac:dyDescent="0.55000000000000004">
      <c r="A97" s="2" t="s">
        <v>903</v>
      </c>
      <c r="B97" s="6">
        <v>13.652173913043478</v>
      </c>
      <c r="C97" s="6">
        <v>17</v>
      </c>
    </row>
    <row r="98" spans="1:3" x14ac:dyDescent="0.55000000000000004">
      <c r="A98" s="2" t="s">
        <v>904</v>
      </c>
      <c r="B98" s="6">
        <v>25.852756410256408</v>
      </c>
      <c r="C98" s="6">
        <v>28.5</v>
      </c>
    </row>
    <row r="99" spans="1:3" x14ac:dyDescent="0.55000000000000004">
      <c r="A99" s="2" t="s">
        <v>905</v>
      </c>
      <c r="B99" s="6">
        <v>26.911111111111111</v>
      </c>
      <c r="C99" s="6">
        <v>28.3</v>
      </c>
    </row>
    <row r="100" spans="1:3" x14ac:dyDescent="0.55000000000000004">
      <c r="A100" s="2" t="s">
        <v>906</v>
      </c>
      <c r="B100" s="6">
        <v>15.464788732394366</v>
      </c>
      <c r="C100" s="6">
        <v>20.5</v>
      </c>
    </row>
    <row r="101" spans="1:3" x14ac:dyDescent="0.55000000000000004">
      <c r="A101" s="2" t="s">
        <v>907</v>
      </c>
      <c r="B101" s="6">
        <v>15.3</v>
      </c>
      <c r="C101" s="6">
        <v>17.7</v>
      </c>
    </row>
    <row r="102" spans="1:3" x14ac:dyDescent="0.55000000000000004">
      <c r="A102" s="2" t="s">
        <v>908</v>
      </c>
      <c r="B102" s="6">
        <v>21.81489361702128</v>
      </c>
      <c r="C102" s="6">
        <v>24.9</v>
      </c>
    </row>
    <row r="103" spans="1:3" x14ac:dyDescent="0.55000000000000004">
      <c r="A103" s="2" t="s">
        <v>909</v>
      </c>
      <c r="B103" s="6">
        <v>21.685000000000002</v>
      </c>
      <c r="C103" s="6">
        <v>23.62</v>
      </c>
    </row>
    <row r="104" spans="1:3" x14ac:dyDescent="0.55000000000000004">
      <c r="A104" s="2" t="s">
        <v>910</v>
      </c>
      <c r="B104" s="6">
        <v>15.625</v>
      </c>
      <c r="C104" s="6">
        <v>18</v>
      </c>
    </row>
    <row r="105" spans="1:3" x14ac:dyDescent="0.55000000000000004">
      <c r="A105" s="2" t="s">
        <v>911</v>
      </c>
      <c r="B105" s="6">
        <v>16.111111111111111</v>
      </c>
      <c r="C105" s="6">
        <v>25</v>
      </c>
    </row>
    <row r="106" spans="1:3" x14ac:dyDescent="0.55000000000000004">
      <c r="A106" s="2" t="s">
        <v>912</v>
      </c>
      <c r="B106" s="6">
        <v>20.175000000000001</v>
      </c>
      <c r="C106" s="6">
        <v>23.25</v>
      </c>
    </row>
    <row r="107" spans="1:3" x14ac:dyDescent="0.55000000000000004">
      <c r="A107" s="2" t="s">
        <v>913</v>
      </c>
      <c r="B107" s="6">
        <v>15.725</v>
      </c>
      <c r="C107" s="6">
        <v>20.5</v>
      </c>
    </row>
    <row r="108" spans="1:3" x14ac:dyDescent="0.55000000000000004">
      <c r="A108" s="2" t="s">
        <v>914</v>
      </c>
      <c r="B108" s="6">
        <v>15.2</v>
      </c>
      <c r="C108" s="6">
        <v>17</v>
      </c>
    </row>
    <row r="109" spans="1:3" x14ac:dyDescent="0.55000000000000004">
      <c r="A109" s="2" t="s">
        <v>915</v>
      </c>
      <c r="B109" s="6">
        <v>15.714285714285714</v>
      </c>
      <c r="C109" s="6">
        <v>18</v>
      </c>
    </row>
    <row r="110" spans="1:3" x14ac:dyDescent="0.55000000000000004">
      <c r="A110" s="2" t="s">
        <v>622</v>
      </c>
      <c r="B110" s="6">
        <v>22.177457627118617</v>
      </c>
      <c r="C110" s="6">
        <v>29.27</v>
      </c>
    </row>
    <row r="111" spans="1:3" x14ac:dyDescent="0.55000000000000004">
      <c r="A111" s="2" t="s">
        <v>916</v>
      </c>
      <c r="B111" s="6">
        <v>25.303958333333323</v>
      </c>
      <c r="C111" s="6">
        <v>29.06</v>
      </c>
    </row>
    <row r="112" spans="1:3" x14ac:dyDescent="0.55000000000000004">
      <c r="A112" s="2" t="s">
        <v>917</v>
      </c>
      <c r="B112" s="6">
        <v>19.5</v>
      </c>
      <c r="C112" s="6">
        <v>26</v>
      </c>
    </row>
    <row r="113" spans="1:3" x14ac:dyDescent="0.55000000000000004">
      <c r="A113" s="2" t="s">
        <v>918</v>
      </c>
      <c r="B113" s="6">
        <v>24.5</v>
      </c>
      <c r="C113" s="6">
        <v>26</v>
      </c>
    </row>
    <row r="114" spans="1:3" x14ac:dyDescent="0.55000000000000004">
      <c r="A114" s="2" t="s">
        <v>623</v>
      </c>
      <c r="B114" s="6">
        <v>25.254258064516129</v>
      </c>
      <c r="C114" s="6">
        <v>30.88</v>
      </c>
    </row>
    <row r="115" spans="1:3" x14ac:dyDescent="0.55000000000000004">
      <c r="A115" s="2" t="s">
        <v>919</v>
      </c>
      <c r="B115" s="6">
        <v>23.083181818181817</v>
      </c>
      <c r="C115" s="6">
        <v>25.63</v>
      </c>
    </row>
    <row r="116" spans="1:3" x14ac:dyDescent="0.55000000000000004">
      <c r="A116" s="2" t="s">
        <v>920</v>
      </c>
      <c r="B116" s="6">
        <v>20.774999999999999</v>
      </c>
      <c r="C116" s="6">
        <v>24.25</v>
      </c>
    </row>
    <row r="117" spans="1:3" x14ac:dyDescent="0.55000000000000004">
      <c r="A117" s="2" t="s">
        <v>921</v>
      </c>
      <c r="B117" s="6">
        <v>20.039583333333336</v>
      </c>
      <c r="C117" s="6">
        <v>26.65</v>
      </c>
    </row>
    <row r="118" spans="1:3" x14ac:dyDescent="0.55000000000000004">
      <c r="A118" s="2" t="s">
        <v>922</v>
      </c>
      <c r="B118" s="6">
        <v>15.45</v>
      </c>
      <c r="C118" s="6">
        <v>20</v>
      </c>
    </row>
    <row r="119" spans="1:3" x14ac:dyDescent="0.55000000000000004">
      <c r="A119" s="2" t="s">
        <v>923</v>
      </c>
      <c r="B119" s="6">
        <v>19.824999999999989</v>
      </c>
      <c r="C119" s="6">
        <v>25.75</v>
      </c>
    </row>
    <row r="120" spans="1:3" x14ac:dyDescent="0.55000000000000004">
      <c r="A120" s="2" t="s">
        <v>924</v>
      </c>
      <c r="B120" s="6">
        <v>16.285714285714285</v>
      </c>
      <c r="C120" s="6">
        <v>19</v>
      </c>
    </row>
    <row r="121" spans="1:3" x14ac:dyDescent="0.55000000000000004">
      <c r="A121" s="2" t="s">
        <v>925</v>
      </c>
      <c r="B121" s="6">
        <v>21</v>
      </c>
      <c r="C121" s="6">
        <v>21</v>
      </c>
    </row>
    <row r="122" spans="1:3" x14ac:dyDescent="0.55000000000000004">
      <c r="A122" s="2" t="s">
        <v>926</v>
      </c>
      <c r="B122" s="6">
        <v>20.566500000000001</v>
      </c>
      <c r="C122" s="6">
        <v>26.86</v>
      </c>
    </row>
    <row r="123" spans="1:3" x14ac:dyDescent="0.55000000000000004">
      <c r="A123" s="2" t="s">
        <v>927</v>
      </c>
      <c r="B123" s="6">
        <v>25.047804878048787</v>
      </c>
      <c r="C123" s="6">
        <v>28.13</v>
      </c>
    </row>
    <row r="124" spans="1:3" x14ac:dyDescent="0.55000000000000004">
      <c r="A124" s="2" t="s">
        <v>928</v>
      </c>
      <c r="B124" s="6">
        <v>25.604545454545462</v>
      </c>
      <c r="C124" s="6">
        <v>27.8</v>
      </c>
    </row>
    <row r="125" spans="1:3" x14ac:dyDescent="0.55000000000000004">
      <c r="A125" s="2" t="s">
        <v>929</v>
      </c>
      <c r="B125" s="6">
        <v>21.074651162790705</v>
      </c>
      <c r="C125" s="6">
        <v>25.5</v>
      </c>
    </row>
    <row r="126" spans="1:3" x14ac:dyDescent="0.55000000000000004">
      <c r="A126" s="2" t="s">
        <v>930</v>
      </c>
      <c r="B126" s="6">
        <v>16.828666666666667</v>
      </c>
      <c r="C126" s="6">
        <v>21</v>
      </c>
    </row>
    <row r="127" spans="1:3" x14ac:dyDescent="0.55000000000000004">
      <c r="A127" s="2" t="s">
        <v>624</v>
      </c>
      <c r="B127" s="6">
        <v>19.459894957983195</v>
      </c>
      <c r="C127" s="6">
        <v>27.142499999999998</v>
      </c>
    </row>
    <row r="128" spans="1:3" x14ac:dyDescent="0.55000000000000004">
      <c r="A128" s="2" t="s">
        <v>931</v>
      </c>
      <c r="B128" s="6">
        <v>15.75</v>
      </c>
      <c r="C128" s="6">
        <v>19</v>
      </c>
    </row>
    <row r="129" spans="1:3" x14ac:dyDescent="0.55000000000000004">
      <c r="A129" s="2" t="s">
        <v>932</v>
      </c>
      <c r="B129" s="6">
        <v>15.3375</v>
      </c>
      <c r="C129" s="6">
        <v>18</v>
      </c>
    </row>
    <row r="130" spans="1:3" x14ac:dyDescent="0.55000000000000004">
      <c r="A130" s="2" t="s">
        <v>933</v>
      </c>
      <c r="B130" s="6">
        <v>25.22120689655171</v>
      </c>
      <c r="C130" s="6">
        <v>27.55</v>
      </c>
    </row>
    <row r="131" spans="1:3" x14ac:dyDescent="0.55000000000000004">
      <c r="A131" s="2" t="s">
        <v>934</v>
      </c>
      <c r="B131" s="6">
        <v>25.503571428571433</v>
      </c>
      <c r="C131" s="6">
        <v>26.75</v>
      </c>
    </row>
    <row r="132" spans="1:3" x14ac:dyDescent="0.55000000000000004">
      <c r="A132" s="2" t="s">
        <v>935</v>
      </c>
      <c r="B132" s="6">
        <v>15.186440677966102</v>
      </c>
      <c r="C132" s="6">
        <v>20.5</v>
      </c>
    </row>
    <row r="133" spans="1:3" x14ac:dyDescent="0.55000000000000004">
      <c r="A133" s="2" t="s">
        <v>936</v>
      </c>
      <c r="B133" s="6">
        <v>20.227272727272727</v>
      </c>
      <c r="C133" s="6">
        <v>26.5</v>
      </c>
    </row>
    <row r="134" spans="1:3" x14ac:dyDescent="0.55000000000000004">
      <c r="A134" s="2" t="s">
        <v>937</v>
      </c>
      <c r="B134" s="6">
        <v>20.678571428571427</v>
      </c>
      <c r="C134" s="6">
        <v>22</v>
      </c>
    </row>
    <row r="135" spans="1:3" x14ac:dyDescent="0.55000000000000004">
      <c r="A135" s="2" t="s">
        <v>938</v>
      </c>
      <c r="B135" s="6">
        <v>23.734146341463411</v>
      </c>
      <c r="C135" s="6">
        <v>27</v>
      </c>
    </row>
    <row r="136" spans="1:3" x14ac:dyDescent="0.55000000000000004">
      <c r="A136" s="2" t="s">
        <v>939</v>
      </c>
      <c r="B136" s="6">
        <v>22.53916666666667</v>
      </c>
      <c r="C136" s="6">
        <v>27.43</v>
      </c>
    </row>
    <row r="137" spans="1:3" x14ac:dyDescent="0.55000000000000004">
      <c r="A137" s="2" t="s">
        <v>940</v>
      </c>
      <c r="B137" s="6">
        <v>22.097272727272728</v>
      </c>
      <c r="C137" s="6">
        <v>28.7</v>
      </c>
    </row>
    <row r="138" spans="1:3" x14ac:dyDescent="0.55000000000000004">
      <c r="A138" s="2" t="s">
        <v>941</v>
      </c>
      <c r="B138" s="6">
        <v>21.1175</v>
      </c>
      <c r="C138" s="6">
        <v>25.55</v>
      </c>
    </row>
    <row r="139" spans="1:3" x14ac:dyDescent="0.55000000000000004">
      <c r="A139" s="2" t="s">
        <v>942</v>
      </c>
      <c r="B139" s="6">
        <v>20.608333333333334</v>
      </c>
      <c r="C139" s="6">
        <v>23.5</v>
      </c>
    </row>
    <row r="140" spans="1:3" x14ac:dyDescent="0.55000000000000004">
      <c r="A140" s="2" t="s">
        <v>943</v>
      </c>
      <c r="B140" s="6">
        <v>24.125609756097568</v>
      </c>
      <c r="C140" s="6">
        <v>27.1</v>
      </c>
    </row>
    <row r="141" spans="1:3" x14ac:dyDescent="0.55000000000000004">
      <c r="A141" s="2" t="s">
        <v>944</v>
      </c>
      <c r="B141" s="6">
        <v>19.75</v>
      </c>
      <c r="C141" s="6">
        <v>21.5</v>
      </c>
    </row>
    <row r="142" spans="1:3" x14ac:dyDescent="0.55000000000000004">
      <c r="A142" s="2" t="s">
        <v>945</v>
      </c>
      <c r="B142" s="6">
        <v>20.107142857142858</v>
      </c>
      <c r="C142" s="6">
        <v>22</v>
      </c>
    </row>
    <row r="143" spans="1:3" x14ac:dyDescent="0.55000000000000004">
      <c r="A143" s="2" t="s">
        <v>946</v>
      </c>
      <c r="B143" s="6">
        <v>28.961000000000002</v>
      </c>
      <c r="C143" s="6">
        <v>31.33</v>
      </c>
    </row>
    <row r="144" spans="1:3" x14ac:dyDescent="0.55000000000000004">
      <c r="A144" s="2" t="s">
        <v>947</v>
      </c>
      <c r="B144" s="6">
        <v>22</v>
      </c>
      <c r="C144" s="6">
        <v>22.5</v>
      </c>
    </row>
    <row r="145" spans="1:3" x14ac:dyDescent="0.55000000000000004">
      <c r="A145" s="2" t="s">
        <v>948</v>
      </c>
      <c r="B145" s="6">
        <v>18.86</v>
      </c>
      <c r="C145" s="6">
        <v>24.2</v>
      </c>
    </row>
    <row r="146" spans="1:3" x14ac:dyDescent="0.55000000000000004">
      <c r="A146" s="2" t="s">
        <v>949</v>
      </c>
      <c r="B146" s="6">
        <v>23.324999999999999</v>
      </c>
      <c r="C146" s="6">
        <v>24.4</v>
      </c>
    </row>
    <row r="147" spans="1:3" x14ac:dyDescent="0.55000000000000004">
      <c r="A147" s="2" t="s">
        <v>950</v>
      </c>
      <c r="B147" s="6">
        <v>22.72</v>
      </c>
      <c r="C147" s="6">
        <v>22.99</v>
      </c>
    </row>
    <row r="148" spans="1:3" x14ac:dyDescent="0.55000000000000004">
      <c r="A148" s="2" t="s">
        <v>1</v>
      </c>
      <c r="B148" s="6">
        <v>21.616180523696169</v>
      </c>
      <c r="C148" s="6">
        <v>33.83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1A671-3463-4B8F-A2BD-55812B2F7E1D}">
  <dimension ref="A1:B88"/>
  <sheetViews>
    <sheetView topLeftCell="B4" workbookViewId="0">
      <selection activeCell="L11" sqref="L11"/>
    </sheetView>
  </sheetViews>
  <sheetFormatPr defaultRowHeight="14.4" x14ac:dyDescent="0.55000000000000004"/>
  <cols>
    <col min="1" max="1" width="38.9453125" bestFit="1" customWidth="1"/>
    <col min="2" max="2" width="16.15625" bestFit="1" customWidth="1"/>
  </cols>
  <sheetData>
    <row r="1" spans="1:2" x14ac:dyDescent="0.55000000000000004">
      <c r="A1" s="1" t="s">
        <v>804</v>
      </c>
      <c r="B1" t="s" vm="5">
        <v>659</v>
      </c>
    </row>
    <row r="2" spans="1:2" x14ac:dyDescent="0.55000000000000004">
      <c r="A2" s="1" t="s">
        <v>18</v>
      </c>
      <c r="B2" t="s" vm="1">
        <v>19</v>
      </c>
    </row>
    <row r="4" spans="1:2" x14ac:dyDescent="0.55000000000000004">
      <c r="A4" s="1" t="s">
        <v>0</v>
      </c>
      <c r="B4" t="s">
        <v>952</v>
      </c>
    </row>
    <row r="5" spans="1:2" x14ac:dyDescent="0.55000000000000004">
      <c r="A5" s="2" t="s">
        <v>615</v>
      </c>
      <c r="B5" s="6">
        <v>24.302499999999998</v>
      </c>
    </row>
    <row r="6" spans="1:2" x14ac:dyDescent="0.55000000000000004">
      <c r="A6" s="2" t="s">
        <v>954</v>
      </c>
      <c r="B6" s="6">
        <v>23.416</v>
      </c>
    </row>
    <row r="7" spans="1:2" x14ac:dyDescent="0.55000000000000004">
      <c r="A7" s="2" t="s">
        <v>818</v>
      </c>
      <c r="B7" s="6">
        <v>20.783333333333335</v>
      </c>
    </row>
    <row r="8" spans="1:2" x14ac:dyDescent="0.55000000000000004">
      <c r="A8" s="2" t="s">
        <v>955</v>
      </c>
      <c r="B8" s="6">
        <v>19.013297872340427</v>
      </c>
    </row>
    <row r="9" spans="1:2" x14ac:dyDescent="0.55000000000000004">
      <c r="A9" s="2" t="s">
        <v>821</v>
      </c>
      <c r="B9" s="6">
        <v>18.7</v>
      </c>
    </row>
    <row r="10" spans="1:2" x14ac:dyDescent="0.55000000000000004">
      <c r="A10" s="2" t="s">
        <v>956</v>
      </c>
      <c r="B10" s="6">
        <v>19.017900000000001</v>
      </c>
    </row>
    <row r="11" spans="1:2" x14ac:dyDescent="0.55000000000000004">
      <c r="A11" s="2" t="s">
        <v>822</v>
      </c>
      <c r="B11" s="6">
        <v>23.585956284153003</v>
      </c>
    </row>
    <row r="12" spans="1:2" x14ac:dyDescent="0.55000000000000004">
      <c r="A12" s="2" t="s">
        <v>823</v>
      </c>
      <c r="B12" s="6">
        <v>20.540000000000003</v>
      </c>
    </row>
    <row r="13" spans="1:2" x14ac:dyDescent="0.55000000000000004">
      <c r="A13" s="2" t="s">
        <v>848</v>
      </c>
      <c r="B13" s="6">
        <v>25.682727272727274</v>
      </c>
    </row>
    <row r="14" spans="1:2" x14ac:dyDescent="0.55000000000000004">
      <c r="A14" s="2" t="s">
        <v>849</v>
      </c>
      <c r="B14" s="6">
        <v>26.095301204819283</v>
      </c>
    </row>
    <row r="15" spans="1:2" x14ac:dyDescent="0.55000000000000004">
      <c r="A15" s="2" t="s">
        <v>853</v>
      </c>
      <c r="B15" s="6">
        <v>21.791176470588233</v>
      </c>
    </row>
    <row r="16" spans="1:2" x14ac:dyDescent="0.55000000000000004">
      <c r="A16" s="2" t="s">
        <v>855</v>
      </c>
      <c r="B16" s="6">
        <v>19.333333333333332</v>
      </c>
    </row>
    <row r="17" spans="1:2" x14ac:dyDescent="0.55000000000000004">
      <c r="A17" s="2" t="s">
        <v>957</v>
      </c>
      <c r="B17" s="6">
        <v>23.307500000000001</v>
      </c>
    </row>
    <row r="18" spans="1:2" x14ac:dyDescent="0.55000000000000004">
      <c r="A18" s="2" t="s">
        <v>856</v>
      </c>
      <c r="B18" s="6">
        <v>18.285714285714285</v>
      </c>
    </row>
    <row r="19" spans="1:2" x14ac:dyDescent="0.55000000000000004">
      <c r="A19" s="2" t="s">
        <v>959</v>
      </c>
      <c r="B19" s="6">
        <v>19.8</v>
      </c>
    </row>
    <row r="20" spans="1:2" x14ac:dyDescent="0.55000000000000004">
      <c r="A20" s="2" t="s">
        <v>960</v>
      </c>
      <c r="B20" s="6">
        <v>17.923529411764704</v>
      </c>
    </row>
    <row r="21" spans="1:2" x14ac:dyDescent="0.55000000000000004">
      <c r="A21" s="2" t="s">
        <v>616</v>
      </c>
      <c r="B21" s="6">
        <v>22.842500000000001</v>
      </c>
    </row>
    <row r="22" spans="1:2" x14ac:dyDescent="0.55000000000000004">
      <c r="A22" s="2" t="s">
        <v>961</v>
      </c>
      <c r="B22" s="6">
        <v>19</v>
      </c>
    </row>
    <row r="23" spans="1:2" x14ac:dyDescent="0.55000000000000004">
      <c r="A23" s="2" t="s">
        <v>863</v>
      </c>
      <c r="B23" s="6">
        <v>19.045454545454547</v>
      </c>
    </row>
    <row r="24" spans="1:2" x14ac:dyDescent="0.55000000000000004">
      <c r="A24" s="2" t="s">
        <v>865</v>
      </c>
      <c r="B24" s="6">
        <v>19.645833333333332</v>
      </c>
    </row>
    <row r="25" spans="1:2" x14ac:dyDescent="0.55000000000000004">
      <c r="A25" s="2" t="s">
        <v>868</v>
      </c>
      <c r="B25" s="6">
        <v>17.125</v>
      </c>
    </row>
    <row r="26" spans="1:2" x14ac:dyDescent="0.55000000000000004">
      <c r="A26" s="2" t="s">
        <v>962</v>
      </c>
      <c r="B26" s="6">
        <v>18.560606060606062</v>
      </c>
    </row>
    <row r="27" spans="1:2" x14ac:dyDescent="0.55000000000000004">
      <c r="A27" s="2" t="s">
        <v>963</v>
      </c>
      <c r="B27" s="6">
        <v>16.625</v>
      </c>
    </row>
    <row r="28" spans="1:2" x14ac:dyDescent="0.55000000000000004">
      <c r="A28" s="2" t="s">
        <v>869</v>
      </c>
      <c r="B28" s="6">
        <v>19.033653846153847</v>
      </c>
    </row>
    <row r="29" spans="1:2" x14ac:dyDescent="0.55000000000000004">
      <c r="A29" s="2" t="s">
        <v>964</v>
      </c>
      <c r="B29" s="6">
        <v>17.712499999999999</v>
      </c>
    </row>
    <row r="30" spans="1:2" x14ac:dyDescent="0.55000000000000004">
      <c r="A30" s="2" t="s">
        <v>965</v>
      </c>
      <c r="B30" s="6">
        <v>18.1875</v>
      </c>
    </row>
    <row r="31" spans="1:2" x14ac:dyDescent="0.55000000000000004">
      <c r="A31" s="2" t="s">
        <v>872</v>
      </c>
      <c r="B31" s="6">
        <v>18.833333333333332</v>
      </c>
    </row>
    <row r="32" spans="1:2" x14ac:dyDescent="0.55000000000000004">
      <c r="A32" s="2" t="s">
        <v>873</v>
      </c>
      <c r="B32" s="6">
        <v>25.50764705882353</v>
      </c>
    </row>
    <row r="33" spans="1:2" x14ac:dyDescent="0.55000000000000004">
      <c r="A33" s="2" t="s">
        <v>879</v>
      </c>
      <c r="B33" s="6">
        <v>19.740909090909092</v>
      </c>
    </row>
    <row r="34" spans="1:2" x14ac:dyDescent="0.55000000000000004">
      <c r="A34" s="2" t="s">
        <v>967</v>
      </c>
      <c r="B34" s="6">
        <v>19.399999999999999</v>
      </c>
    </row>
    <row r="35" spans="1:2" x14ac:dyDescent="0.55000000000000004">
      <c r="A35" s="2" t="s">
        <v>881</v>
      </c>
      <c r="B35" s="6">
        <v>14.8125</v>
      </c>
    </row>
    <row r="36" spans="1:2" x14ac:dyDescent="0.55000000000000004">
      <c r="A36" s="2" t="s">
        <v>968</v>
      </c>
      <c r="B36" s="6">
        <v>24.269444444444442</v>
      </c>
    </row>
    <row r="37" spans="1:2" x14ac:dyDescent="0.55000000000000004">
      <c r="A37" s="2" t="s">
        <v>969</v>
      </c>
      <c r="B37" s="6">
        <v>14.75</v>
      </c>
    </row>
    <row r="38" spans="1:2" x14ac:dyDescent="0.55000000000000004">
      <c r="A38" s="2" t="s">
        <v>882</v>
      </c>
      <c r="B38" s="6">
        <v>22.390909090909091</v>
      </c>
    </row>
    <row r="39" spans="1:2" x14ac:dyDescent="0.55000000000000004">
      <c r="A39" s="2" t="s">
        <v>619</v>
      </c>
      <c r="B39" s="6">
        <v>24.493749999999999</v>
      </c>
    </row>
    <row r="40" spans="1:2" x14ac:dyDescent="0.55000000000000004">
      <c r="A40" s="2" t="s">
        <v>883</v>
      </c>
      <c r="B40" s="6">
        <v>21.374444444444446</v>
      </c>
    </row>
    <row r="41" spans="1:2" x14ac:dyDescent="0.55000000000000004">
      <c r="A41" s="2" t="s">
        <v>970</v>
      </c>
      <c r="B41" s="6">
        <v>20.833333333333332</v>
      </c>
    </row>
    <row r="42" spans="1:2" x14ac:dyDescent="0.55000000000000004">
      <c r="A42" s="2" t="s">
        <v>887</v>
      </c>
      <c r="B42" s="6">
        <v>20.756060606060608</v>
      </c>
    </row>
    <row r="43" spans="1:2" x14ac:dyDescent="0.55000000000000004">
      <c r="A43" s="2" t="s">
        <v>889</v>
      </c>
      <c r="B43" s="6">
        <v>20.5</v>
      </c>
    </row>
    <row r="44" spans="1:2" x14ac:dyDescent="0.55000000000000004">
      <c r="A44" s="2" t="s">
        <v>971</v>
      </c>
      <c r="B44" s="6">
        <v>21.068470588235293</v>
      </c>
    </row>
    <row r="45" spans="1:2" x14ac:dyDescent="0.55000000000000004">
      <c r="A45" s="2" t="s">
        <v>972</v>
      </c>
      <c r="B45" s="6">
        <v>21.35096153846154</v>
      </c>
    </row>
    <row r="46" spans="1:2" x14ac:dyDescent="0.55000000000000004">
      <c r="A46" s="2" t="s">
        <v>973</v>
      </c>
      <c r="B46" s="6">
        <v>18.888888888888889</v>
      </c>
    </row>
    <row r="47" spans="1:2" x14ac:dyDescent="0.55000000000000004">
      <c r="A47" s="2" t="s">
        <v>893</v>
      </c>
      <c r="B47" s="6">
        <v>15.25</v>
      </c>
    </row>
    <row r="48" spans="1:2" x14ac:dyDescent="0.55000000000000004">
      <c r="A48" s="2" t="s">
        <v>974</v>
      </c>
      <c r="B48" s="6">
        <v>19</v>
      </c>
    </row>
    <row r="49" spans="1:2" x14ac:dyDescent="0.55000000000000004">
      <c r="A49" s="2" t="s">
        <v>898</v>
      </c>
      <c r="B49" s="6">
        <v>18.25</v>
      </c>
    </row>
    <row r="50" spans="1:2" x14ac:dyDescent="0.55000000000000004">
      <c r="A50" s="2" t="s">
        <v>975</v>
      </c>
      <c r="B50" s="6">
        <v>19.337837837837839</v>
      </c>
    </row>
    <row r="51" spans="1:2" x14ac:dyDescent="0.55000000000000004">
      <c r="A51" s="2" t="s">
        <v>906</v>
      </c>
      <c r="B51" s="6">
        <v>18.276515151515152</v>
      </c>
    </row>
    <row r="52" spans="1:2" x14ac:dyDescent="0.55000000000000004">
      <c r="A52" s="2" t="s">
        <v>976</v>
      </c>
      <c r="B52" s="6">
        <v>15</v>
      </c>
    </row>
    <row r="53" spans="1:2" x14ac:dyDescent="0.55000000000000004">
      <c r="A53" s="2" t="s">
        <v>977</v>
      </c>
      <c r="B53" s="6">
        <v>20.074999999999999</v>
      </c>
    </row>
    <row r="54" spans="1:2" x14ac:dyDescent="0.55000000000000004">
      <c r="A54" s="2" t="s">
        <v>978</v>
      </c>
      <c r="B54" s="6">
        <v>18.5</v>
      </c>
    </row>
    <row r="55" spans="1:2" x14ac:dyDescent="0.55000000000000004">
      <c r="A55" s="2" t="s">
        <v>979</v>
      </c>
      <c r="B55" s="6">
        <v>16.666666666666668</v>
      </c>
    </row>
    <row r="56" spans="1:2" x14ac:dyDescent="0.55000000000000004">
      <c r="A56" s="2" t="s">
        <v>913</v>
      </c>
      <c r="B56" s="6">
        <v>18.8125</v>
      </c>
    </row>
    <row r="57" spans="1:2" x14ac:dyDescent="0.55000000000000004">
      <c r="A57" s="2" t="s">
        <v>914</v>
      </c>
      <c r="B57" s="6">
        <v>16.692307692307693</v>
      </c>
    </row>
    <row r="58" spans="1:2" x14ac:dyDescent="0.55000000000000004">
      <c r="A58" s="2" t="s">
        <v>980</v>
      </c>
      <c r="B58" s="6">
        <v>19.524999999999999</v>
      </c>
    </row>
    <row r="59" spans="1:2" x14ac:dyDescent="0.55000000000000004">
      <c r="A59" s="2" t="s">
        <v>981</v>
      </c>
      <c r="B59" s="6">
        <v>19.883333333333333</v>
      </c>
    </row>
    <row r="60" spans="1:2" x14ac:dyDescent="0.55000000000000004">
      <c r="A60" s="2" t="s">
        <v>982</v>
      </c>
      <c r="B60" s="6">
        <v>15</v>
      </c>
    </row>
    <row r="61" spans="1:2" x14ac:dyDescent="0.55000000000000004">
      <c r="A61" s="2" t="s">
        <v>983</v>
      </c>
      <c r="B61" s="6">
        <v>16.351351351351351</v>
      </c>
    </row>
    <row r="62" spans="1:2" x14ac:dyDescent="0.55000000000000004">
      <c r="A62" s="2" t="s">
        <v>984</v>
      </c>
      <c r="B62" s="6">
        <v>21.222558139534886</v>
      </c>
    </row>
    <row r="63" spans="1:2" x14ac:dyDescent="0.55000000000000004">
      <c r="A63" s="2" t="s">
        <v>923</v>
      </c>
      <c r="B63" s="6">
        <v>16.293333333333333</v>
      </c>
    </row>
    <row r="64" spans="1:2" x14ac:dyDescent="0.55000000000000004">
      <c r="A64" s="2" t="s">
        <v>924</v>
      </c>
      <c r="B64" s="6">
        <v>17.708333333333332</v>
      </c>
    </row>
    <row r="65" spans="1:2" x14ac:dyDescent="0.55000000000000004">
      <c r="A65" s="2" t="s">
        <v>985</v>
      </c>
      <c r="B65" s="6">
        <v>19.242424242424242</v>
      </c>
    </row>
    <row r="66" spans="1:2" x14ac:dyDescent="0.55000000000000004">
      <c r="A66" s="2" t="s">
        <v>986</v>
      </c>
      <c r="B66" s="6">
        <v>17.11</v>
      </c>
    </row>
    <row r="67" spans="1:2" x14ac:dyDescent="0.55000000000000004">
      <c r="A67" s="2" t="s">
        <v>925</v>
      </c>
      <c r="B67" s="6">
        <v>20.75</v>
      </c>
    </row>
    <row r="68" spans="1:2" x14ac:dyDescent="0.55000000000000004">
      <c r="A68" s="2" t="s">
        <v>624</v>
      </c>
      <c r="B68" s="6">
        <v>25.60984375</v>
      </c>
    </row>
    <row r="69" spans="1:2" x14ac:dyDescent="0.55000000000000004">
      <c r="A69" s="2" t="s">
        <v>931</v>
      </c>
      <c r="B69" s="6">
        <v>18.7</v>
      </c>
    </row>
    <row r="70" spans="1:2" x14ac:dyDescent="0.55000000000000004">
      <c r="A70" s="2" t="s">
        <v>932</v>
      </c>
      <c r="B70" s="6">
        <v>18.5</v>
      </c>
    </row>
    <row r="71" spans="1:2" x14ac:dyDescent="0.55000000000000004">
      <c r="A71" s="2" t="s">
        <v>935</v>
      </c>
      <c r="B71" s="6">
        <v>18.892857142857142</v>
      </c>
    </row>
    <row r="72" spans="1:2" x14ac:dyDescent="0.55000000000000004">
      <c r="A72" s="2" t="s">
        <v>987</v>
      </c>
      <c r="B72" s="6">
        <v>18.625</v>
      </c>
    </row>
    <row r="73" spans="1:2" x14ac:dyDescent="0.55000000000000004">
      <c r="A73" s="2" t="s">
        <v>988</v>
      </c>
      <c r="B73" s="6">
        <v>19.25</v>
      </c>
    </row>
    <row r="74" spans="1:2" x14ac:dyDescent="0.55000000000000004">
      <c r="A74" s="2" t="s">
        <v>939</v>
      </c>
      <c r="B74" s="6">
        <v>24.524642857142862</v>
      </c>
    </row>
    <row r="75" spans="1:2" x14ac:dyDescent="0.55000000000000004">
      <c r="A75" s="2" t="s">
        <v>989</v>
      </c>
      <c r="B75" s="6">
        <v>19.943548387096776</v>
      </c>
    </row>
    <row r="76" spans="1:2" x14ac:dyDescent="0.55000000000000004">
      <c r="A76" s="2" t="s">
        <v>990</v>
      </c>
      <c r="B76" s="6">
        <v>21.715874125874123</v>
      </c>
    </row>
    <row r="77" spans="1:2" x14ac:dyDescent="0.55000000000000004">
      <c r="A77" s="2" t="s">
        <v>991</v>
      </c>
      <c r="B77" s="6">
        <v>23.291237113402062</v>
      </c>
    </row>
    <row r="78" spans="1:2" x14ac:dyDescent="0.55000000000000004">
      <c r="A78" s="2" t="s">
        <v>992</v>
      </c>
      <c r="B78" s="6">
        <v>21.813418803418809</v>
      </c>
    </row>
    <row r="79" spans="1:2" x14ac:dyDescent="0.55000000000000004">
      <c r="A79" s="2" t="s">
        <v>993</v>
      </c>
      <c r="B79" s="6">
        <v>22.173205128205129</v>
      </c>
    </row>
    <row r="80" spans="1:2" x14ac:dyDescent="0.55000000000000004">
      <c r="A80" s="2" t="s">
        <v>994</v>
      </c>
      <c r="B80" s="6">
        <v>22.640361445783132</v>
      </c>
    </row>
    <row r="81" spans="1:2" x14ac:dyDescent="0.55000000000000004">
      <c r="A81" s="2" t="s">
        <v>940</v>
      </c>
      <c r="B81" s="6">
        <v>23.903984962406017</v>
      </c>
    </row>
    <row r="82" spans="1:2" x14ac:dyDescent="0.55000000000000004">
      <c r="A82" s="2" t="s">
        <v>941</v>
      </c>
      <c r="B82" s="6">
        <v>22.345660377358488</v>
      </c>
    </row>
    <row r="83" spans="1:2" x14ac:dyDescent="0.55000000000000004">
      <c r="A83" s="2" t="s">
        <v>995</v>
      </c>
      <c r="B83" s="6">
        <v>18.571428571428573</v>
      </c>
    </row>
    <row r="84" spans="1:2" x14ac:dyDescent="0.55000000000000004">
      <c r="A84" s="2" t="s">
        <v>996</v>
      </c>
      <c r="B84" s="6">
        <v>20.290983606557376</v>
      </c>
    </row>
    <row r="85" spans="1:2" x14ac:dyDescent="0.55000000000000004">
      <c r="A85" s="2" t="s">
        <v>942</v>
      </c>
      <c r="B85" s="6">
        <v>19.161764705882351</v>
      </c>
    </row>
    <row r="86" spans="1:2" x14ac:dyDescent="0.55000000000000004">
      <c r="A86" s="2" t="s">
        <v>997</v>
      </c>
      <c r="B86" s="6">
        <v>18.631578947368421</v>
      </c>
    </row>
    <row r="87" spans="1:2" x14ac:dyDescent="0.55000000000000004">
      <c r="A87" s="2" t="s">
        <v>998</v>
      </c>
      <c r="B87" s="6">
        <v>22.834347826086958</v>
      </c>
    </row>
    <row r="88" spans="1:2" x14ac:dyDescent="0.55000000000000004">
      <c r="A88" s="2" t="s">
        <v>1</v>
      </c>
      <c r="B88" s="6">
        <v>21.038768102134153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F8F23-2B14-41F8-B0D6-BDBE7D9845C5}">
  <dimension ref="A1:B336"/>
  <sheetViews>
    <sheetView topLeftCell="B1" workbookViewId="0">
      <selection activeCell="L7" sqref="L7"/>
    </sheetView>
  </sheetViews>
  <sheetFormatPr defaultRowHeight="14.4" x14ac:dyDescent="0.55000000000000004"/>
  <cols>
    <col min="1" max="1" width="66.20703125" bestFit="1" customWidth="1"/>
    <col min="2" max="2" width="16.15625" bestFit="1" customWidth="1"/>
    <col min="3" max="4" width="11.68359375" bestFit="1" customWidth="1"/>
    <col min="5" max="5" width="9.9453125" bestFit="1" customWidth="1"/>
  </cols>
  <sheetData>
    <row r="1" spans="1:2" x14ac:dyDescent="0.55000000000000004">
      <c r="A1" s="1" t="s">
        <v>18</v>
      </c>
      <c r="B1" t="s" vm="1">
        <v>19</v>
      </c>
    </row>
    <row r="3" spans="1:2" x14ac:dyDescent="0.55000000000000004">
      <c r="A3" s="1" t="s">
        <v>0</v>
      </c>
      <c r="B3" t="s">
        <v>952</v>
      </c>
    </row>
    <row r="4" spans="1:2" x14ac:dyDescent="0.55000000000000004">
      <c r="A4" s="2" t="s">
        <v>999</v>
      </c>
      <c r="B4" s="6"/>
    </row>
    <row r="5" spans="1:2" x14ac:dyDescent="0.55000000000000004">
      <c r="A5" s="3" t="s">
        <v>1059</v>
      </c>
      <c r="B5" s="6">
        <v>17.610134408602157</v>
      </c>
    </row>
    <row r="6" spans="1:2" x14ac:dyDescent="0.55000000000000004">
      <c r="A6" s="3" t="s">
        <v>1081</v>
      </c>
      <c r="B6" s="6">
        <v>15.784577464788731</v>
      </c>
    </row>
    <row r="7" spans="1:2" x14ac:dyDescent="0.55000000000000004">
      <c r="A7" s="2" t="s">
        <v>1000</v>
      </c>
      <c r="B7" s="6"/>
    </row>
    <row r="8" spans="1:2" x14ac:dyDescent="0.55000000000000004">
      <c r="A8" s="3" t="s">
        <v>1037</v>
      </c>
      <c r="B8" s="6">
        <v>23.351346153846155</v>
      </c>
    </row>
    <row r="9" spans="1:2" x14ac:dyDescent="0.55000000000000004">
      <c r="A9" s="3" t="s">
        <v>1038</v>
      </c>
      <c r="B9" s="6">
        <v>22.073265306122451</v>
      </c>
    </row>
    <row r="10" spans="1:2" x14ac:dyDescent="0.55000000000000004">
      <c r="A10" s="3" t="s">
        <v>1039</v>
      </c>
      <c r="B10" s="6">
        <v>20.62</v>
      </c>
    </row>
    <row r="11" spans="1:2" x14ac:dyDescent="0.55000000000000004">
      <c r="A11" s="3" t="s">
        <v>959</v>
      </c>
      <c r="B11" s="6">
        <v>16.397196261682243</v>
      </c>
    </row>
    <row r="12" spans="1:2" x14ac:dyDescent="0.55000000000000004">
      <c r="A12" s="3" t="s">
        <v>970</v>
      </c>
      <c r="B12" s="6">
        <v>15.521008403361344</v>
      </c>
    </row>
    <row r="13" spans="1:2" x14ac:dyDescent="0.55000000000000004">
      <c r="A13" s="3" t="s">
        <v>1100</v>
      </c>
      <c r="B13" s="6">
        <v>14.658682634730539</v>
      </c>
    </row>
    <row r="14" spans="1:2" x14ac:dyDescent="0.55000000000000004">
      <c r="A14" s="3" t="s">
        <v>1110</v>
      </c>
      <c r="B14" s="6">
        <v>16.568627450980394</v>
      </c>
    </row>
    <row r="15" spans="1:2" x14ac:dyDescent="0.55000000000000004">
      <c r="A15" s="3" t="s">
        <v>986</v>
      </c>
      <c r="B15" s="6">
        <v>18.733571428571427</v>
      </c>
    </row>
    <row r="16" spans="1:2" x14ac:dyDescent="0.55000000000000004">
      <c r="A16" s="2" t="s">
        <v>1001</v>
      </c>
      <c r="B16" s="6"/>
    </row>
    <row r="17" spans="1:2" x14ac:dyDescent="0.55000000000000004">
      <c r="A17" s="3" t="s">
        <v>1060</v>
      </c>
      <c r="B17" s="6">
        <v>16.149936708860761</v>
      </c>
    </row>
    <row r="18" spans="1:2" x14ac:dyDescent="0.55000000000000004">
      <c r="A18" s="2" t="s">
        <v>1002</v>
      </c>
      <c r="B18" s="6"/>
    </row>
    <row r="19" spans="1:2" x14ac:dyDescent="0.55000000000000004">
      <c r="A19" s="3" t="s">
        <v>954</v>
      </c>
      <c r="B19" s="6">
        <v>19.240534741144412</v>
      </c>
    </row>
    <row r="20" spans="1:2" x14ac:dyDescent="0.55000000000000004">
      <c r="A20" s="3" t="s">
        <v>1088</v>
      </c>
      <c r="B20" s="6">
        <v>19.580693641618499</v>
      </c>
    </row>
    <row r="21" spans="1:2" x14ac:dyDescent="0.55000000000000004">
      <c r="A21" s="3" t="s">
        <v>975</v>
      </c>
      <c r="B21" s="6">
        <v>16.832713754646839</v>
      </c>
    </row>
    <row r="22" spans="1:2" x14ac:dyDescent="0.55000000000000004">
      <c r="A22" s="3" t="s">
        <v>983</v>
      </c>
      <c r="B22" s="6">
        <v>14.682779456193353</v>
      </c>
    </row>
    <row r="23" spans="1:2" x14ac:dyDescent="0.55000000000000004">
      <c r="A23" s="3" t="s">
        <v>988</v>
      </c>
      <c r="B23" s="6">
        <v>15.93125</v>
      </c>
    </row>
    <row r="24" spans="1:2" x14ac:dyDescent="0.55000000000000004">
      <c r="A24" s="3" t="s">
        <v>990</v>
      </c>
      <c r="B24" s="6">
        <v>21.632567567567566</v>
      </c>
    </row>
    <row r="25" spans="1:2" x14ac:dyDescent="0.55000000000000004">
      <c r="A25" s="2" t="s">
        <v>1003</v>
      </c>
      <c r="B25" s="6"/>
    </row>
    <row r="26" spans="1:2" x14ac:dyDescent="0.55000000000000004">
      <c r="A26" s="3" t="s">
        <v>955</v>
      </c>
      <c r="B26" s="6">
        <v>14.910751565762004</v>
      </c>
    </row>
    <row r="27" spans="1:2" x14ac:dyDescent="0.55000000000000004">
      <c r="A27" s="3" t="s">
        <v>1041</v>
      </c>
      <c r="B27" s="6">
        <v>18.93</v>
      </c>
    </row>
    <row r="28" spans="1:2" x14ac:dyDescent="0.55000000000000004">
      <c r="A28" s="3" t="s">
        <v>1056</v>
      </c>
      <c r="B28" s="6">
        <v>15</v>
      </c>
    </row>
    <row r="29" spans="1:2" x14ac:dyDescent="0.55000000000000004">
      <c r="A29" s="3" t="s">
        <v>957</v>
      </c>
      <c r="B29" s="6">
        <v>20.745835509138399</v>
      </c>
    </row>
    <row r="30" spans="1:2" x14ac:dyDescent="0.55000000000000004">
      <c r="A30" s="3" t="s">
        <v>1064</v>
      </c>
      <c r="B30" s="6">
        <v>21.144303797468353</v>
      </c>
    </row>
    <row r="31" spans="1:2" x14ac:dyDescent="0.55000000000000004">
      <c r="A31" s="3" t="s">
        <v>965</v>
      </c>
      <c r="B31" s="6">
        <v>15.306349206349207</v>
      </c>
    </row>
    <row r="32" spans="1:2" x14ac:dyDescent="0.55000000000000004">
      <c r="A32" s="3" t="s">
        <v>1082</v>
      </c>
      <c r="B32" s="6">
        <v>15.816346153846156</v>
      </c>
    </row>
    <row r="33" spans="1:2" x14ac:dyDescent="0.55000000000000004">
      <c r="A33" s="3" t="s">
        <v>1083</v>
      </c>
      <c r="B33" s="6">
        <v>20.634253246753246</v>
      </c>
    </row>
    <row r="34" spans="1:2" x14ac:dyDescent="0.55000000000000004">
      <c r="A34" s="3" t="s">
        <v>971</v>
      </c>
      <c r="B34" s="6">
        <v>21.068470588235289</v>
      </c>
    </row>
    <row r="35" spans="1:2" x14ac:dyDescent="0.55000000000000004">
      <c r="A35" s="3" t="s">
        <v>1096</v>
      </c>
      <c r="B35" s="6">
        <v>20.133875661375676</v>
      </c>
    </row>
    <row r="36" spans="1:2" x14ac:dyDescent="0.55000000000000004">
      <c r="A36" s="3" t="s">
        <v>977</v>
      </c>
      <c r="B36" s="6">
        <v>17.287500000000001</v>
      </c>
    </row>
    <row r="37" spans="1:2" x14ac:dyDescent="0.55000000000000004">
      <c r="A37" s="3" t="s">
        <v>1109</v>
      </c>
      <c r="B37" s="6">
        <v>16.936207317073173</v>
      </c>
    </row>
    <row r="38" spans="1:2" x14ac:dyDescent="0.55000000000000004">
      <c r="A38" s="3" t="s">
        <v>1115</v>
      </c>
      <c r="B38" s="6">
        <v>19.558579088471863</v>
      </c>
    </row>
    <row r="39" spans="1:2" x14ac:dyDescent="0.55000000000000004">
      <c r="A39" s="3" t="s">
        <v>1118</v>
      </c>
      <c r="B39" s="6">
        <v>18.436041666666672</v>
      </c>
    </row>
    <row r="40" spans="1:2" x14ac:dyDescent="0.55000000000000004">
      <c r="A40" s="3" t="s">
        <v>1127</v>
      </c>
      <c r="B40" s="6">
        <v>17.051666666666666</v>
      </c>
    </row>
    <row r="41" spans="1:2" x14ac:dyDescent="0.55000000000000004">
      <c r="A41" s="3" t="s">
        <v>998</v>
      </c>
      <c r="B41" s="6">
        <v>22.725106382978723</v>
      </c>
    </row>
    <row r="42" spans="1:2" x14ac:dyDescent="0.55000000000000004">
      <c r="A42" s="3" t="s">
        <v>1142</v>
      </c>
      <c r="B42" s="6">
        <v>17.758620689655171</v>
      </c>
    </row>
    <row r="43" spans="1:2" x14ac:dyDescent="0.55000000000000004">
      <c r="A43" s="2" t="s">
        <v>1004</v>
      </c>
      <c r="B43" s="6"/>
    </row>
    <row r="44" spans="1:2" x14ac:dyDescent="0.55000000000000004">
      <c r="A44" s="3" t="s">
        <v>1040</v>
      </c>
      <c r="B44" s="6">
        <v>15.55</v>
      </c>
    </row>
    <row r="45" spans="1:2" x14ac:dyDescent="0.55000000000000004">
      <c r="A45" s="3" t="s">
        <v>1106</v>
      </c>
      <c r="B45" s="6">
        <v>17.241166666666668</v>
      </c>
    </row>
    <row r="46" spans="1:2" x14ac:dyDescent="0.55000000000000004">
      <c r="A46" s="3" t="s">
        <v>984</v>
      </c>
      <c r="B46" s="6">
        <v>17.397423423423426</v>
      </c>
    </row>
    <row r="47" spans="1:2" x14ac:dyDescent="0.55000000000000004">
      <c r="A47" s="3" t="s">
        <v>1132</v>
      </c>
      <c r="B47" s="6">
        <v>13.791044776119403</v>
      </c>
    </row>
    <row r="48" spans="1:2" x14ac:dyDescent="0.55000000000000004">
      <c r="A48" s="3" t="s">
        <v>989</v>
      </c>
      <c r="B48" s="6">
        <v>19.943548387096776</v>
      </c>
    </row>
    <row r="49" spans="1:2" x14ac:dyDescent="0.55000000000000004">
      <c r="A49" s="2" t="s">
        <v>1005</v>
      </c>
      <c r="B49" s="6"/>
    </row>
    <row r="50" spans="1:2" x14ac:dyDescent="0.55000000000000004">
      <c r="A50" s="3" t="s">
        <v>1049</v>
      </c>
      <c r="B50" s="6">
        <v>14.813920454545455</v>
      </c>
    </row>
    <row r="51" spans="1:2" x14ac:dyDescent="0.55000000000000004">
      <c r="A51" s="3" t="s">
        <v>960</v>
      </c>
      <c r="B51" s="6">
        <v>14.905621387283229</v>
      </c>
    </row>
    <row r="52" spans="1:2" x14ac:dyDescent="0.55000000000000004">
      <c r="A52" s="3" t="s">
        <v>961</v>
      </c>
      <c r="B52" s="6">
        <v>15.220833333333333</v>
      </c>
    </row>
    <row r="53" spans="1:2" x14ac:dyDescent="0.55000000000000004">
      <c r="A53" s="3" t="s">
        <v>1069</v>
      </c>
      <c r="B53" s="6">
        <v>18.061825657894737</v>
      </c>
    </row>
    <row r="54" spans="1:2" x14ac:dyDescent="0.55000000000000004">
      <c r="A54" s="3" t="s">
        <v>973</v>
      </c>
      <c r="B54" s="6">
        <v>15.253349282296652</v>
      </c>
    </row>
    <row r="55" spans="1:2" x14ac:dyDescent="0.55000000000000004">
      <c r="A55" s="3" t="s">
        <v>1138</v>
      </c>
      <c r="B55" s="6">
        <v>22.963589743589743</v>
      </c>
    </row>
    <row r="56" spans="1:2" x14ac:dyDescent="0.55000000000000004">
      <c r="A56" s="2" t="s">
        <v>1006</v>
      </c>
      <c r="B56" s="6"/>
    </row>
    <row r="57" spans="1:2" x14ac:dyDescent="0.55000000000000004">
      <c r="A57" s="3" t="s">
        <v>617</v>
      </c>
      <c r="B57" s="6">
        <v>18.990681520314567</v>
      </c>
    </row>
    <row r="58" spans="1:2" x14ac:dyDescent="0.55000000000000004">
      <c r="A58" s="3" t="s">
        <v>1128</v>
      </c>
      <c r="B58" s="6">
        <v>15.346534653465346</v>
      </c>
    </row>
    <row r="59" spans="1:2" x14ac:dyDescent="0.55000000000000004">
      <c r="A59" s="2" t="s">
        <v>1007</v>
      </c>
      <c r="B59" s="6"/>
    </row>
    <row r="60" spans="1:2" x14ac:dyDescent="0.55000000000000004">
      <c r="A60" s="3" t="s">
        <v>1050</v>
      </c>
      <c r="B60" s="6">
        <v>15</v>
      </c>
    </row>
    <row r="61" spans="1:2" x14ac:dyDescent="0.55000000000000004">
      <c r="A61" s="3" t="s">
        <v>1051</v>
      </c>
      <c r="B61" s="6">
        <v>15.571428571428571</v>
      </c>
    </row>
    <row r="62" spans="1:2" x14ac:dyDescent="0.55000000000000004">
      <c r="A62" s="3" t="s">
        <v>979</v>
      </c>
      <c r="B62" s="6">
        <v>14.827999999999999</v>
      </c>
    </row>
    <row r="63" spans="1:2" x14ac:dyDescent="0.55000000000000004">
      <c r="A63" s="3" t="s">
        <v>1111</v>
      </c>
      <c r="B63" s="6">
        <v>17.417353407290015</v>
      </c>
    </row>
    <row r="64" spans="1:2" x14ac:dyDescent="0.55000000000000004">
      <c r="A64" s="2" t="s">
        <v>1008</v>
      </c>
      <c r="B64" s="6"/>
    </row>
    <row r="65" spans="1:2" x14ac:dyDescent="0.55000000000000004">
      <c r="A65" s="3" t="s">
        <v>615</v>
      </c>
      <c r="B65" s="6">
        <v>24.068481308411219</v>
      </c>
    </row>
    <row r="66" spans="1:2" x14ac:dyDescent="0.55000000000000004">
      <c r="A66" s="3" t="s">
        <v>818</v>
      </c>
      <c r="B66" s="6">
        <v>20.606829268292696</v>
      </c>
    </row>
    <row r="67" spans="1:2" x14ac:dyDescent="0.55000000000000004">
      <c r="A67" s="3" t="s">
        <v>819</v>
      </c>
      <c r="B67" s="6">
        <v>25.630102040816354</v>
      </c>
    </row>
    <row r="68" spans="1:2" x14ac:dyDescent="0.55000000000000004">
      <c r="A68" s="3" t="s">
        <v>821</v>
      </c>
      <c r="B68" s="6">
        <v>18.377433628318585</v>
      </c>
    </row>
    <row r="69" spans="1:2" x14ac:dyDescent="0.55000000000000004">
      <c r="A69" s="3" t="s">
        <v>1033</v>
      </c>
      <c r="B69" s="6">
        <v>22</v>
      </c>
    </row>
    <row r="70" spans="1:2" x14ac:dyDescent="0.55000000000000004">
      <c r="A70" s="3" t="s">
        <v>823</v>
      </c>
      <c r="B70" s="6">
        <v>24.114672489082974</v>
      </c>
    </row>
    <row r="71" spans="1:2" x14ac:dyDescent="0.55000000000000004">
      <c r="A71" s="3" t="s">
        <v>824</v>
      </c>
      <c r="B71" s="6">
        <v>23.93747538677918</v>
      </c>
    </row>
    <row r="72" spans="1:2" x14ac:dyDescent="0.55000000000000004">
      <c r="A72" s="3" t="s">
        <v>825</v>
      </c>
      <c r="B72" s="6">
        <v>24.677435897435902</v>
      </c>
    </row>
    <row r="73" spans="1:2" x14ac:dyDescent="0.55000000000000004">
      <c r="A73" s="3" t="s">
        <v>1034</v>
      </c>
      <c r="B73" s="6">
        <v>23.964186046511628</v>
      </c>
    </row>
    <row r="74" spans="1:2" x14ac:dyDescent="0.55000000000000004">
      <c r="A74" s="3" t="s">
        <v>827</v>
      </c>
      <c r="B74" s="6">
        <v>21.417388392857141</v>
      </c>
    </row>
    <row r="75" spans="1:2" x14ac:dyDescent="0.55000000000000004">
      <c r="A75" s="3" t="s">
        <v>828</v>
      </c>
      <c r="B75" s="6">
        <v>22.964166666666667</v>
      </c>
    </row>
    <row r="76" spans="1:2" x14ac:dyDescent="0.55000000000000004">
      <c r="A76" s="3" t="s">
        <v>829</v>
      </c>
      <c r="B76" s="6">
        <v>23.349479768786125</v>
      </c>
    </row>
    <row r="77" spans="1:2" x14ac:dyDescent="0.55000000000000004">
      <c r="A77" s="3" t="s">
        <v>831</v>
      </c>
      <c r="B77" s="6">
        <v>16</v>
      </c>
    </row>
    <row r="78" spans="1:2" x14ac:dyDescent="0.55000000000000004">
      <c r="A78" s="3" t="s">
        <v>1036</v>
      </c>
      <c r="B78" s="6">
        <v>22.492361111111109</v>
      </c>
    </row>
    <row r="79" spans="1:2" x14ac:dyDescent="0.55000000000000004">
      <c r="A79" s="3" t="s">
        <v>834</v>
      </c>
      <c r="B79" s="6">
        <v>16.193750000000001</v>
      </c>
    </row>
    <row r="80" spans="1:2" x14ac:dyDescent="0.55000000000000004">
      <c r="A80" s="3" t="s">
        <v>835</v>
      </c>
      <c r="B80" s="6">
        <v>25.29907407407406</v>
      </c>
    </row>
    <row r="81" spans="1:2" x14ac:dyDescent="0.55000000000000004">
      <c r="A81" s="3" t="s">
        <v>836</v>
      </c>
      <c r="B81" s="6">
        <v>20.16</v>
      </c>
    </row>
    <row r="82" spans="1:2" x14ac:dyDescent="0.55000000000000004">
      <c r="A82" s="3" t="s">
        <v>837</v>
      </c>
      <c r="B82" s="6">
        <v>25.648496732026139</v>
      </c>
    </row>
    <row r="83" spans="1:2" x14ac:dyDescent="0.55000000000000004">
      <c r="A83" s="3" t="s">
        <v>838</v>
      </c>
      <c r="B83" s="6">
        <v>23.038055555555559</v>
      </c>
    </row>
    <row r="84" spans="1:2" x14ac:dyDescent="0.55000000000000004">
      <c r="A84" s="3" t="s">
        <v>839</v>
      </c>
      <c r="B84" s="6">
        <v>21.827931034482759</v>
      </c>
    </row>
    <row r="85" spans="1:2" x14ac:dyDescent="0.55000000000000004">
      <c r="A85" s="3" t="s">
        <v>840</v>
      </c>
      <c r="B85" s="6">
        <v>26.252444444444443</v>
      </c>
    </row>
    <row r="86" spans="1:2" x14ac:dyDescent="0.55000000000000004">
      <c r="A86" s="3" t="s">
        <v>841</v>
      </c>
      <c r="B86" s="6">
        <v>23.545056179775287</v>
      </c>
    </row>
    <row r="87" spans="1:2" x14ac:dyDescent="0.55000000000000004">
      <c r="A87" s="3" t="s">
        <v>842</v>
      </c>
      <c r="B87" s="6">
        <v>25.375144736842106</v>
      </c>
    </row>
    <row r="88" spans="1:2" x14ac:dyDescent="0.55000000000000004">
      <c r="A88" s="3" t="s">
        <v>843</v>
      </c>
      <c r="B88" s="6">
        <v>17.159463722397479</v>
      </c>
    </row>
    <row r="89" spans="1:2" x14ac:dyDescent="0.55000000000000004">
      <c r="A89" s="3" t="s">
        <v>844</v>
      </c>
      <c r="B89" s="6">
        <v>23.185897435897438</v>
      </c>
    </row>
    <row r="90" spans="1:2" x14ac:dyDescent="0.55000000000000004">
      <c r="A90" s="3" t="s">
        <v>845</v>
      </c>
      <c r="B90" s="6">
        <v>22.545106382978727</v>
      </c>
    </row>
    <row r="91" spans="1:2" x14ac:dyDescent="0.55000000000000004">
      <c r="A91" s="3" t="s">
        <v>846</v>
      </c>
      <c r="B91" s="6">
        <v>19.870948780487804</v>
      </c>
    </row>
    <row r="92" spans="1:2" x14ac:dyDescent="0.55000000000000004">
      <c r="A92" s="3" t="s">
        <v>847</v>
      </c>
      <c r="B92" s="6">
        <v>16.186071428571427</v>
      </c>
    </row>
    <row r="93" spans="1:2" x14ac:dyDescent="0.55000000000000004">
      <c r="A93" s="3" t="s">
        <v>848</v>
      </c>
      <c r="B93" s="6">
        <v>25.375833333333333</v>
      </c>
    </row>
    <row r="94" spans="1:2" x14ac:dyDescent="0.55000000000000004">
      <c r="A94" s="3" t="s">
        <v>849</v>
      </c>
      <c r="B94" s="6">
        <v>26.157931034482768</v>
      </c>
    </row>
    <row r="95" spans="1:2" x14ac:dyDescent="0.55000000000000004">
      <c r="A95" s="3" t="s">
        <v>850</v>
      </c>
      <c r="B95" s="6">
        <v>23.697730769230777</v>
      </c>
    </row>
    <row r="96" spans="1:2" x14ac:dyDescent="0.55000000000000004">
      <c r="A96" s="3" t="s">
        <v>851</v>
      </c>
      <c r="B96" s="6">
        <v>18.076829268292684</v>
      </c>
    </row>
    <row r="97" spans="1:2" x14ac:dyDescent="0.55000000000000004">
      <c r="A97" s="3" t="s">
        <v>852</v>
      </c>
      <c r="B97" s="6">
        <v>22.949758064516125</v>
      </c>
    </row>
    <row r="98" spans="1:2" x14ac:dyDescent="0.55000000000000004">
      <c r="A98" s="3" t="s">
        <v>853</v>
      </c>
      <c r="B98" s="6">
        <v>21.791176470588237</v>
      </c>
    </row>
    <row r="99" spans="1:2" x14ac:dyDescent="0.55000000000000004">
      <c r="A99" s="3" t="s">
        <v>857</v>
      </c>
      <c r="B99" s="6">
        <v>19.887712765957446</v>
      </c>
    </row>
    <row r="100" spans="1:2" x14ac:dyDescent="0.55000000000000004">
      <c r="A100" s="3" t="s">
        <v>858</v>
      </c>
      <c r="B100" s="6">
        <v>19.31997023809523</v>
      </c>
    </row>
    <row r="101" spans="1:2" x14ac:dyDescent="0.55000000000000004">
      <c r="A101" s="3" t="s">
        <v>859</v>
      </c>
      <c r="B101" s="6">
        <v>23.866107382550332</v>
      </c>
    </row>
    <row r="102" spans="1:2" x14ac:dyDescent="0.55000000000000004">
      <c r="A102" s="3" t="s">
        <v>860</v>
      </c>
      <c r="B102" s="6">
        <v>18.585579937304082</v>
      </c>
    </row>
    <row r="103" spans="1:2" x14ac:dyDescent="0.55000000000000004">
      <c r="A103" s="3" t="s">
        <v>864</v>
      </c>
      <c r="B103" s="6">
        <v>15.333333333333334</v>
      </c>
    </row>
    <row r="104" spans="1:2" x14ac:dyDescent="0.55000000000000004">
      <c r="A104" s="3" t="s">
        <v>866</v>
      </c>
      <c r="B104" s="6">
        <v>16.332191780821919</v>
      </c>
    </row>
    <row r="105" spans="1:2" x14ac:dyDescent="0.55000000000000004">
      <c r="A105" s="3" t="s">
        <v>867</v>
      </c>
      <c r="B105" s="6">
        <v>14.726724137931035</v>
      </c>
    </row>
    <row r="106" spans="1:2" x14ac:dyDescent="0.55000000000000004">
      <c r="A106" s="3" t="s">
        <v>869</v>
      </c>
      <c r="B106" s="6">
        <v>15.608108108108109</v>
      </c>
    </row>
    <row r="107" spans="1:2" x14ac:dyDescent="0.55000000000000004">
      <c r="A107" s="3" t="s">
        <v>871</v>
      </c>
      <c r="B107" s="6">
        <v>18.446923076923081</v>
      </c>
    </row>
    <row r="108" spans="1:2" x14ac:dyDescent="0.55000000000000004">
      <c r="A108" s="3" t="s">
        <v>872</v>
      </c>
      <c r="B108" s="6">
        <v>15.192307692307692</v>
      </c>
    </row>
    <row r="109" spans="1:2" x14ac:dyDescent="0.55000000000000004">
      <c r="A109" s="3" t="s">
        <v>873</v>
      </c>
      <c r="B109" s="6">
        <v>24.708400000000001</v>
      </c>
    </row>
    <row r="110" spans="1:2" x14ac:dyDescent="0.55000000000000004">
      <c r="A110" s="3" t="s">
        <v>1070</v>
      </c>
      <c r="B110" s="6">
        <v>18.060606060606062</v>
      </c>
    </row>
    <row r="111" spans="1:2" x14ac:dyDescent="0.55000000000000004">
      <c r="A111" s="3" t="s">
        <v>875</v>
      </c>
      <c r="B111" s="6">
        <v>23.101111111111098</v>
      </c>
    </row>
    <row r="112" spans="1:2" x14ac:dyDescent="0.55000000000000004">
      <c r="A112" s="3" t="s">
        <v>876</v>
      </c>
      <c r="B112" s="6">
        <v>21.690863787375399</v>
      </c>
    </row>
    <row r="113" spans="1:2" x14ac:dyDescent="0.55000000000000004">
      <c r="A113" s="3" t="s">
        <v>878</v>
      </c>
      <c r="B113" s="6">
        <v>24.952654545454536</v>
      </c>
    </row>
    <row r="114" spans="1:2" x14ac:dyDescent="0.55000000000000004">
      <c r="A114" s="3" t="s">
        <v>879</v>
      </c>
      <c r="B114" s="6">
        <v>15.570680628272253</v>
      </c>
    </row>
    <row r="115" spans="1:2" x14ac:dyDescent="0.55000000000000004">
      <c r="A115" s="3" t="s">
        <v>882</v>
      </c>
      <c r="B115" s="6">
        <v>20.924420289855075</v>
      </c>
    </row>
    <row r="116" spans="1:2" x14ac:dyDescent="0.55000000000000004">
      <c r="A116" s="3" t="s">
        <v>883</v>
      </c>
      <c r="B116" s="6">
        <v>21.998627450980393</v>
      </c>
    </row>
    <row r="117" spans="1:2" x14ac:dyDescent="0.55000000000000004">
      <c r="A117" s="3" t="s">
        <v>620</v>
      </c>
      <c r="B117" s="6">
        <v>22.311946488294339</v>
      </c>
    </row>
    <row r="118" spans="1:2" x14ac:dyDescent="0.55000000000000004">
      <c r="A118" s="3" t="s">
        <v>884</v>
      </c>
      <c r="B118" s="6">
        <v>23.361563981042632</v>
      </c>
    </row>
    <row r="119" spans="1:2" x14ac:dyDescent="0.55000000000000004">
      <c r="A119" s="3" t="s">
        <v>885</v>
      </c>
      <c r="B119" s="6">
        <v>20.085612745098032</v>
      </c>
    </row>
    <row r="120" spans="1:2" x14ac:dyDescent="0.55000000000000004">
      <c r="A120" s="3" t="s">
        <v>887</v>
      </c>
      <c r="B120" s="6">
        <v>17.777721088435374</v>
      </c>
    </row>
    <row r="121" spans="1:2" x14ac:dyDescent="0.55000000000000004">
      <c r="A121" s="3" t="s">
        <v>888</v>
      </c>
      <c r="B121" s="6">
        <v>23.325957446808513</v>
      </c>
    </row>
    <row r="122" spans="1:2" x14ac:dyDescent="0.55000000000000004">
      <c r="A122" s="3" t="s">
        <v>890</v>
      </c>
      <c r="B122" s="6">
        <v>17.987125000000002</v>
      </c>
    </row>
    <row r="123" spans="1:2" x14ac:dyDescent="0.55000000000000004">
      <c r="A123" s="3" t="s">
        <v>893</v>
      </c>
      <c r="B123" s="6">
        <v>14.905846153846156</v>
      </c>
    </row>
    <row r="124" spans="1:2" x14ac:dyDescent="0.55000000000000004">
      <c r="A124" s="3" t="s">
        <v>894</v>
      </c>
      <c r="B124" s="6">
        <v>17.977300613496936</v>
      </c>
    </row>
    <row r="125" spans="1:2" x14ac:dyDescent="0.55000000000000004">
      <c r="A125" s="3" t="s">
        <v>896</v>
      </c>
      <c r="B125" s="6">
        <v>23.350000000000009</v>
      </c>
    </row>
    <row r="126" spans="1:2" x14ac:dyDescent="0.55000000000000004">
      <c r="A126" s="3" t="s">
        <v>897</v>
      </c>
      <c r="B126" s="6">
        <v>23.622020348837218</v>
      </c>
    </row>
    <row r="127" spans="1:2" x14ac:dyDescent="0.55000000000000004">
      <c r="A127" s="3" t="s">
        <v>898</v>
      </c>
      <c r="B127" s="6">
        <v>17.06450980392157</v>
      </c>
    </row>
    <row r="128" spans="1:2" x14ac:dyDescent="0.55000000000000004">
      <c r="A128" s="3" t="s">
        <v>899</v>
      </c>
      <c r="B128" s="6">
        <v>20.285828282828277</v>
      </c>
    </row>
    <row r="129" spans="1:2" x14ac:dyDescent="0.55000000000000004">
      <c r="A129" s="3" t="s">
        <v>1092</v>
      </c>
      <c r="B129" s="6">
        <v>24.337796610169491</v>
      </c>
    </row>
    <row r="130" spans="1:2" x14ac:dyDescent="0.55000000000000004">
      <c r="A130" s="3" t="s">
        <v>1093</v>
      </c>
      <c r="B130" s="6">
        <v>25.466216216216218</v>
      </c>
    </row>
    <row r="131" spans="1:2" x14ac:dyDescent="0.55000000000000004">
      <c r="A131" s="3" t="s">
        <v>902</v>
      </c>
      <c r="B131" s="6">
        <v>21.589705882352945</v>
      </c>
    </row>
    <row r="132" spans="1:2" x14ac:dyDescent="0.55000000000000004">
      <c r="A132" s="3" t="s">
        <v>904</v>
      </c>
      <c r="B132" s="6">
        <v>25.869825418994409</v>
      </c>
    </row>
    <row r="133" spans="1:2" x14ac:dyDescent="0.55000000000000004">
      <c r="A133" s="3" t="s">
        <v>907</v>
      </c>
      <c r="B133" s="6">
        <v>15.727906976744187</v>
      </c>
    </row>
    <row r="134" spans="1:2" x14ac:dyDescent="0.55000000000000004">
      <c r="A134" s="3" t="s">
        <v>1099</v>
      </c>
      <c r="B134" s="6">
        <v>19.021794871794871</v>
      </c>
    </row>
    <row r="135" spans="1:2" x14ac:dyDescent="0.55000000000000004">
      <c r="A135" s="3" t="s">
        <v>1103</v>
      </c>
      <c r="B135" s="6">
        <v>19.95</v>
      </c>
    </row>
    <row r="136" spans="1:2" x14ac:dyDescent="0.55000000000000004">
      <c r="A136" s="3" t="s">
        <v>910</v>
      </c>
      <c r="B136" s="6">
        <v>14.793103448275861</v>
      </c>
    </row>
    <row r="137" spans="1:2" x14ac:dyDescent="0.55000000000000004">
      <c r="A137" s="3" t="s">
        <v>1112</v>
      </c>
      <c r="B137" s="6">
        <v>15.806451612903226</v>
      </c>
    </row>
    <row r="138" spans="1:2" x14ac:dyDescent="0.55000000000000004">
      <c r="A138" s="3" t="s">
        <v>916</v>
      </c>
      <c r="B138" s="6">
        <v>22.308294044665004</v>
      </c>
    </row>
    <row r="139" spans="1:2" x14ac:dyDescent="0.55000000000000004">
      <c r="A139" s="3" t="s">
        <v>917</v>
      </c>
      <c r="B139" s="6">
        <v>22.535630841121495</v>
      </c>
    </row>
    <row r="140" spans="1:2" x14ac:dyDescent="0.55000000000000004">
      <c r="A140" s="3" t="s">
        <v>1122</v>
      </c>
      <c r="B140" s="6">
        <v>24.666666666666668</v>
      </c>
    </row>
    <row r="141" spans="1:2" x14ac:dyDescent="0.55000000000000004">
      <c r="A141" s="3" t="s">
        <v>920</v>
      </c>
      <c r="B141" s="6">
        <v>17.90625</v>
      </c>
    </row>
    <row r="142" spans="1:2" x14ac:dyDescent="0.55000000000000004">
      <c r="A142" s="3" t="s">
        <v>921</v>
      </c>
      <c r="B142" s="6">
        <v>17.215616045845273</v>
      </c>
    </row>
    <row r="143" spans="1:2" x14ac:dyDescent="0.55000000000000004">
      <c r="A143" s="3" t="s">
        <v>923</v>
      </c>
      <c r="B143" s="6">
        <v>18.306095317725745</v>
      </c>
    </row>
    <row r="144" spans="1:2" x14ac:dyDescent="0.55000000000000004">
      <c r="A144" s="3" t="s">
        <v>924</v>
      </c>
      <c r="B144" s="6">
        <v>14.975609756097562</v>
      </c>
    </row>
    <row r="145" spans="1:2" x14ac:dyDescent="0.55000000000000004">
      <c r="A145" s="3" t="s">
        <v>927</v>
      </c>
      <c r="B145" s="6">
        <v>24.408983050847461</v>
      </c>
    </row>
    <row r="146" spans="1:2" x14ac:dyDescent="0.55000000000000004">
      <c r="A146" s="3" t="s">
        <v>928</v>
      </c>
      <c r="B146" s="6">
        <v>23.396767371601229</v>
      </c>
    </row>
    <row r="147" spans="1:2" x14ac:dyDescent="0.55000000000000004">
      <c r="A147" s="3" t="s">
        <v>929</v>
      </c>
      <c r="B147" s="6">
        <v>19.299699453551906</v>
      </c>
    </row>
    <row r="148" spans="1:2" x14ac:dyDescent="0.55000000000000004">
      <c r="A148" s="3" t="s">
        <v>931</v>
      </c>
      <c r="B148" s="6">
        <v>15.581967213114755</v>
      </c>
    </row>
    <row r="149" spans="1:2" x14ac:dyDescent="0.55000000000000004">
      <c r="A149" s="3" t="s">
        <v>933</v>
      </c>
      <c r="B149" s="6">
        <v>21.922375328084005</v>
      </c>
    </row>
    <row r="150" spans="1:2" x14ac:dyDescent="0.55000000000000004">
      <c r="A150" s="3" t="s">
        <v>1129</v>
      </c>
      <c r="B150" s="6">
        <v>20.926666666666666</v>
      </c>
    </row>
    <row r="151" spans="1:2" x14ac:dyDescent="0.55000000000000004">
      <c r="A151" s="3" t="s">
        <v>937</v>
      </c>
      <c r="B151" s="6">
        <v>20.7</v>
      </c>
    </row>
    <row r="152" spans="1:2" x14ac:dyDescent="0.55000000000000004">
      <c r="A152" s="3" t="s">
        <v>938</v>
      </c>
      <c r="B152" s="6">
        <v>20.324611553784855</v>
      </c>
    </row>
    <row r="153" spans="1:2" x14ac:dyDescent="0.55000000000000004">
      <c r="A153" s="3" t="s">
        <v>939</v>
      </c>
      <c r="B153" s="6">
        <v>24.524642857142855</v>
      </c>
    </row>
    <row r="154" spans="1:2" x14ac:dyDescent="0.55000000000000004">
      <c r="A154" s="3" t="s">
        <v>940</v>
      </c>
      <c r="B154" s="6">
        <v>23.804657534246576</v>
      </c>
    </row>
    <row r="155" spans="1:2" x14ac:dyDescent="0.55000000000000004">
      <c r="A155" s="3" t="s">
        <v>942</v>
      </c>
      <c r="B155" s="6">
        <v>18.432653061224492</v>
      </c>
    </row>
    <row r="156" spans="1:2" x14ac:dyDescent="0.55000000000000004">
      <c r="A156" s="3" t="s">
        <v>943</v>
      </c>
      <c r="B156" s="6">
        <v>24.290416666666658</v>
      </c>
    </row>
    <row r="157" spans="1:2" x14ac:dyDescent="0.55000000000000004">
      <c r="A157" s="3" t="s">
        <v>944</v>
      </c>
      <c r="B157" s="6">
        <v>20.3</v>
      </c>
    </row>
    <row r="158" spans="1:2" x14ac:dyDescent="0.55000000000000004">
      <c r="A158" s="3" t="s">
        <v>945</v>
      </c>
      <c r="B158" s="6">
        <v>21.263043478260869</v>
      </c>
    </row>
    <row r="159" spans="1:2" x14ac:dyDescent="0.55000000000000004">
      <c r="A159" s="3" t="s">
        <v>946</v>
      </c>
      <c r="B159" s="6">
        <v>25.010441176470589</v>
      </c>
    </row>
    <row r="160" spans="1:2" x14ac:dyDescent="0.55000000000000004">
      <c r="A160" s="3" t="s">
        <v>947</v>
      </c>
      <c r="B160" s="6">
        <v>22</v>
      </c>
    </row>
    <row r="161" spans="1:2" x14ac:dyDescent="0.55000000000000004">
      <c r="A161" s="3" t="s">
        <v>948</v>
      </c>
      <c r="B161" s="6">
        <v>21.639285714285716</v>
      </c>
    </row>
    <row r="162" spans="1:2" x14ac:dyDescent="0.55000000000000004">
      <c r="A162" s="3" t="s">
        <v>949</v>
      </c>
      <c r="B162" s="6">
        <v>22.252631578947366</v>
      </c>
    </row>
    <row r="163" spans="1:2" x14ac:dyDescent="0.55000000000000004">
      <c r="A163" s="3" t="s">
        <v>950</v>
      </c>
      <c r="B163" s="6">
        <v>21.68</v>
      </c>
    </row>
    <row r="164" spans="1:2" x14ac:dyDescent="0.55000000000000004">
      <c r="A164" s="2" t="s">
        <v>1009</v>
      </c>
      <c r="B164" s="6"/>
    </row>
    <row r="165" spans="1:2" x14ac:dyDescent="0.55000000000000004">
      <c r="A165" s="3" t="s">
        <v>966</v>
      </c>
      <c r="B165" s="6">
        <v>15.31309090909091</v>
      </c>
    </row>
    <row r="166" spans="1:2" x14ac:dyDescent="0.55000000000000004">
      <c r="A166" s="2" t="s">
        <v>1010</v>
      </c>
      <c r="B166" s="6"/>
    </row>
    <row r="167" spans="1:2" x14ac:dyDescent="0.55000000000000004">
      <c r="A167" s="3" t="s">
        <v>1074</v>
      </c>
      <c r="B167" s="6">
        <v>16.404848484848486</v>
      </c>
    </row>
    <row r="168" spans="1:2" x14ac:dyDescent="0.55000000000000004">
      <c r="A168" s="3" t="s">
        <v>1075</v>
      </c>
      <c r="B168" s="6">
        <v>16.459383116883117</v>
      </c>
    </row>
    <row r="169" spans="1:2" x14ac:dyDescent="0.55000000000000004">
      <c r="A169" s="3" t="s">
        <v>618</v>
      </c>
      <c r="B169" s="6">
        <v>20.842387706855799</v>
      </c>
    </row>
    <row r="170" spans="1:2" x14ac:dyDescent="0.55000000000000004">
      <c r="A170" s="3" t="s">
        <v>972</v>
      </c>
      <c r="B170" s="6">
        <v>21.226851851851851</v>
      </c>
    </row>
    <row r="171" spans="1:2" x14ac:dyDescent="0.55000000000000004">
      <c r="A171" s="3" t="s">
        <v>1107</v>
      </c>
      <c r="B171" s="6">
        <v>14.292543859649122</v>
      </c>
    </row>
    <row r="172" spans="1:2" x14ac:dyDescent="0.55000000000000004">
      <c r="A172" s="3" t="s">
        <v>1114</v>
      </c>
      <c r="B172" s="6">
        <v>15.19958549222798</v>
      </c>
    </row>
    <row r="173" spans="1:2" x14ac:dyDescent="0.55000000000000004">
      <c r="A173" s="3" t="s">
        <v>985</v>
      </c>
      <c r="B173" s="6">
        <v>15.413669064748202</v>
      </c>
    </row>
    <row r="174" spans="1:2" x14ac:dyDescent="0.55000000000000004">
      <c r="A174" s="3" t="s">
        <v>991</v>
      </c>
      <c r="B174" s="6">
        <v>23.209595959595955</v>
      </c>
    </row>
    <row r="175" spans="1:2" x14ac:dyDescent="0.55000000000000004">
      <c r="A175" s="2" t="s">
        <v>1011</v>
      </c>
      <c r="B175" s="6"/>
    </row>
    <row r="176" spans="1:2" x14ac:dyDescent="0.55000000000000004">
      <c r="A176" s="3" t="s">
        <v>1032</v>
      </c>
      <c r="B176" s="6">
        <v>17.25</v>
      </c>
    </row>
    <row r="177" spans="1:2" x14ac:dyDescent="0.55000000000000004">
      <c r="A177" s="3" t="s">
        <v>1042</v>
      </c>
      <c r="B177" s="6">
        <v>18.792631578947365</v>
      </c>
    </row>
    <row r="178" spans="1:2" x14ac:dyDescent="0.55000000000000004">
      <c r="A178" s="3" t="s">
        <v>1043</v>
      </c>
      <c r="B178" s="6">
        <v>17.665517241379309</v>
      </c>
    </row>
    <row r="179" spans="1:2" x14ac:dyDescent="0.55000000000000004">
      <c r="A179" s="3" t="s">
        <v>1044</v>
      </c>
      <c r="B179" s="6">
        <v>18.71875</v>
      </c>
    </row>
    <row r="180" spans="1:2" x14ac:dyDescent="0.55000000000000004">
      <c r="A180" s="3" t="s">
        <v>1048</v>
      </c>
      <c r="B180" s="6">
        <v>15.125529411764706</v>
      </c>
    </row>
    <row r="181" spans="1:2" x14ac:dyDescent="0.55000000000000004">
      <c r="A181" s="3" t="s">
        <v>1080</v>
      </c>
      <c r="B181" s="6">
        <v>15.158342857142857</v>
      </c>
    </row>
    <row r="182" spans="1:2" x14ac:dyDescent="0.55000000000000004">
      <c r="A182" s="3" t="s">
        <v>1084</v>
      </c>
      <c r="B182" s="6">
        <v>16.396780303030305</v>
      </c>
    </row>
    <row r="183" spans="1:2" x14ac:dyDescent="0.55000000000000004">
      <c r="A183" s="3" t="s">
        <v>1090</v>
      </c>
      <c r="B183" s="6">
        <v>17.605263157894736</v>
      </c>
    </row>
    <row r="184" spans="1:2" x14ac:dyDescent="0.55000000000000004">
      <c r="A184" s="3" t="s">
        <v>1095</v>
      </c>
      <c r="B184" s="6">
        <v>22.040806451612905</v>
      </c>
    </row>
    <row r="185" spans="1:2" x14ac:dyDescent="0.55000000000000004">
      <c r="A185" s="3" t="s">
        <v>1097</v>
      </c>
      <c r="B185" s="6">
        <v>18.51135593220339</v>
      </c>
    </row>
    <row r="186" spans="1:2" x14ac:dyDescent="0.55000000000000004">
      <c r="A186" s="3" t="s">
        <v>1101</v>
      </c>
      <c r="B186" s="6">
        <v>14.916193181818182</v>
      </c>
    </row>
    <row r="187" spans="1:2" x14ac:dyDescent="0.55000000000000004">
      <c r="A187" s="3" t="s">
        <v>1105</v>
      </c>
      <c r="B187" s="6">
        <v>14.953723404255321</v>
      </c>
    </row>
    <row r="188" spans="1:2" x14ac:dyDescent="0.55000000000000004">
      <c r="A188" s="3" t="s">
        <v>1117</v>
      </c>
      <c r="B188" s="6">
        <v>19.759754385964914</v>
      </c>
    </row>
    <row r="189" spans="1:2" x14ac:dyDescent="0.55000000000000004">
      <c r="A189" s="3" t="s">
        <v>992</v>
      </c>
      <c r="B189" s="6">
        <v>21.635528455284557</v>
      </c>
    </row>
    <row r="190" spans="1:2" x14ac:dyDescent="0.55000000000000004">
      <c r="A190" s="3" t="s">
        <v>1133</v>
      </c>
      <c r="B190" s="6">
        <v>16.175000000000001</v>
      </c>
    </row>
    <row r="191" spans="1:2" x14ac:dyDescent="0.55000000000000004">
      <c r="A191" s="2" t="s">
        <v>1012</v>
      </c>
      <c r="B191" s="6"/>
    </row>
    <row r="192" spans="1:2" x14ac:dyDescent="0.55000000000000004">
      <c r="A192" s="3" t="s">
        <v>1078</v>
      </c>
      <c r="B192" s="6">
        <v>14.341269841269842</v>
      </c>
    </row>
    <row r="193" spans="1:2" x14ac:dyDescent="0.55000000000000004">
      <c r="A193" s="3" t="s">
        <v>1119</v>
      </c>
      <c r="B193" s="6">
        <v>15.098655913978494</v>
      </c>
    </row>
    <row r="194" spans="1:2" x14ac:dyDescent="0.55000000000000004">
      <c r="A194" s="3" t="s">
        <v>1124</v>
      </c>
      <c r="B194" s="6">
        <v>14.550632911392405</v>
      </c>
    </row>
    <row r="195" spans="1:2" x14ac:dyDescent="0.55000000000000004">
      <c r="A195" s="3" t="s">
        <v>1125</v>
      </c>
      <c r="B195" s="6">
        <v>16.328313253012048</v>
      </c>
    </row>
    <row r="196" spans="1:2" x14ac:dyDescent="0.55000000000000004">
      <c r="A196" s="3" t="s">
        <v>993</v>
      </c>
      <c r="B196" s="6">
        <v>22.173205128205129</v>
      </c>
    </row>
    <row r="197" spans="1:2" x14ac:dyDescent="0.55000000000000004">
      <c r="A197" s="3" t="s">
        <v>995</v>
      </c>
      <c r="B197" s="6">
        <v>18.571428571428573</v>
      </c>
    </row>
    <row r="198" spans="1:2" x14ac:dyDescent="0.55000000000000004">
      <c r="A198" s="2" t="s">
        <v>1013</v>
      </c>
      <c r="B198" s="6"/>
    </row>
    <row r="199" spans="1:2" x14ac:dyDescent="0.55000000000000004">
      <c r="A199" s="3" t="s">
        <v>1035</v>
      </c>
      <c r="B199" s="6">
        <v>23.249629629629634</v>
      </c>
    </row>
    <row r="200" spans="1:2" x14ac:dyDescent="0.55000000000000004">
      <c r="A200" s="3" t="s">
        <v>1052</v>
      </c>
      <c r="B200" s="6">
        <v>15.938679245283019</v>
      </c>
    </row>
    <row r="201" spans="1:2" x14ac:dyDescent="0.55000000000000004">
      <c r="A201" s="3" t="s">
        <v>1079</v>
      </c>
      <c r="B201" s="6">
        <v>17.433851851851848</v>
      </c>
    </row>
    <row r="202" spans="1:2" x14ac:dyDescent="0.55000000000000004">
      <c r="A202" s="3" t="s">
        <v>1098</v>
      </c>
      <c r="B202" s="6">
        <v>16.414958333333342</v>
      </c>
    </row>
    <row r="203" spans="1:2" x14ac:dyDescent="0.55000000000000004">
      <c r="A203" s="3" t="s">
        <v>1126</v>
      </c>
      <c r="B203" s="6">
        <v>13.254</v>
      </c>
    </row>
    <row r="204" spans="1:2" x14ac:dyDescent="0.55000000000000004">
      <c r="A204" s="3" t="s">
        <v>1136</v>
      </c>
      <c r="B204" s="6">
        <v>19.700000000000006</v>
      </c>
    </row>
    <row r="205" spans="1:2" x14ac:dyDescent="0.55000000000000004">
      <c r="A205" s="3" t="s">
        <v>1139</v>
      </c>
      <c r="B205" s="6">
        <v>20.175000000000001</v>
      </c>
    </row>
    <row r="206" spans="1:2" x14ac:dyDescent="0.55000000000000004">
      <c r="A206" s="3" t="s">
        <v>1140</v>
      </c>
      <c r="B206" s="6">
        <v>22.535185185185181</v>
      </c>
    </row>
    <row r="207" spans="1:2" x14ac:dyDescent="0.55000000000000004">
      <c r="A207" s="2" t="s">
        <v>1014</v>
      </c>
      <c r="B207" s="6"/>
    </row>
    <row r="208" spans="1:2" x14ac:dyDescent="0.55000000000000004">
      <c r="A208" s="3" t="s">
        <v>963</v>
      </c>
      <c r="B208" s="6">
        <v>17.221397849462367</v>
      </c>
    </row>
    <row r="209" spans="1:2" x14ac:dyDescent="0.55000000000000004">
      <c r="A209" s="3" t="s">
        <v>978</v>
      </c>
      <c r="B209" s="6">
        <v>14.741007194244604</v>
      </c>
    </row>
    <row r="210" spans="1:2" x14ac:dyDescent="0.55000000000000004">
      <c r="A210" s="3" t="s">
        <v>997</v>
      </c>
      <c r="B210" s="6">
        <v>15.592465753424657</v>
      </c>
    </row>
    <row r="211" spans="1:2" x14ac:dyDescent="0.55000000000000004">
      <c r="A211" s="2" t="s">
        <v>1015</v>
      </c>
      <c r="B211" s="6"/>
    </row>
    <row r="212" spans="1:2" x14ac:dyDescent="0.55000000000000004">
      <c r="A212" s="3" t="s">
        <v>1055</v>
      </c>
      <c r="B212" s="6">
        <v>17.372758620689655</v>
      </c>
    </row>
    <row r="213" spans="1:2" x14ac:dyDescent="0.55000000000000004">
      <c r="A213" s="2" t="s">
        <v>1016</v>
      </c>
      <c r="B213" s="6"/>
    </row>
    <row r="214" spans="1:2" x14ac:dyDescent="0.55000000000000004">
      <c r="A214" s="3" t="s">
        <v>1065</v>
      </c>
      <c r="B214" s="6">
        <v>13.984848484848484</v>
      </c>
    </row>
    <row r="215" spans="1:2" x14ac:dyDescent="0.55000000000000004">
      <c r="A215" s="3" t="s">
        <v>1068</v>
      </c>
      <c r="B215" s="6">
        <v>15.803164556962026</v>
      </c>
    </row>
    <row r="216" spans="1:2" x14ac:dyDescent="0.55000000000000004">
      <c r="A216" s="3" t="s">
        <v>1094</v>
      </c>
      <c r="B216" s="6">
        <v>16.155899999999999</v>
      </c>
    </row>
    <row r="217" spans="1:2" x14ac:dyDescent="0.55000000000000004">
      <c r="A217" s="3" t="s">
        <v>1121</v>
      </c>
      <c r="B217" s="6">
        <v>15.569444444444445</v>
      </c>
    </row>
    <row r="218" spans="1:2" x14ac:dyDescent="0.55000000000000004">
      <c r="A218" s="3" t="s">
        <v>987</v>
      </c>
      <c r="B218" s="6">
        <v>17.435036617842872</v>
      </c>
    </row>
    <row r="219" spans="1:2" x14ac:dyDescent="0.55000000000000004">
      <c r="A219" s="3" t="s">
        <v>996</v>
      </c>
      <c r="B219" s="6">
        <v>18.861111111111111</v>
      </c>
    </row>
    <row r="220" spans="1:2" x14ac:dyDescent="0.55000000000000004">
      <c r="A220" s="2" t="s">
        <v>1017</v>
      </c>
      <c r="B220" s="6"/>
    </row>
    <row r="221" spans="1:2" x14ac:dyDescent="0.55000000000000004">
      <c r="A221" s="3" t="s">
        <v>964</v>
      </c>
      <c r="B221" s="6">
        <v>17.712499999999999</v>
      </c>
    </row>
    <row r="222" spans="1:2" x14ac:dyDescent="0.55000000000000004">
      <c r="A222" s="3" t="s">
        <v>1072</v>
      </c>
      <c r="B222" s="6">
        <v>13.192307692307692</v>
      </c>
    </row>
    <row r="223" spans="1:2" x14ac:dyDescent="0.55000000000000004">
      <c r="A223" s="3" t="s">
        <v>1076</v>
      </c>
      <c r="B223" s="6">
        <v>16.46381818181818</v>
      </c>
    </row>
    <row r="224" spans="1:2" x14ac:dyDescent="0.55000000000000004">
      <c r="A224" s="3" t="s">
        <v>974</v>
      </c>
      <c r="B224" s="6">
        <v>14.677083333333334</v>
      </c>
    </row>
    <row r="225" spans="1:2" x14ac:dyDescent="0.55000000000000004">
      <c r="A225" s="3" t="s">
        <v>1120</v>
      </c>
      <c r="B225" s="6">
        <v>15.317757009345794</v>
      </c>
    </row>
    <row r="226" spans="1:2" x14ac:dyDescent="0.55000000000000004">
      <c r="A226" s="2" t="s">
        <v>1018</v>
      </c>
      <c r="B226" s="6"/>
    </row>
    <row r="227" spans="1:2" x14ac:dyDescent="0.55000000000000004">
      <c r="A227" s="3" t="s">
        <v>1067</v>
      </c>
      <c r="B227" s="6">
        <v>14.557926829268293</v>
      </c>
    </row>
    <row r="228" spans="1:2" x14ac:dyDescent="0.55000000000000004">
      <c r="A228" s="3" t="s">
        <v>967</v>
      </c>
      <c r="B228" s="6">
        <v>17.028386666666666</v>
      </c>
    </row>
    <row r="229" spans="1:2" x14ac:dyDescent="0.55000000000000004">
      <c r="A229" s="3" t="s">
        <v>1116</v>
      </c>
      <c r="B229" s="6">
        <v>22.290704697986577</v>
      </c>
    </row>
    <row r="230" spans="1:2" x14ac:dyDescent="0.55000000000000004">
      <c r="A230" s="3" t="s">
        <v>1141</v>
      </c>
      <c r="B230" s="6">
        <v>22.065909090909091</v>
      </c>
    </row>
    <row r="231" spans="1:2" x14ac:dyDescent="0.55000000000000004">
      <c r="A231" s="2" t="s">
        <v>1019</v>
      </c>
      <c r="B231" s="6"/>
    </row>
    <row r="232" spans="1:2" x14ac:dyDescent="0.55000000000000004">
      <c r="A232" s="3" t="s">
        <v>1047</v>
      </c>
      <c r="B232" s="6">
        <v>15.584661016949152</v>
      </c>
    </row>
    <row r="233" spans="1:2" x14ac:dyDescent="0.55000000000000004">
      <c r="A233" s="3" t="s">
        <v>1102</v>
      </c>
      <c r="B233" s="6">
        <v>17.575733333333336</v>
      </c>
    </row>
    <row r="234" spans="1:2" x14ac:dyDescent="0.55000000000000004">
      <c r="A234" s="3" t="s">
        <v>1123</v>
      </c>
      <c r="B234" s="6">
        <v>14.855421686746988</v>
      </c>
    </row>
    <row r="235" spans="1:2" x14ac:dyDescent="0.55000000000000004">
      <c r="A235" s="2" t="s">
        <v>1020</v>
      </c>
      <c r="B235" s="6"/>
    </row>
    <row r="236" spans="1:2" x14ac:dyDescent="0.55000000000000004">
      <c r="A236" s="3" t="s">
        <v>1066</v>
      </c>
      <c r="B236" s="6">
        <v>14.323076923076922</v>
      </c>
    </row>
    <row r="237" spans="1:2" x14ac:dyDescent="0.55000000000000004">
      <c r="A237" s="3" t="s">
        <v>1073</v>
      </c>
      <c r="B237" s="6">
        <v>16.972926829268292</v>
      </c>
    </row>
    <row r="238" spans="1:2" x14ac:dyDescent="0.55000000000000004">
      <c r="A238" s="2" t="s">
        <v>1021</v>
      </c>
      <c r="B238" s="6"/>
    </row>
    <row r="239" spans="1:2" x14ac:dyDescent="0.55000000000000004">
      <c r="A239" s="3" t="s">
        <v>1108</v>
      </c>
      <c r="B239" s="6">
        <v>17.003915492957745</v>
      </c>
    </row>
    <row r="240" spans="1:2" x14ac:dyDescent="0.55000000000000004">
      <c r="A240" s="2" t="s">
        <v>1022</v>
      </c>
      <c r="B240" s="6"/>
    </row>
    <row r="241" spans="1:2" x14ac:dyDescent="0.55000000000000004">
      <c r="A241" s="3" t="s">
        <v>982</v>
      </c>
      <c r="B241" s="6">
        <v>16.602036474164137</v>
      </c>
    </row>
    <row r="242" spans="1:2" x14ac:dyDescent="0.55000000000000004">
      <c r="A242" s="2" t="s">
        <v>1023</v>
      </c>
      <c r="B242" s="6"/>
    </row>
    <row r="243" spans="1:2" x14ac:dyDescent="0.55000000000000004">
      <c r="A243" s="3" t="s">
        <v>1086</v>
      </c>
      <c r="B243" s="6">
        <v>14.773703703703703</v>
      </c>
    </row>
    <row r="244" spans="1:2" x14ac:dyDescent="0.55000000000000004">
      <c r="A244" s="3" t="s">
        <v>980</v>
      </c>
      <c r="B244" s="6">
        <v>16.206666666666667</v>
      </c>
    </row>
    <row r="245" spans="1:2" x14ac:dyDescent="0.55000000000000004">
      <c r="A245" s="2" t="s">
        <v>1024</v>
      </c>
      <c r="B245" s="6"/>
    </row>
    <row r="246" spans="1:2" x14ac:dyDescent="0.55000000000000004">
      <c r="A246" s="3" t="s">
        <v>1031</v>
      </c>
      <c r="B246" s="6">
        <v>20.685551181102365</v>
      </c>
    </row>
    <row r="247" spans="1:2" x14ac:dyDescent="0.55000000000000004">
      <c r="A247" s="3" t="s">
        <v>1045</v>
      </c>
      <c r="B247" s="6">
        <v>14.572794117647062</v>
      </c>
    </row>
    <row r="248" spans="1:2" x14ac:dyDescent="0.55000000000000004">
      <c r="A248" s="3" t="s">
        <v>1063</v>
      </c>
      <c r="B248" s="6">
        <v>16.062007874015748</v>
      </c>
    </row>
    <row r="249" spans="1:2" x14ac:dyDescent="0.55000000000000004">
      <c r="A249" s="3" t="s">
        <v>969</v>
      </c>
      <c r="B249" s="6">
        <v>15.027735849056604</v>
      </c>
    </row>
    <row r="250" spans="1:2" x14ac:dyDescent="0.55000000000000004">
      <c r="A250" s="3" t="s">
        <v>1085</v>
      </c>
      <c r="B250" s="6">
        <v>14.523809523809524</v>
      </c>
    </row>
    <row r="251" spans="1:2" x14ac:dyDescent="0.55000000000000004">
      <c r="A251" s="3" t="s">
        <v>1087</v>
      </c>
      <c r="B251" s="6">
        <v>15.624293785310735</v>
      </c>
    </row>
    <row r="252" spans="1:2" x14ac:dyDescent="0.55000000000000004">
      <c r="A252" s="3" t="s">
        <v>1089</v>
      </c>
      <c r="B252" s="6">
        <v>15.839772727272727</v>
      </c>
    </row>
    <row r="253" spans="1:2" x14ac:dyDescent="0.55000000000000004">
      <c r="A253" s="3" t="s">
        <v>976</v>
      </c>
      <c r="B253" s="6">
        <v>14.508797653958945</v>
      </c>
    </row>
    <row r="254" spans="1:2" x14ac:dyDescent="0.55000000000000004">
      <c r="A254" s="3" t="s">
        <v>994</v>
      </c>
      <c r="B254" s="6">
        <v>22.579166666666669</v>
      </c>
    </row>
    <row r="255" spans="1:2" x14ac:dyDescent="0.55000000000000004">
      <c r="A255" s="3" t="s">
        <v>1134</v>
      </c>
      <c r="B255" s="6">
        <v>17.407347560975609</v>
      </c>
    </row>
    <row r="256" spans="1:2" x14ac:dyDescent="0.55000000000000004">
      <c r="A256" s="2" t="s">
        <v>1025</v>
      </c>
      <c r="B256" s="6"/>
    </row>
    <row r="257" spans="1:2" x14ac:dyDescent="0.55000000000000004">
      <c r="A257" s="3" t="s">
        <v>1077</v>
      </c>
      <c r="B257" s="6">
        <v>16.481532091097307</v>
      </c>
    </row>
    <row r="258" spans="1:2" x14ac:dyDescent="0.55000000000000004">
      <c r="A258" s="3" t="s">
        <v>1130</v>
      </c>
      <c r="B258" s="6">
        <v>16.487596153846155</v>
      </c>
    </row>
    <row r="259" spans="1:2" x14ac:dyDescent="0.55000000000000004">
      <c r="A259" s="2" t="s">
        <v>1026</v>
      </c>
      <c r="B259" s="6"/>
    </row>
    <row r="260" spans="1:2" x14ac:dyDescent="0.55000000000000004">
      <c r="A260" s="3" t="s">
        <v>820</v>
      </c>
      <c r="B260" s="6">
        <v>23.988611111111116</v>
      </c>
    </row>
    <row r="261" spans="1:2" x14ac:dyDescent="0.55000000000000004">
      <c r="A261" s="3" t="s">
        <v>822</v>
      </c>
      <c r="B261" s="6">
        <v>23.275408163265318</v>
      </c>
    </row>
    <row r="262" spans="1:2" x14ac:dyDescent="0.55000000000000004">
      <c r="A262" s="3" t="s">
        <v>826</v>
      </c>
      <c r="B262" s="6">
        <v>21.611777777777778</v>
      </c>
    </row>
    <row r="263" spans="1:2" x14ac:dyDescent="0.55000000000000004">
      <c r="A263" s="3" t="s">
        <v>830</v>
      </c>
      <c r="B263" s="6">
        <v>20.316564885496188</v>
      </c>
    </row>
    <row r="264" spans="1:2" x14ac:dyDescent="0.55000000000000004">
      <c r="A264" s="3" t="s">
        <v>832</v>
      </c>
      <c r="B264" s="6">
        <v>20.455288461538455</v>
      </c>
    </row>
    <row r="265" spans="1:2" x14ac:dyDescent="0.55000000000000004">
      <c r="A265" s="3" t="s">
        <v>833</v>
      </c>
      <c r="B265" s="6">
        <v>22.414102564102564</v>
      </c>
    </row>
    <row r="266" spans="1:2" x14ac:dyDescent="0.55000000000000004">
      <c r="A266" s="3" t="s">
        <v>1046</v>
      </c>
      <c r="B266" s="6">
        <v>20.520833333333332</v>
      </c>
    </row>
    <row r="267" spans="1:2" x14ac:dyDescent="0.55000000000000004">
      <c r="A267" s="3" t="s">
        <v>1057</v>
      </c>
      <c r="B267" s="6">
        <v>13</v>
      </c>
    </row>
    <row r="268" spans="1:2" x14ac:dyDescent="0.55000000000000004">
      <c r="A268" s="3" t="s">
        <v>1058</v>
      </c>
      <c r="B268" s="6">
        <v>16</v>
      </c>
    </row>
    <row r="269" spans="1:2" x14ac:dyDescent="0.55000000000000004">
      <c r="A269" s="3" t="s">
        <v>854</v>
      </c>
      <c r="B269" s="6">
        <v>23.075530303030298</v>
      </c>
    </row>
    <row r="270" spans="1:2" x14ac:dyDescent="0.55000000000000004">
      <c r="A270" s="3" t="s">
        <v>855</v>
      </c>
      <c r="B270" s="6">
        <v>14.979575163398692</v>
      </c>
    </row>
    <row r="271" spans="1:2" x14ac:dyDescent="0.55000000000000004">
      <c r="A271" s="3" t="s">
        <v>1061</v>
      </c>
      <c r="B271" s="6">
        <v>22.2296783625731</v>
      </c>
    </row>
    <row r="272" spans="1:2" x14ac:dyDescent="0.55000000000000004">
      <c r="A272" s="3" t="s">
        <v>856</v>
      </c>
      <c r="B272" s="6">
        <v>14.699404761904763</v>
      </c>
    </row>
    <row r="273" spans="1:2" x14ac:dyDescent="0.55000000000000004">
      <c r="A273" s="3" t="s">
        <v>958</v>
      </c>
      <c r="B273" s="6">
        <v>23.059677419354852</v>
      </c>
    </row>
    <row r="274" spans="1:2" x14ac:dyDescent="0.55000000000000004">
      <c r="A274" s="3" t="s">
        <v>616</v>
      </c>
      <c r="B274" s="6">
        <v>23.159843546284211</v>
      </c>
    </row>
    <row r="275" spans="1:2" x14ac:dyDescent="0.55000000000000004">
      <c r="A275" s="3" t="s">
        <v>861</v>
      </c>
      <c r="B275" s="6">
        <v>14.539634146341463</v>
      </c>
    </row>
    <row r="276" spans="1:2" x14ac:dyDescent="0.55000000000000004">
      <c r="A276" s="3" t="s">
        <v>862</v>
      </c>
      <c r="B276" s="6">
        <v>24.073661417322839</v>
      </c>
    </row>
    <row r="277" spans="1:2" x14ac:dyDescent="0.55000000000000004">
      <c r="A277" s="3" t="s">
        <v>863</v>
      </c>
      <c r="B277" s="6">
        <v>16.757421150278294</v>
      </c>
    </row>
    <row r="278" spans="1:2" x14ac:dyDescent="0.55000000000000004">
      <c r="A278" s="3" t="s">
        <v>865</v>
      </c>
      <c r="B278" s="6">
        <v>19.631773399014779</v>
      </c>
    </row>
    <row r="279" spans="1:2" x14ac:dyDescent="0.55000000000000004">
      <c r="A279" s="3" t="s">
        <v>868</v>
      </c>
      <c r="B279" s="6">
        <v>18.298459383753503</v>
      </c>
    </row>
    <row r="280" spans="1:2" x14ac:dyDescent="0.55000000000000004">
      <c r="A280" s="3" t="s">
        <v>870</v>
      </c>
      <c r="B280" s="6">
        <v>20.72</v>
      </c>
    </row>
    <row r="281" spans="1:2" x14ac:dyDescent="0.55000000000000004">
      <c r="A281" s="3" t="s">
        <v>874</v>
      </c>
      <c r="B281" s="6">
        <v>15.140432098765432</v>
      </c>
    </row>
    <row r="282" spans="1:2" x14ac:dyDescent="0.55000000000000004">
      <c r="A282" s="3" t="s">
        <v>877</v>
      </c>
      <c r="B282" s="6">
        <v>20.082512562814074</v>
      </c>
    </row>
    <row r="283" spans="1:2" x14ac:dyDescent="0.55000000000000004">
      <c r="A283" s="3" t="s">
        <v>1071</v>
      </c>
      <c r="B283" s="6">
        <v>18.83344978165939</v>
      </c>
    </row>
    <row r="284" spans="1:2" x14ac:dyDescent="0.55000000000000004">
      <c r="A284" s="3" t="s">
        <v>880</v>
      </c>
      <c r="B284" s="6">
        <v>15.477146814404431</v>
      </c>
    </row>
    <row r="285" spans="1:2" x14ac:dyDescent="0.55000000000000004">
      <c r="A285" s="3" t="s">
        <v>881</v>
      </c>
      <c r="B285" s="6">
        <v>15.078125</v>
      </c>
    </row>
    <row r="286" spans="1:2" x14ac:dyDescent="0.55000000000000004">
      <c r="A286" s="3" t="s">
        <v>968</v>
      </c>
      <c r="B286" s="6">
        <v>24.269444444444446</v>
      </c>
    </row>
    <row r="287" spans="1:2" x14ac:dyDescent="0.55000000000000004">
      <c r="A287" s="3" t="s">
        <v>619</v>
      </c>
      <c r="B287" s="6">
        <v>21.634190231362471</v>
      </c>
    </row>
    <row r="288" spans="1:2" x14ac:dyDescent="0.55000000000000004">
      <c r="A288" s="3" t="s">
        <v>621</v>
      </c>
      <c r="B288" s="6">
        <v>22.737155349794218</v>
      </c>
    </row>
    <row r="289" spans="1:2" x14ac:dyDescent="0.55000000000000004">
      <c r="A289" s="3" t="s">
        <v>886</v>
      </c>
      <c r="B289" s="6">
        <v>19.805816733067726</v>
      </c>
    </row>
    <row r="290" spans="1:2" x14ac:dyDescent="0.55000000000000004">
      <c r="A290" s="3" t="s">
        <v>889</v>
      </c>
      <c r="B290" s="6">
        <v>14.487394957983193</v>
      </c>
    </row>
    <row r="291" spans="1:2" x14ac:dyDescent="0.55000000000000004">
      <c r="A291" s="3" t="s">
        <v>891</v>
      </c>
      <c r="B291" s="6">
        <v>24.419680232558143</v>
      </c>
    </row>
    <row r="292" spans="1:2" x14ac:dyDescent="0.55000000000000004">
      <c r="A292" s="3" t="s">
        <v>892</v>
      </c>
      <c r="B292" s="6">
        <v>17.463696369636963</v>
      </c>
    </row>
    <row r="293" spans="1:2" x14ac:dyDescent="0.55000000000000004">
      <c r="A293" s="3" t="s">
        <v>895</v>
      </c>
      <c r="B293" s="6">
        <v>17.005185185185184</v>
      </c>
    </row>
    <row r="294" spans="1:2" x14ac:dyDescent="0.55000000000000004">
      <c r="A294" s="3" t="s">
        <v>1091</v>
      </c>
      <c r="B294" s="6">
        <v>22.866114285714286</v>
      </c>
    </row>
    <row r="295" spans="1:2" x14ac:dyDescent="0.55000000000000004">
      <c r="A295" s="3" t="s">
        <v>900</v>
      </c>
      <c r="B295" s="6">
        <v>19.705944798301488</v>
      </c>
    </row>
    <row r="296" spans="1:2" x14ac:dyDescent="0.55000000000000004">
      <c r="A296" s="3" t="s">
        <v>951</v>
      </c>
      <c r="B296" s="6">
        <v>24.455357142857142</v>
      </c>
    </row>
    <row r="297" spans="1:2" x14ac:dyDescent="0.55000000000000004">
      <c r="A297" s="3" t="s">
        <v>901</v>
      </c>
      <c r="B297" s="6">
        <v>22.130396825396822</v>
      </c>
    </row>
    <row r="298" spans="1:2" x14ac:dyDescent="0.55000000000000004">
      <c r="A298" s="3" t="s">
        <v>903</v>
      </c>
      <c r="B298" s="6">
        <v>17.180555555555557</v>
      </c>
    </row>
    <row r="299" spans="1:2" x14ac:dyDescent="0.55000000000000004">
      <c r="A299" s="3" t="s">
        <v>905</v>
      </c>
      <c r="B299" s="6">
        <v>25.808783783783788</v>
      </c>
    </row>
    <row r="300" spans="1:2" x14ac:dyDescent="0.55000000000000004">
      <c r="A300" s="3" t="s">
        <v>906</v>
      </c>
      <c r="B300" s="6">
        <v>15.489805825242719</v>
      </c>
    </row>
    <row r="301" spans="1:2" x14ac:dyDescent="0.55000000000000004">
      <c r="A301" s="3" t="s">
        <v>908</v>
      </c>
      <c r="B301" s="6">
        <v>17.618960863697712</v>
      </c>
    </row>
    <row r="302" spans="1:2" x14ac:dyDescent="0.55000000000000004">
      <c r="A302" s="3" t="s">
        <v>1104</v>
      </c>
      <c r="B302" s="6">
        <v>19.95</v>
      </c>
    </row>
    <row r="303" spans="1:2" x14ac:dyDescent="0.55000000000000004">
      <c r="A303" s="3" t="s">
        <v>909</v>
      </c>
      <c r="B303" s="6">
        <v>22.120645161290319</v>
      </c>
    </row>
    <row r="304" spans="1:2" x14ac:dyDescent="0.55000000000000004">
      <c r="A304" s="3" t="s">
        <v>911</v>
      </c>
      <c r="B304" s="6">
        <v>15.403225806451612</v>
      </c>
    </row>
    <row r="305" spans="1:2" x14ac:dyDescent="0.55000000000000004">
      <c r="A305" s="3" t="s">
        <v>912</v>
      </c>
      <c r="B305" s="6">
        <v>19.560388513513512</v>
      </c>
    </row>
    <row r="306" spans="1:2" x14ac:dyDescent="0.55000000000000004">
      <c r="A306" s="3" t="s">
        <v>913</v>
      </c>
      <c r="B306" s="6">
        <v>15.364091981132075</v>
      </c>
    </row>
    <row r="307" spans="1:2" x14ac:dyDescent="0.55000000000000004">
      <c r="A307" s="3" t="s">
        <v>914</v>
      </c>
      <c r="B307" s="6">
        <v>14.742718446601941</v>
      </c>
    </row>
    <row r="308" spans="1:2" x14ac:dyDescent="0.55000000000000004">
      <c r="A308" s="3" t="s">
        <v>915</v>
      </c>
      <c r="B308" s="6">
        <v>16.335714285714285</v>
      </c>
    </row>
    <row r="309" spans="1:2" x14ac:dyDescent="0.55000000000000004">
      <c r="A309" s="3" t="s">
        <v>622</v>
      </c>
      <c r="B309" s="6">
        <v>21.293941736028525</v>
      </c>
    </row>
    <row r="310" spans="1:2" x14ac:dyDescent="0.55000000000000004">
      <c r="A310" s="3" t="s">
        <v>1113</v>
      </c>
      <c r="B310" s="6">
        <v>22.181818181818183</v>
      </c>
    </row>
    <row r="311" spans="1:2" x14ac:dyDescent="0.55000000000000004">
      <c r="A311" s="3" t="s">
        <v>918</v>
      </c>
      <c r="B311" s="6">
        <v>21</v>
      </c>
    </row>
    <row r="312" spans="1:2" x14ac:dyDescent="0.55000000000000004">
      <c r="A312" s="3" t="s">
        <v>623</v>
      </c>
      <c r="B312" s="6">
        <v>23.186482412060286</v>
      </c>
    </row>
    <row r="313" spans="1:2" x14ac:dyDescent="0.55000000000000004">
      <c r="A313" s="3" t="s">
        <v>919</v>
      </c>
      <c r="B313" s="6">
        <v>22.539916201117318</v>
      </c>
    </row>
    <row r="314" spans="1:2" x14ac:dyDescent="0.55000000000000004">
      <c r="A314" s="3" t="s">
        <v>922</v>
      </c>
      <c r="B314" s="6">
        <v>15.779012345679012</v>
      </c>
    </row>
    <row r="315" spans="1:2" x14ac:dyDescent="0.55000000000000004">
      <c r="A315" s="3" t="s">
        <v>925</v>
      </c>
      <c r="B315" s="6">
        <v>19.56048387096774</v>
      </c>
    </row>
    <row r="316" spans="1:2" x14ac:dyDescent="0.55000000000000004">
      <c r="A316" s="3" t="s">
        <v>926</v>
      </c>
      <c r="B316" s="6">
        <v>16.638577494692147</v>
      </c>
    </row>
    <row r="317" spans="1:2" x14ac:dyDescent="0.55000000000000004">
      <c r="A317" s="3" t="s">
        <v>930</v>
      </c>
      <c r="B317" s="6">
        <v>15.647777777777778</v>
      </c>
    </row>
    <row r="318" spans="1:2" x14ac:dyDescent="0.55000000000000004">
      <c r="A318" s="3" t="s">
        <v>624</v>
      </c>
      <c r="B318" s="6">
        <v>21.59023572076158</v>
      </c>
    </row>
    <row r="319" spans="1:2" x14ac:dyDescent="0.55000000000000004">
      <c r="A319" s="3" t="s">
        <v>932</v>
      </c>
      <c r="B319" s="6">
        <v>16.393402777777784</v>
      </c>
    </row>
    <row r="320" spans="1:2" x14ac:dyDescent="0.55000000000000004">
      <c r="A320" s="3" t="s">
        <v>934</v>
      </c>
      <c r="B320" s="6">
        <v>19.008437499999999</v>
      </c>
    </row>
    <row r="321" spans="1:2" x14ac:dyDescent="0.55000000000000004">
      <c r="A321" s="3" t="s">
        <v>935</v>
      </c>
      <c r="B321" s="6">
        <v>16.608706720977597</v>
      </c>
    </row>
    <row r="322" spans="1:2" x14ac:dyDescent="0.55000000000000004">
      <c r="A322" s="3" t="s">
        <v>936</v>
      </c>
      <c r="B322" s="6">
        <v>20.33550724637681</v>
      </c>
    </row>
    <row r="323" spans="1:2" x14ac:dyDescent="0.55000000000000004">
      <c r="A323" s="3" t="s">
        <v>941</v>
      </c>
      <c r="B323" s="6">
        <v>22.345660377358488</v>
      </c>
    </row>
    <row r="324" spans="1:2" x14ac:dyDescent="0.55000000000000004">
      <c r="A324" s="3" t="s">
        <v>1135</v>
      </c>
      <c r="B324" s="6">
        <v>22.003684210526309</v>
      </c>
    </row>
    <row r="325" spans="1:2" x14ac:dyDescent="0.55000000000000004">
      <c r="A325" s="3" t="s">
        <v>1137</v>
      </c>
      <c r="B325" s="6">
        <v>23.6875</v>
      </c>
    </row>
    <row r="326" spans="1:2" x14ac:dyDescent="0.55000000000000004">
      <c r="A326" s="2" t="s">
        <v>1027</v>
      </c>
      <c r="B326" s="6"/>
    </row>
    <row r="327" spans="1:2" x14ac:dyDescent="0.55000000000000004">
      <c r="A327" s="3" t="s">
        <v>1054</v>
      </c>
      <c r="B327" s="6">
        <v>23.254545454545458</v>
      </c>
    </row>
    <row r="328" spans="1:2" x14ac:dyDescent="0.55000000000000004">
      <c r="A328" s="3" t="s">
        <v>981</v>
      </c>
      <c r="B328" s="6">
        <v>16.616294117647055</v>
      </c>
    </row>
    <row r="329" spans="1:2" x14ac:dyDescent="0.55000000000000004">
      <c r="A329" s="2" t="s">
        <v>1028</v>
      </c>
      <c r="B329" s="6"/>
    </row>
    <row r="330" spans="1:2" x14ac:dyDescent="0.55000000000000004">
      <c r="A330" s="3" t="s">
        <v>1030</v>
      </c>
      <c r="B330" s="6">
        <v>17.630769230769232</v>
      </c>
    </row>
    <row r="331" spans="1:2" x14ac:dyDescent="0.55000000000000004">
      <c r="A331" s="3" t="s">
        <v>956</v>
      </c>
      <c r="B331" s="6">
        <v>15.791598746081506</v>
      </c>
    </row>
    <row r="332" spans="1:2" x14ac:dyDescent="0.55000000000000004">
      <c r="A332" s="3" t="s">
        <v>1053</v>
      </c>
      <c r="B332" s="6">
        <v>17.25</v>
      </c>
    </row>
    <row r="333" spans="1:2" x14ac:dyDescent="0.55000000000000004">
      <c r="A333" s="3" t="s">
        <v>1062</v>
      </c>
      <c r="B333" s="6">
        <v>15.571926229508197</v>
      </c>
    </row>
    <row r="334" spans="1:2" x14ac:dyDescent="0.55000000000000004">
      <c r="A334" s="3" t="s">
        <v>962</v>
      </c>
      <c r="B334" s="6">
        <v>15.097682119205299</v>
      </c>
    </row>
    <row r="335" spans="1:2" x14ac:dyDescent="0.55000000000000004">
      <c r="A335" s="3" t="s">
        <v>1131</v>
      </c>
      <c r="B335" s="6">
        <v>14.552710843373495</v>
      </c>
    </row>
    <row r="336" spans="1:2" x14ac:dyDescent="0.55000000000000004">
      <c r="A336" s="2" t="s">
        <v>1</v>
      </c>
      <c r="B336" s="6">
        <v>19.016814380683371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966F0-745D-45DD-8202-35AD520E9007}">
  <dimension ref="A1:B16"/>
  <sheetViews>
    <sheetView topLeftCell="A4" workbookViewId="0">
      <selection activeCell="H22" sqref="H22"/>
    </sheetView>
  </sheetViews>
  <sheetFormatPr defaultRowHeight="14.4" x14ac:dyDescent="0.55000000000000004"/>
  <cols>
    <col min="1" max="1" width="42.47265625" bestFit="1" customWidth="1"/>
    <col min="2" max="2" width="23" bestFit="1" customWidth="1"/>
  </cols>
  <sheetData>
    <row r="1" spans="1:2" x14ac:dyDescent="0.55000000000000004">
      <c r="A1" s="1" t="s">
        <v>816</v>
      </c>
      <c r="B1" t="s" vm="6">
        <v>1026</v>
      </c>
    </row>
    <row r="2" spans="1:2" x14ac:dyDescent="0.55000000000000004">
      <c r="A2" s="1" t="s">
        <v>625</v>
      </c>
      <c r="B2" t="s" vm="2">
        <v>12</v>
      </c>
    </row>
    <row r="3" spans="1:2" x14ac:dyDescent="0.55000000000000004">
      <c r="A3" s="1" t="s">
        <v>18</v>
      </c>
      <c r="B3" t="s" vm="7">
        <v>1143</v>
      </c>
    </row>
    <row r="5" spans="1:2" x14ac:dyDescent="0.55000000000000004">
      <c r="A5" s="1" t="s">
        <v>0</v>
      </c>
      <c r="B5" t="s">
        <v>815</v>
      </c>
    </row>
    <row r="6" spans="1:2" x14ac:dyDescent="0.55000000000000004">
      <c r="A6" s="2" t="s">
        <v>624</v>
      </c>
      <c r="B6" s="6">
        <v>123</v>
      </c>
    </row>
    <row r="7" spans="1:2" x14ac:dyDescent="0.55000000000000004">
      <c r="A7" s="2" t="s">
        <v>616</v>
      </c>
      <c r="B7" s="6">
        <v>82</v>
      </c>
    </row>
    <row r="8" spans="1:2" x14ac:dyDescent="0.55000000000000004">
      <c r="A8" s="2" t="s">
        <v>906</v>
      </c>
      <c r="B8" s="6">
        <v>68</v>
      </c>
    </row>
    <row r="9" spans="1:2" x14ac:dyDescent="0.55000000000000004">
      <c r="A9" s="2" t="s">
        <v>865</v>
      </c>
      <c r="B9" s="6">
        <v>66</v>
      </c>
    </row>
    <row r="10" spans="1:2" x14ac:dyDescent="0.55000000000000004">
      <c r="A10" s="2" t="s">
        <v>863</v>
      </c>
      <c r="B10" s="6">
        <v>61</v>
      </c>
    </row>
    <row r="11" spans="1:2" x14ac:dyDescent="0.55000000000000004">
      <c r="A11" s="2" t="s">
        <v>935</v>
      </c>
      <c r="B11" s="6">
        <v>59</v>
      </c>
    </row>
    <row r="12" spans="1:2" x14ac:dyDescent="0.55000000000000004">
      <c r="A12" s="2" t="s">
        <v>820</v>
      </c>
      <c r="B12" s="6">
        <v>55</v>
      </c>
    </row>
    <row r="13" spans="1:2" x14ac:dyDescent="0.55000000000000004">
      <c r="A13" s="2" t="s">
        <v>908</v>
      </c>
      <c r="B13" s="6">
        <v>46</v>
      </c>
    </row>
    <row r="14" spans="1:2" x14ac:dyDescent="0.55000000000000004">
      <c r="A14" s="2" t="s">
        <v>900</v>
      </c>
      <c r="B14" s="6">
        <v>45</v>
      </c>
    </row>
    <row r="15" spans="1:2" x14ac:dyDescent="0.55000000000000004">
      <c r="A15" s="2" t="s">
        <v>621</v>
      </c>
      <c r="B15" s="6">
        <v>44</v>
      </c>
    </row>
    <row r="16" spans="1:2" x14ac:dyDescent="0.55000000000000004">
      <c r="A16" s="2" t="s">
        <v>1</v>
      </c>
      <c r="B16" s="6">
        <v>649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607F0-5A75-4BEC-84C2-57837EAD2830}">
  <dimension ref="A1:D272"/>
  <sheetViews>
    <sheetView topLeftCell="D1" workbookViewId="0">
      <selection activeCell="N27" sqref="N27"/>
    </sheetView>
  </sheetViews>
  <sheetFormatPr defaultRowHeight="14.4" x14ac:dyDescent="0.55000000000000004"/>
  <cols>
    <col min="1" max="1" width="62.7890625" bestFit="1" customWidth="1"/>
    <col min="2" max="2" width="19.3671875" bestFit="1" customWidth="1"/>
    <col min="3" max="3" width="19.68359375" bestFit="1" customWidth="1"/>
    <col min="4" max="4" width="14.62890625" bestFit="1" customWidth="1"/>
  </cols>
  <sheetData>
    <row r="1" spans="1:4" x14ac:dyDescent="0.55000000000000004">
      <c r="A1" s="1" t="s">
        <v>18</v>
      </c>
      <c r="B1" t="s" vm="1">
        <v>19</v>
      </c>
    </row>
    <row r="2" spans="1:4" x14ac:dyDescent="0.55000000000000004">
      <c r="A2" s="1" t="s">
        <v>625</v>
      </c>
      <c r="B2" t="s" vm="2">
        <v>12</v>
      </c>
    </row>
    <row r="4" spans="1:4" x14ac:dyDescent="0.55000000000000004">
      <c r="A4" s="1" t="s">
        <v>0</v>
      </c>
      <c r="B4" t="s">
        <v>1144</v>
      </c>
      <c r="C4" t="s">
        <v>953</v>
      </c>
      <c r="D4" t="s">
        <v>1145</v>
      </c>
    </row>
    <row r="5" spans="1:4" x14ac:dyDescent="0.55000000000000004">
      <c r="A5" s="2" t="s">
        <v>615</v>
      </c>
      <c r="B5" s="6">
        <v>19</v>
      </c>
      <c r="C5" s="6">
        <v>29.39</v>
      </c>
      <c r="D5" s="6">
        <v>10.39</v>
      </c>
    </row>
    <row r="6" spans="1:4" x14ac:dyDescent="0.55000000000000004">
      <c r="A6" s="2" t="s">
        <v>954</v>
      </c>
      <c r="B6" s="6">
        <v>15</v>
      </c>
      <c r="C6" s="6">
        <v>28.61</v>
      </c>
      <c r="D6" s="6">
        <v>13.61</v>
      </c>
    </row>
    <row r="7" spans="1:4" x14ac:dyDescent="0.55000000000000004">
      <c r="A7" s="2" t="s">
        <v>818</v>
      </c>
      <c r="B7" s="6">
        <v>18</v>
      </c>
      <c r="C7" s="6">
        <v>26.27</v>
      </c>
      <c r="D7" s="6">
        <v>8.27</v>
      </c>
    </row>
    <row r="8" spans="1:4" x14ac:dyDescent="0.55000000000000004">
      <c r="A8" s="2" t="s">
        <v>955</v>
      </c>
      <c r="B8" s="6">
        <v>15</v>
      </c>
      <c r="C8" s="6">
        <v>20.5</v>
      </c>
      <c r="D8" s="6">
        <v>5.5</v>
      </c>
    </row>
    <row r="9" spans="1:4" x14ac:dyDescent="0.55000000000000004">
      <c r="A9" s="2" t="s">
        <v>819</v>
      </c>
      <c r="B9" s="6">
        <v>23</v>
      </c>
      <c r="C9" s="6">
        <v>28.83</v>
      </c>
      <c r="D9" s="6">
        <v>5.8299999999999983</v>
      </c>
    </row>
    <row r="10" spans="1:4" x14ac:dyDescent="0.55000000000000004">
      <c r="A10" s="2" t="s">
        <v>820</v>
      </c>
      <c r="B10" s="6">
        <v>17.25</v>
      </c>
      <c r="C10" s="6">
        <v>27.7</v>
      </c>
      <c r="D10" s="6">
        <v>10.45</v>
      </c>
    </row>
    <row r="11" spans="1:4" x14ac:dyDescent="0.55000000000000004">
      <c r="A11" s="2" t="s">
        <v>1030</v>
      </c>
      <c r="B11" s="6">
        <v>17</v>
      </c>
      <c r="C11" s="6">
        <v>22</v>
      </c>
      <c r="D11" s="6">
        <v>5</v>
      </c>
    </row>
    <row r="12" spans="1:4" x14ac:dyDescent="0.55000000000000004">
      <c r="A12" s="2" t="s">
        <v>821</v>
      </c>
      <c r="B12" s="6">
        <v>17</v>
      </c>
      <c r="C12" s="6">
        <v>25.5</v>
      </c>
      <c r="D12" s="6">
        <v>8.5</v>
      </c>
    </row>
    <row r="13" spans="1:4" x14ac:dyDescent="0.55000000000000004">
      <c r="A13" s="2" t="s">
        <v>956</v>
      </c>
      <c r="B13" s="6">
        <v>14</v>
      </c>
      <c r="C13" s="6">
        <v>22.5</v>
      </c>
      <c r="D13" s="6">
        <v>8.5</v>
      </c>
    </row>
    <row r="14" spans="1:4" x14ac:dyDescent="0.55000000000000004">
      <c r="A14" s="2" t="s">
        <v>822</v>
      </c>
      <c r="B14" s="6">
        <v>17</v>
      </c>
      <c r="C14" s="6">
        <v>27.34</v>
      </c>
      <c r="D14" s="6">
        <v>10.34</v>
      </c>
    </row>
    <row r="15" spans="1:4" x14ac:dyDescent="0.55000000000000004">
      <c r="A15" s="2" t="s">
        <v>1031</v>
      </c>
      <c r="B15" s="6">
        <v>21.25</v>
      </c>
      <c r="C15" s="6">
        <v>28.17</v>
      </c>
      <c r="D15" s="6">
        <v>6.9200000000000017</v>
      </c>
    </row>
    <row r="16" spans="1:4" x14ac:dyDescent="0.55000000000000004">
      <c r="A16" s="2" t="s">
        <v>823</v>
      </c>
      <c r="B16" s="6">
        <v>18.78</v>
      </c>
      <c r="C16" s="6">
        <v>26.27</v>
      </c>
      <c r="D16" s="6">
        <v>7.4899999999999984</v>
      </c>
    </row>
    <row r="17" spans="1:4" x14ac:dyDescent="0.55000000000000004">
      <c r="A17" s="2" t="s">
        <v>824</v>
      </c>
      <c r="B17" s="6">
        <v>22.96</v>
      </c>
      <c r="C17" s="6">
        <v>33.83</v>
      </c>
      <c r="D17" s="6">
        <v>10.869999999999997</v>
      </c>
    </row>
    <row r="18" spans="1:4" x14ac:dyDescent="0.55000000000000004">
      <c r="A18" s="2" t="s">
        <v>825</v>
      </c>
      <c r="B18" s="6">
        <v>26.13</v>
      </c>
      <c r="C18" s="6">
        <v>31.33</v>
      </c>
      <c r="D18" s="6">
        <v>5.1999999999999993</v>
      </c>
    </row>
    <row r="19" spans="1:4" x14ac:dyDescent="0.55000000000000004">
      <c r="A19" s="2" t="s">
        <v>826</v>
      </c>
      <c r="B19" s="6">
        <v>22.5</v>
      </c>
      <c r="C19" s="6">
        <v>24</v>
      </c>
      <c r="D19" s="6">
        <v>1.5</v>
      </c>
    </row>
    <row r="20" spans="1:4" x14ac:dyDescent="0.55000000000000004">
      <c r="A20" s="2" t="s">
        <v>827</v>
      </c>
      <c r="B20" s="6">
        <v>19.905000000000001</v>
      </c>
      <c r="C20" s="6">
        <v>26.73</v>
      </c>
      <c r="D20" s="6">
        <v>6.8249999999999993</v>
      </c>
    </row>
    <row r="21" spans="1:4" x14ac:dyDescent="0.55000000000000004">
      <c r="A21" s="2" t="s">
        <v>828</v>
      </c>
      <c r="B21" s="6">
        <v>21.74</v>
      </c>
      <c r="C21" s="6">
        <v>25.21</v>
      </c>
      <c r="D21" s="6">
        <v>3.4700000000000024</v>
      </c>
    </row>
    <row r="22" spans="1:4" x14ac:dyDescent="0.55000000000000004">
      <c r="A22" s="2" t="s">
        <v>829</v>
      </c>
      <c r="B22" s="6">
        <v>21</v>
      </c>
      <c r="C22" s="6">
        <v>26.21</v>
      </c>
      <c r="D22" s="6">
        <v>5.2100000000000009</v>
      </c>
    </row>
    <row r="23" spans="1:4" x14ac:dyDescent="0.55000000000000004">
      <c r="A23" s="2" t="s">
        <v>830</v>
      </c>
      <c r="B23" s="6">
        <v>16.25</v>
      </c>
      <c r="C23" s="6">
        <v>24</v>
      </c>
      <c r="D23" s="6">
        <v>7.75</v>
      </c>
    </row>
    <row r="24" spans="1:4" x14ac:dyDescent="0.55000000000000004">
      <c r="A24" s="2" t="s">
        <v>831</v>
      </c>
      <c r="B24" s="6">
        <v>15</v>
      </c>
      <c r="C24" s="6">
        <v>15</v>
      </c>
      <c r="D24" s="6">
        <v>0</v>
      </c>
    </row>
    <row r="25" spans="1:4" x14ac:dyDescent="0.55000000000000004">
      <c r="A25" s="2" t="s">
        <v>1035</v>
      </c>
      <c r="B25" s="6">
        <v>23.08</v>
      </c>
      <c r="C25" s="6">
        <v>23.96</v>
      </c>
      <c r="D25" s="6">
        <v>0.88000000000000256</v>
      </c>
    </row>
    <row r="26" spans="1:4" x14ac:dyDescent="0.55000000000000004">
      <c r="A26" s="2" t="s">
        <v>832</v>
      </c>
      <c r="B26" s="6">
        <v>18</v>
      </c>
      <c r="C26" s="6">
        <v>27</v>
      </c>
      <c r="D26" s="6">
        <v>9</v>
      </c>
    </row>
    <row r="27" spans="1:4" x14ac:dyDescent="0.55000000000000004">
      <c r="A27" s="2" t="s">
        <v>833</v>
      </c>
      <c r="B27" s="6">
        <v>19.149999999999999</v>
      </c>
      <c r="C27" s="6">
        <v>27.9</v>
      </c>
      <c r="D27" s="6">
        <v>8.75</v>
      </c>
    </row>
    <row r="28" spans="1:4" x14ac:dyDescent="0.55000000000000004">
      <c r="A28" s="2" t="s">
        <v>834</v>
      </c>
      <c r="B28" s="6">
        <v>18</v>
      </c>
      <c r="C28" s="6">
        <v>18</v>
      </c>
      <c r="D28" s="6">
        <v>0</v>
      </c>
    </row>
    <row r="29" spans="1:4" x14ac:dyDescent="0.55000000000000004">
      <c r="A29" s="2" t="s">
        <v>835</v>
      </c>
      <c r="B29" s="6">
        <v>23.67</v>
      </c>
      <c r="C29" s="6">
        <v>28.33</v>
      </c>
      <c r="D29" s="6">
        <v>4.6599999999999966</v>
      </c>
    </row>
    <row r="30" spans="1:4" x14ac:dyDescent="0.55000000000000004">
      <c r="A30" s="2" t="s">
        <v>836</v>
      </c>
      <c r="B30" s="6">
        <v>19</v>
      </c>
      <c r="C30" s="6">
        <v>20.81</v>
      </c>
      <c r="D30" s="6">
        <v>1.8099999999999987</v>
      </c>
    </row>
    <row r="31" spans="1:4" x14ac:dyDescent="0.55000000000000004">
      <c r="A31" s="2" t="s">
        <v>837</v>
      </c>
      <c r="B31" s="6">
        <v>24.19</v>
      </c>
      <c r="C31" s="6">
        <v>30</v>
      </c>
      <c r="D31" s="6">
        <v>5.8099999999999987</v>
      </c>
    </row>
    <row r="32" spans="1:4" x14ac:dyDescent="0.55000000000000004">
      <c r="A32" s="2" t="s">
        <v>838</v>
      </c>
      <c r="B32" s="6">
        <v>23.2</v>
      </c>
      <c r="C32" s="6">
        <v>24.42</v>
      </c>
      <c r="D32" s="6">
        <v>1.2200000000000024</v>
      </c>
    </row>
    <row r="33" spans="1:4" x14ac:dyDescent="0.55000000000000004">
      <c r="A33" s="2" t="s">
        <v>839</v>
      </c>
      <c r="B33" s="6">
        <v>20.25</v>
      </c>
      <c r="C33" s="6">
        <v>26.51</v>
      </c>
      <c r="D33" s="6">
        <v>6.2600000000000016</v>
      </c>
    </row>
    <row r="34" spans="1:4" x14ac:dyDescent="0.55000000000000004">
      <c r="A34" s="2" t="s">
        <v>840</v>
      </c>
      <c r="B34" s="6">
        <v>26.4</v>
      </c>
      <c r="C34" s="6">
        <v>29.25</v>
      </c>
      <c r="D34" s="6">
        <v>2.8500000000000014</v>
      </c>
    </row>
    <row r="35" spans="1:4" x14ac:dyDescent="0.55000000000000004">
      <c r="A35" s="2" t="s">
        <v>1037</v>
      </c>
      <c r="B35" s="6">
        <v>20.329999999999998</v>
      </c>
      <c r="C35" s="6">
        <v>25.21</v>
      </c>
      <c r="D35" s="6">
        <v>4.8800000000000026</v>
      </c>
    </row>
    <row r="36" spans="1:4" x14ac:dyDescent="0.55000000000000004">
      <c r="A36" s="2" t="s">
        <v>1038</v>
      </c>
      <c r="B36" s="6">
        <v>20.329999999999998</v>
      </c>
      <c r="C36" s="6">
        <v>25.21</v>
      </c>
      <c r="D36" s="6">
        <v>4.8800000000000026</v>
      </c>
    </row>
    <row r="37" spans="1:4" x14ac:dyDescent="0.55000000000000004">
      <c r="A37" s="2" t="s">
        <v>841</v>
      </c>
      <c r="B37" s="6">
        <v>21</v>
      </c>
      <c r="C37" s="6">
        <v>26.97</v>
      </c>
      <c r="D37" s="6">
        <v>5.9699999999999989</v>
      </c>
    </row>
    <row r="38" spans="1:4" x14ac:dyDescent="0.55000000000000004">
      <c r="A38" s="2" t="s">
        <v>1039</v>
      </c>
      <c r="B38" s="6">
        <v>20.350000000000001</v>
      </c>
      <c r="C38" s="6">
        <v>21.25</v>
      </c>
      <c r="D38" s="6">
        <v>0.89999999999999858</v>
      </c>
    </row>
    <row r="39" spans="1:4" x14ac:dyDescent="0.55000000000000004">
      <c r="A39" s="2" t="s">
        <v>1040</v>
      </c>
      <c r="B39" s="6">
        <v>15</v>
      </c>
      <c r="C39" s="6">
        <v>15</v>
      </c>
      <c r="D39" s="6">
        <v>0</v>
      </c>
    </row>
    <row r="40" spans="1:4" x14ac:dyDescent="0.55000000000000004">
      <c r="A40" s="2" t="s">
        <v>842</v>
      </c>
      <c r="B40" s="6">
        <v>24.17</v>
      </c>
      <c r="C40" s="6">
        <v>26.09</v>
      </c>
      <c r="D40" s="6">
        <v>1.9199999999999982</v>
      </c>
    </row>
    <row r="41" spans="1:4" x14ac:dyDescent="0.55000000000000004">
      <c r="A41" s="2" t="s">
        <v>843</v>
      </c>
      <c r="B41" s="6">
        <v>17</v>
      </c>
      <c r="C41" s="6">
        <v>24.1</v>
      </c>
      <c r="D41" s="6">
        <v>7.1000000000000014</v>
      </c>
    </row>
    <row r="42" spans="1:4" x14ac:dyDescent="0.55000000000000004">
      <c r="A42" s="2" t="s">
        <v>844</v>
      </c>
      <c r="B42" s="6">
        <v>21.1</v>
      </c>
      <c r="C42" s="6">
        <v>24.23</v>
      </c>
      <c r="D42" s="6">
        <v>3.129999999999999</v>
      </c>
    </row>
    <row r="43" spans="1:4" x14ac:dyDescent="0.55000000000000004">
      <c r="A43" s="2" t="s">
        <v>845</v>
      </c>
      <c r="B43" s="6">
        <v>23.25</v>
      </c>
      <c r="C43" s="6">
        <v>26.5</v>
      </c>
      <c r="D43" s="6">
        <v>3.25</v>
      </c>
    </row>
    <row r="44" spans="1:4" x14ac:dyDescent="0.55000000000000004">
      <c r="A44" s="2" t="s">
        <v>846</v>
      </c>
      <c r="B44" s="6">
        <v>20.68</v>
      </c>
      <c r="C44" s="6">
        <v>26.62</v>
      </c>
      <c r="D44" s="6">
        <v>5.9400000000000013</v>
      </c>
    </row>
    <row r="45" spans="1:4" x14ac:dyDescent="0.55000000000000004">
      <c r="A45" s="2" t="s">
        <v>847</v>
      </c>
      <c r="B45" s="6">
        <v>15</v>
      </c>
      <c r="C45" s="6">
        <v>25.5</v>
      </c>
      <c r="D45" s="6">
        <v>10.5</v>
      </c>
    </row>
    <row r="46" spans="1:4" x14ac:dyDescent="0.55000000000000004">
      <c r="A46" s="2" t="s">
        <v>848</v>
      </c>
      <c r="B46" s="6">
        <v>23.93</v>
      </c>
      <c r="C46" s="6">
        <v>27.33</v>
      </c>
      <c r="D46" s="6">
        <v>3.3999999999999986</v>
      </c>
    </row>
    <row r="47" spans="1:4" x14ac:dyDescent="0.55000000000000004">
      <c r="A47" s="2" t="s">
        <v>849</v>
      </c>
      <c r="B47" s="6">
        <v>24.81</v>
      </c>
      <c r="C47" s="6">
        <v>30</v>
      </c>
      <c r="D47" s="6">
        <v>5.1900000000000013</v>
      </c>
    </row>
    <row r="48" spans="1:4" x14ac:dyDescent="0.55000000000000004">
      <c r="A48" s="2" t="s">
        <v>850</v>
      </c>
      <c r="B48" s="6">
        <v>21</v>
      </c>
      <c r="C48" s="6">
        <v>26.6</v>
      </c>
      <c r="D48" s="6">
        <v>5.6000000000000014</v>
      </c>
    </row>
    <row r="49" spans="1:4" x14ac:dyDescent="0.55000000000000004">
      <c r="A49" s="2" t="s">
        <v>851</v>
      </c>
      <c r="B49" s="6">
        <v>20</v>
      </c>
      <c r="C49" s="6">
        <v>25.8</v>
      </c>
      <c r="D49" s="6">
        <v>5.8000000000000007</v>
      </c>
    </row>
    <row r="50" spans="1:4" x14ac:dyDescent="0.55000000000000004">
      <c r="A50" s="2" t="s">
        <v>852</v>
      </c>
      <c r="B50" s="6">
        <v>21.03</v>
      </c>
      <c r="C50" s="6">
        <v>23</v>
      </c>
      <c r="D50" s="6">
        <v>1.9699999999999989</v>
      </c>
    </row>
    <row r="51" spans="1:4" x14ac:dyDescent="0.55000000000000004">
      <c r="A51" s="2" t="s">
        <v>853</v>
      </c>
      <c r="B51" s="6">
        <v>21</v>
      </c>
      <c r="C51" s="6">
        <v>24.25</v>
      </c>
      <c r="D51" s="6">
        <v>3.25</v>
      </c>
    </row>
    <row r="52" spans="1:4" x14ac:dyDescent="0.55000000000000004">
      <c r="A52" s="2" t="s">
        <v>1042</v>
      </c>
      <c r="B52" s="6">
        <v>21.41</v>
      </c>
      <c r="C52" s="6">
        <v>21.41</v>
      </c>
      <c r="D52" s="6">
        <v>0</v>
      </c>
    </row>
    <row r="53" spans="1:4" x14ac:dyDescent="0.55000000000000004">
      <c r="A53" s="2" t="s">
        <v>1043</v>
      </c>
      <c r="B53" s="6">
        <v>16</v>
      </c>
      <c r="C53" s="6">
        <v>24.05</v>
      </c>
      <c r="D53" s="6">
        <v>8.0500000000000007</v>
      </c>
    </row>
    <row r="54" spans="1:4" x14ac:dyDescent="0.55000000000000004">
      <c r="A54" s="2" t="s">
        <v>1044</v>
      </c>
      <c r="B54" s="6">
        <v>15</v>
      </c>
      <c r="C54" s="6">
        <v>21.5</v>
      </c>
      <c r="D54" s="6">
        <v>6.5</v>
      </c>
    </row>
    <row r="55" spans="1:4" x14ac:dyDescent="0.55000000000000004">
      <c r="A55" s="2" t="s">
        <v>1045</v>
      </c>
      <c r="B55" s="6">
        <v>16</v>
      </c>
      <c r="C55" s="6">
        <v>17</v>
      </c>
      <c r="D55" s="6">
        <v>1</v>
      </c>
    </row>
    <row r="56" spans="1:4" x14ac:dyDescent="0.55000000000000004">
      <c r="A56" s="2" t="s">
        <v>1047</v>
      </c>
      <c r="B56" s="6">
        <v>15</v>
      </c>
      <c r="C56" s="6">
        <v>24.6</v>
      </c>
      <c r="D56" s="6">
        <v>9.6000000000000014</v>
      </c>
    </row>
    <row r="57" spans="1:4" x14ac:dyDescent="0.55000000000000004">
      <c r="A57" s="2" t="s">
        <v>1048</v>
      </c>
      <c r="B57" s="6">
        <v>15</v>
      </c>
      <c r="C57" s="6">
        <v>15</v>
      </c>
      <c r="D57" s="6">
        <v>0</v>
      </c>
    </row>
    <row r="58" spans="1:4" x14ac:dyDescent="0.55000000000000004">
      <c r="A58" s="2" t="s">
        <v>1049</v>
      </c>
      <c r="B58" s="6">
        <v>15</v>
      </c>
      <c r="C58" s="6">
        <v>16</v>
      </c>
      <c r="D58" s="6">
        <v>1</v>
      </c>
    </row>
    <row r="59" spans="1:4" x14ac:dyDescent="0.55000000000000004">
      <c r="A59" s="2" t="s">
        <v>1051</v>
      </c>
      <c r="B59" s="6">
        <v>16</v>
      </c>
      <c r="C59" s="6">
        <v>18</v>
      </c>
      <c r="D59" s="6">
        <v>2</v>
      </c>
    </row>
    <row r="60" spans="1:4" x14ac:dyDescent="0.55000000000000004">
      <c r="A60" s="2" t="s">
        <v>1052</v>
      </c>
      <c r="B60" s="6">
        <v>16</v>
      </c>
      <c r="C60" s="6">
        <v>18</v>
      </c>
      <c r="D60" s="6">
        <v>2</v>
      </c>
    </row>
    <row r="61" spans="1:4" x14ac:dyDescent="0.55000000000000004">
      <c r="A61" s="2" t="s">
        <v>1054</v>
      </c>
      <c r="B61" s="6">
        <v>19</v>
      </c>
      <c r="C61" s="6">
        <v>26.14</v>
      </c>
      <c r="D61" s="6">
        <v>7.1400000000000006</v>
      </c>
    </row>
    <row r="62" spans="1:4" x14ac:dyDescent="0.55000000000000004">
      <c r="A62" s="2" t="s">
        <v>1055</v>
      </c>
      <c r="B62" s="6">
        <v>15</v>
      </c>
      <c r="C62" s="6">
        <v>25.84</v>
      </c>
      <c r="D62" s="6">
        <v>10.84</v>
      </c>
    </row>
    <row r="63" spans="1:4" x14ac:dyDescent="0.55000000000000004">
      <c r="A63" s="2" t="s">
        <v>1056</v>
      </c>
      <c r="B63" s="6">
        <v>15</v>
      </c>
      <c r="C63" s="6">
        <v>15</v>
      </c>
      <c r="D63" s="6">
        <v>0</v>
      </c>
    </row>
    <row r="64" spans="1:4" x14ac:dyDescent="0.55000000000000004">
      <c r="A64" s="2" t="s">
        <v>1059</v>
      </c>
      <c r="B64" s="6">
        <v>16</v>
      </c>
      <c r="C64" s="6">
        <v>28.75</v>
      </c>
      <c r="D64" s="6">
        <v>12.75</v>
      </c>
    </row>
    <row r="65" spans="1:4" x14ac:dyDescent="0.55000000000000004">
      <c r="A65" s="2" t="s">
        <v>854</v>
      </c>
      <c r="B65" s="6">
        <v>17.66</v>
      </c>
      <c r="C65" s="6">
        <v>26.05</v>
      </c>
      <c r="D65" s="6">
        <v>8.39</v>
      </c>
    </row>
    <row r="66" spans="1:4" x14ac:dyDescent="0.55000000000000004">
      <c r="A66" s="2" t="s">
        <v>855</v>
      </c>
      <c r="B66" s="6">
        <v>15</v>
      </c>
      <c r="C66" s="6">
        <v>19</v>
      </c>
      <c r="D66" s="6">
        <v>4</v>
      </c>
    </row>
    <row r="67" spans="1:4" x14ac:dyDescent="0.55000000000000004">
      <c r="A67" s="2" t="s">
        <v>1060</v>
      </c>
      <c r="B67" s="6">
        <v>15</v>
      </c>
      <c r="C67" s="6">
        <v>26.99</v>
      </c>
      <c r="D67" s="6">
        <v>11.989999999999998</v>
      </c>
    </row>
    <row r="68" spans="1:4" x14ac:dyDescent="0.55000000000000004">
      <c r="A68" s="2" t="s">
        <v>957</v>
      </c>
      <c r="B68" s="6">
        <v>16.5</v>
      </c>
      <c r="C68" s="6">
        <v>27.2</v>
      </c>
      <c r="D68" s="6">
        <v>10.7</v>
      </c>
    </row>
    <row r="69" spans="1:4" x14ac:dyDescent="0.55000000000000004">
      <c r="A69" s="2" t="s">
        <v>856</v>
      </c>
      <c r="B69" s="6">
        <v>15</v>
      </c>
      <c r="C69" s="6">
        <v>19</v>
      </c>
      <c r="D69" s="6">
        <v>4</v>
      </c>
    </row>
    <row r="70" spans="1:4" x14ac:dyDescent="0.55000000000000004">
      <c r="A70" s="2" t="s">
        <v>857</v>
      </c>
      <c r="B70" s="6">
        <v>18</v>
      </c>
      <c r="C70" s="6">
        <v>21.495000000000001</v>
      </c>
      <c r="D70" s="6">
        <v>3.495000000000001</v>
      </c>
    </row>
    <row r="71" spans="1:4" x14ac:dyDescent="0.55000000000000004">
      <c r="A71" s="2" t="s">
        <v>858</v>
      </c>
      <c r="B71" s="6">
        <v>18.2</v>
      </c>
      <c r="C71" s="6">
        <v>25.25</v>
      </c>
      <c r="D71" s="6">
        <v>7.0500000000000007</v>
      </c>
    </row>
    <row r="72" spans="1:4" x14ac:dyDescent="0.55000000000000004">
      <c r="A72" s="2" t="s">
        <v>859</v>
      </c>
      <c r="B72" s="6">
        <v>22</v>
      </c>
      <c r="C72" s="6">
        <v>28.19</v>
      </c>
      <c r="D72" s="6">
        <v>6.1900000000000013</v>
      </c>
    </row>
    <row r="73" spans="1:4" x14ac:dyDescent="0.55000000000000004">
      <c r="A73" s="2" t="s">
        <v>960</v>
      </c>
      <c r="B73" s="6">
        <v>12.9975</v>
      </c>
      <c r="C73" s="6">
        <v>17.100000000000001</v>
      </c>
      <c r="D73" s="6">
        <v>4.1025000000000009</v>
      </c>
    </row>
    <row r="74" spans="1:4" x14ac:dyDescent="0.55000000000000004">
      <c r="A74" s="2" t="s">
        <v>860</v>
      </c>
      <c r="B74" s="6">
        <v>16</v>
      </c>
      <c r="C74" s="6">
        <v>24.5</v>
      </c>
      <c r="D74" s="6">
        <v>8.5</v>
      </c>
    </row>
    <row r="75" spans="1:4" x14ac:dyDescent="0.55000000000000004">
      <c r="A75" s="2" t="s">
        <v>616</v>
      </c>
      <c r="B75" s="6">
        <v>20.32</v>
      </c>
      <c r="C75" s="6">
        <v>30.08</v>
      </c>
      <c r="D75" s="6">
        <v>9.759999999999998</v>
      </c>
    </row>
    <row r="76" spans="1:4" x14ac:dyDescent="0.55000000000000004">
      <c r="A76" s="2" t="s">
        <v>1062</v>
      </c>
      <c r="B76" s="6">
        <v>14</v>
      </c>
      <c r="C76" s="6">
        <v>22</v>
      </c>
      <c r="D76" s="6">
        <v>8</v>
      </c>
    </row>
    <row r="77" spans="1:4" x14ac:dyDescent="0.55000000000000004">
      <c r="A77" s="2" t="s">
        <v>961</v>
      </c>
      <c r="B77" s="6">
        <v>15</v>
      </c>
      <c r="C77" s="6">
        <v>19</v>
      </c>
      <c r="D77" s="6">
        <v>4</v>
      </c>
    </row>
    <row r="78" spans="1:4" x14ac:dyDescent="0.55000000000000004">
      <c r="A78" s="2" t="s">
        <v>861</v>
      </c>
      <c r="B78" s="6">
        <v>15</v>
      </c>
      <c r="C78" s="6">
        <v>18</v>
      </c>
      <c r="D78" s="6">
        <v>3</v>
      </c>
    </row>
    <row r="79" spans="1:4" x14ac:dyDescent="0.55000000000000004">
      <c r="A79" s="2" t="s">
        <v>862</v>
      </c>
      <c r="B79" s="6">
        <v>24</v>
      </c>
      <c r="C79" s="6">
        <v>29.6</v>
      </c>
      <c r="D79" s="6">
        <v>5.6000000000000014</v>
      </c>
    </row>
    <row r="80" spans="1:4" x14ac:dyDescent="0.55000000000000004">
      <c r="A80" s="2" t="s">
        <v>1063</v>
      </c>
      <c r="B80" s="6">
        <v>18</v>
      </c>
      <c r="C80" s="6">
        <v>23</v>
      </c>
      <c r="D80" s="6">
        <v>5</v>
      </c>
    </row>
    <row r="81" spans="1:4" x14ac:dyDescent="0.55000000000000004">
      <c r="A81" s="2" t="s">
        <v>1064</v>
      </c>
      <c r="B81" s="6">
        <v>18</v>
      </c>
      <c r="C81" s="6">
        <v>24</v>
      </c>
      <c r="D81" s="6">
        <v>6</v>
      </c>
    </row>
    <row r="82" spans="1:4" x14ac:dyDescent="0.55000000000000004">
      <c r="A82" s="2" t="s">
        <v>863</v>
      </c>
      <c r="B82" s="6">
        <v>15</v>
      </c>
      <c r="C82" s="6">
        <v>19</v>
      </c>
      <c r="D82" s="6">
        <v>4</v>
      </c>
    </row>
    <row r="83" spans="1:4" x14ac:dyDescent="0.55000000000000004">
      <c r="A83" s="2" t="s">
        <v>864</v>
      </c>
      <c r="B83" s="6">
        <v>16</v>
      </c>
      <c r="C83" s="6">
        <v>18</v>
      </c>
      <c r="D83" s="6">
        <v>2</v>
      </c>
    </row>
    <row r="84" spans="1:4" x14ac:dyDescent="0.55000000000000004">
      <c r="A84" s="2" t="s">
        <v>1066</v>
      </c>
      <c r="B84" s="6">
        <v>15</v>
      </c>
      <c r="C84" s="6">
        <v>18</v>
      </c>
      <c r="D84" s="6">
        <v>3</v>
      </c>
    </row>
    <row r="85" spans="1:4" x14ac:dyDescent="0.55000000000000004">
      <c r="A85" s="2" t="s">
        <v>865</v>
      </c>
      <c r="B85" s="6">
        <v>16</v>
      </c>
      <c r="C85" s="6">
        <v>26.5</v>
      </c>
      <c r="D85" s="6">
        <v>10.5</v>
      </c>
    </row>
    <row r="86" spans="1:4" x14ac:dyDescent="0.55000000000000004">
      <c r="A86" s="2" t="s">
        <v>866</v>
      </c>
      <c r="B86" s="6">
        <v>16</v>
      </c>
      <c r="C86" s="6">
        <v>19</v>
      </c>
      <c r="D86" s="6">
        <v>3</v>
      </c>
    </row>
    <row r="87" spans="1:4" x14ac:dyDescent="0.55000000000000004">
      <c r="A87" s="2" t="s">
        <v>867</v>
      </c>
      <c r="B87" s="6">
        <v>16</v>
      </c>
      <c r="C87" s="6">
        <v>18.399999999999999</v>
      </c>
      <c r="D87" s="6">
        <v>2.3999999999999986</v>
      </c>
    </row>
    <row r="88" spans="1:4" x14ac:dyDescent="0.55000000000000004">
      <c r="A88" s="2" t="s">
        <v>1067</v>
      </c>
      <c r="B88" s="6">
        <v>15</v>
      </c>
      <c r="C88" s="6">
        <v>15</v>
      </c>
      <c r="D88" s="6">
        <v>0</v>
      </c>
    </row>
    <row r="89" spans="1:4" x14ac:dyDescent="0.55000000000000004">
      <c r="A89" s="2" t="s">
        <v>1068</v>
      </c>
      <c r="B89" s="6">
        <v>15</v>
      </c>
      <c r="C89" s="6">
        <v>28.5</v>
      </c>
      <c r="D89" s="6">
        <v>13.5</v>
      </c>
    </row>
    <row r="90" spans="1:4" x14ac:dyDescent="0.55000000000000004">
      <c r="A90" s="2" t="s">
        <v>868</v>
      </c>
      <c r="B90" s="6">
        <v>16</v>
      </c>
      <c r="C90" s="6">
        <v>24.5</v>
      </c>
      <c r="D90" s="6">
        <v>8.5</v>
      </c>
    </row>
    <row r="91" spans="1:4" x14ac:dyDescent="0.55000000000000004">
      <c r="A91" s="2" t="s">
        <v>962</v>
      </c>
      <c r="B91" s="6">
        <v>15</v>
      </c>
      <c r="C91" s="6">
        <v>20.5</v>
      </c>
      <c r="D91" s="6">
        <v>5.5</v>
      </c>
    </row>
    <row r="92" spans="1:4" x14ac:dyDescent="0.55000000000000004">
      <c r="A92" s="2" t="s">
        <v>963</v>
      </c>
      <c r="B92" s="6">
        <v>16</v>
      </c>
      <c r="C92" s="6">
        <v>28.5</v>
      </c>
      <c r="D92" s="6">
        <v>12.5</v>
      </c>
    </row>
    <row r="93" spans="1:4" x14ac:dyDescent="0.55000000000000004">
      <c r="A93" s="2" t="s">
        <v>869</v>
      </c>
      <c r="B93" s="6">
        <v>15</v>
      </c>
      <c r="C93" s="6">
        <v>20.5</v>
      </c>
      <c r="D93" s="6">
        <v>5.5</v>
      </c>
    </row>
    <row r="94" spans="1:4" x14ac:dyDescent="0.55000000000000004">
      <c r="A94" s="2" t="s">
        <v>870</v>
      </c>
      <c r="B94" s="6">
        <v>20</v>
      </c>
      <c r="C94" s="6">
        <v>20</v>
      </c>
      <c r="D94" s="6">
        <v>0</v>
      </c>
    </row>
    <row r="95" spans="1:4" x14ac:dyDescent="0.55000000000000004">
      <c r="A95" s="2" t="s">
        <v>871</v>
      </c>
      <c r="B95" s="6">
        <v>16.5</v>
      </c>
      <c r="C95" s="6">
        <v>23.33</v>
      </c>
      <c r="D95" s="6">
        <v>6.8299999999999983</v>
      </c>
    </row>
    <row r="96" spans="1:4" x14ac:dyDescent="0.55000000000000004">
      <c r="A96" s="2" t="s">
        <v>964</v>
      </c>
      <c r="B96" s="6">
        <v>15</v>
      </c>
      <c r="C96" s="6">
        <v>21</v>
      </c>
      <c r="D96" s="6">
        <v>6</v>
      </c>
    </row>
    <row r="97" spans="1:4" x14ac:dyDescent="0.55000000000000004">
      <c r="A97" s="2" t="s">
        <v>965</v>
      </c>
      <c r="B97" s="6">
        <v>15</v>
      </c>
      <c r="C97" s="6">
        <v>20.5</v>
      </c>
      <c r="D97" s="6">
        <v>5.5</v>
      </c>
    </row>
    <row r="98" spans="1:4" x14ac:dyDescent="0.55000000000000004">
      <c r="A98" s="2" t="s">
        <v>872</v>
      </c>
      <c r="B98" s="6">
        <v>14</v>
      </c>
      <c r="C98" s="6">
        <v>19</v>
      </c>
      <c r="D98" s="6">
        <v>5</v>
      </c>
    </row>
    <row r="99" spans="1:4" x14ac:dyDescent="0.55000000000000004">
      <c r="A99" s="2" t="s">
        <v>1069</v>
      </c>
      <c r="B99" s="6">
        <v>16</v>
      </c>
      <c r="C99" s="6">
        <v>26.51</v>
      </c>
      <c r="D99" s="6">
        <v>10.510000000000002</v>
      </c>
    </row>
    <row r="100" spans="1:4" x14ac:dyDescent="0.55000000000000004">
      <c r="A100" s="2" t="s">
        <v>617</v>
      </c>
      <c r="B100" s="6">
        <v>13.11</v>
      </c>
      <c r="C100" s="6">
        <v>29.62</v>
      </c>
      <c r="D100" s="6">
        <v>16.510000000000002</v>
      </c>
    </row>
    <row r="101" spans="1:4" x14ac:dyDescent="0.55000000000000004">
      <c r="A101" s="2" t="s">
        <v>873</v>
      </c>
      <c r="B101" s="6">
        <v>20</v>
      </c>
      <c r="C101" s="6">
        <v>24.5</v>
      </c>
      <c r="D101" s="6">
        <v>4.5</v>
      </c>
    </row>
    <row r="102" spans="1:4" x14ac:dyDescent="0.55000000000000004">
      <c r="A102" s="2" t="s">
        <v>874</v>
      </c>
      <c r="B102" s="6">
        <v>15</v>
      </c>
      <c r="C102" s="6">
        <v>20.5</v>
      </c>
      <c r="D102" s="6">
        <v>5.5</v>
      </c>
    </row>
    <row r="103" spans="1:4" x14ac:dyDescent="0.55000000000000004">
      <c r="A103" s="2" t="s">
        <v>875</v>
      </c>
      <c r="B103" s="6">
        <v>25.37</v>
      </c>
      <c r="C103" s="6">
        <v>29.84</v>
      </c>
      <c r="D103" s="6">
        <v>4.4699999999999989</v>
      </c>
    </row>
    <row r="104" spans="1:4" x14ac:dyDescent="0.55000000000000004">
      <c r="A104" s="2" t="s">
        <v>876</v>
      </c>
      <c r="B104" s="6">
        <v>17.940000000000001</v>
      </c>
      <c r="C104" s="6">
        <v>27.52</v>
      </c>
      <c r="D104" s="6">
        <v>9.5799999999999983</v>
      </c>
    </row>
    <row r="105" spans="1:4" x14ac:dyDescent="0.55000000000000004">
      <c r="A105" s="2" t="s">
        <v>877</v>
      </c>
      <c r="B105" s="6">
        <v>15.06</v>
      </c>
      <c r="C105" s="6">
        <v>27.38</v>
      </c>
      <c r="D105" s="6">
        <v>12.319999999999999</v>
      </c>
    </row>
    <row r="106" spans="1:4" x14ac:dyDescent="0.55000000000000004">
      <c r="A106" s="2" t="s">
        <v>1073</v>
      </c>
      <c r="B106" s="6">
        <v>15</v>
      </c>
      <c r="C106" s="6">
        <v>27.32</v>
      </c>
      <c r="D106" s="6">
        <v>12.32</v>
      </c>
    </row>
    <row r="107" spans="1:4" x14ac:dyDescent="0.55000000000000004">
      <c r="A107" s="2" t="s">
        <v>878</v>
      </c>
      <c r="B107" s="6">
        <v>17.512499999999999</v>
      </c>
      <c r="C107" s="6">
        <v>25.762499999999999</v>
      </c>
      <c r="D107" s="6">
        <v>8.25</v>
      </c>
    </row>
    <row r="108" spans="1:4" x14ac:dyDescent="0.55000000000000004">
      <c r="A108" s="2" t="s">
        <v>966</v>
      </c>
      <c r="B108" s="6">
        <v>15</v>
      </c>
      <c r="C108" s="6">
        <v>26.35</v>
      </c>
      <c r="D108" s="6">
        <v>11.350000000000001</v>
      </c>
    </row>
    <row r="109" spans="1:4" x14ac:dyDescent="0.55000000000000004">
      <c r="A109" s="2" t="s">
        <v>1074</v>
      </c>
      <c r="B109" s="6">
        <v>15</v>
      </c>
      <c r="C109" s="6">
        <v>26.83</v>
      </c>
      <c r="D109" s="6">
        <v>11.829999999999998</v>
      </c>
    </row>
    <row r="110" spans="1:4" x14ac:dyDescent="0.55000000000000004">
      <c r="A110" s="2" t="s">
        <v>1075</v>
      </c>
      <c r="B110" s="6">
        <v>17</v>
      </c>
      <c r="C110" s="6">
        <v>26</v>
      </c>
      <c r="D110" s="6">
        <v>9</v>
      </c>
    </row>
    <row r="111" spans="1:4" x14ac:dyDescent="0.55000000000000004">
      <c r="A111" s="2" t="s">
        <v>618</v>
      </c>
      <c r="B111" s="6">
        <v>19</v>
      </c>
      <c r="C111" s="6">
        <v>29.11</v>
      </c>
      <c r="D111" s="6">
        <v>10.11</v>
      </c>
    </row>
    <row r="112" spans="1:4" x14ac:dyDescent="0.55000000000000004">
      <c r="A112" s="2" t="s">
        <v>879</v>
      </c>
      <c r="B112" s="6">
        <v>15</v>
      </c>
      <c r="C112" s="6">
        <v>20.5</v>
      </c>
      <c r="D112" s="6">
        <v>5.5</v>
      </c>
    </row>
    <row r="113" spans="1:4" x14ac:dyDescent="0.55000000000000004">
      <c r="A113" s="2" t="s">
        <v>1076</v>
      </c>
      <c r="B113" s="6">
        <v>16</v>
      </c>
      <c r="C113" s="6">
        <v>27.07</v>
      </c>
      <c r="D113" s="6">
        <v>11.07</v>
      </c>
    </row>
    <row r="114" spans="1:4" x14ac:dyDescent="0.55000000000000004">
      <c r="A114" s="2" t="s">
        <v>880</v>
      </c>
      <c r="B114" s="6">
        <v>15</v>
      </c>
      <c r="C114" s="6">
        <v>17</v>
      </c>
      <c r="D114" s="6">
        <v>2</v>
      </c>
    </row>
    <row r="115" spans="1:4" x14ac:dyDescent="0.55000000000000004">
      <c r="A115" s="2" t="s">
        <v>1077</v>
      </c>
      <c r="B115" s="6">
        <v>14.25</v>
      </c>
      <c r="C115" s="6">
        <v>28.38</v>
      </c>
      <c r="D115" s="6">
        <v>14.129999999999999</v>
      </c>
    </row>
    <row r="116" spans="1:4" x14ac:dyDescent="0.55000000000000004">
      <c r="A116" s="2" t="s">
        <v>967</v>
      </c>
      <c r="B116" s="6">
        <v>18</v>
      </c>
      <c r="C116" s="6">
        <v>27.9</v>
      </c>
      <c r="D116" s="6">
        <v>9.8999999999999986</v>
      </c>
    </row>
    <row r="117" spans="1:4" x14ac:dyDescent="0.55000000000000004">
      <c r="A117" s="2" t="s">
        <v>881</v>
      </c>
      <c r="B117" s="6">
        <v>15</v>
      </c>
      <c r="C117" s="6">
        <v>20</v>
      </c>
      <c r="D117" s="6">
        <v>5</v>
      </c>
    </row>
    <row r="118" spans="1:4" x14ac:dyDescent="0.55000000000000004">
      <c r="A118" s="2" t="s">
        <v>1079</v>
      </c>
      <c r="B118" s="6">
        <v>15</v>
      </c>
      <c r="C118" s="6">
        <v>26.41</v>
      </c>
      <c r="D118" s="6">
        <v>11.41</v>
      </c>
    </row>
    <row r="119" spans="1:4" x14ac:dyDescent="0.55000000000000004">
      <c r="A119" s="2" t="s">
        <v>1080</v>
      </c>
      <c r="B119" s="6">
        <v>15</v>
      </c>
      <c r="C119" s="6">
        <v>22</v>
      </c>
      <c r="D119" s="6">
        <v>7</v>
      </c>
    </row>
    <row r="120" spans="1:4" x14ac:dyDescent="0.55000000000000004">
      <c r="A120" s="2" t="s">
        <v>969</v>
      </c>
      <c r="B120" s="6">
        <v>15.65</v>
      </c>
      <c r="C120" s="6">
        <v>20.25</v>
      </c>
      <c r="D120" s="6">
        <v>4.5999999999999996</v>
      </c>
    </row>
    <row r="121" spans="1:4" x14ac:dyDescent="0.55000000000000004">
      <c r="A121" s="2" t="s">
        <v>882</v>
      </c>
      <c r="B121" s="6">
        <v>20.05</v>
      </c>
      <c r="C121" s="6">
        <v>26</v>
      </c>
      <c r="D121" s="6">
        <v>5.9499999999999993</v>
      </c>
    </row>
    <row r="122" spans="1:4" x14ac:dyDescent="0.55000000000000004">
      <c r="A122" s="2" t="s">
        <v>619</v>
      </c>
      <c r="B122" s="6">
        <v>17</v>
      </c>
      <c r="C122" s="6">
        <v>29.92</v>
      </c>
      <c r="D122" s="6">
        <v>12.920000000000002</v>
      </c>
    </row>
    <row r="123" spans="1:4" x14ac:dyDescent="0.55000000000000004">
      <c r="A123" s="2" t="s">
        <v>883</v>
      </c>
      <c r="B123" s="6">
        <v>18.25</v>
      </c>
      <c r="C123" s="6">
        <v>24.82</v>
      </c>
      <c r="D123" s="6">
        <v>6.57</v>
      </c>
    </row>
    <row r="124" spans="1:4" x14ac:dyDescent="0.55000000000000004">
      <c r="A124" s="2" t="s">
        <v>620</v>
      </c>
      <c r="B124" s="6">
        <v>21.75</v>
      </c>
      <c r="C124" s="6">
        <v>29</v>
      </c>
      <c r="D124" s="6">
        <v>7.25</v>
      </c>
    </row>
    <row r="125" spans="1:4" x14ac:dyDescent="0.55000000000000004">
      <c r="A125" s="2" t="s">
        <v>621</v>
      </c>
      <c r="B125" s="6">
        <v>20</v>
      </c>
      <c r="C125" s="6">
        <v>28.55</v>
      </c>
      <c r="D125" s="6">
        <v>8.5500000000000007</v>
      </c>
    </row>
    <row r="126" spans="1:4" x14ac:dyDescent="0.55000000000000004">
      <c r="A126" s="2" t="s">
        <v>884</v>
      </c>
      <c r="B126" s="6">
        <v>20.170000000000002</v>
      </c>
      <c r="C126" s="6">
        <v>27.2</v>
      </c>
      <c r="D126" s="6">
        <v>7.0299999999999976</v>
      </c>
    </row>
    <row r="127" spans="1:4" x14ac:dyDescent="0.55000000000000004">
      <c r="A127" s="2" t="s">
        <v>1081</v>
      </c>
      <c r="B127" s="6">
        <v>15</v>
      </c>
      <c r="C127" s="6">
        <v>24.85</v>
      </c>
      <c r="D127" s="6">
        <v>9.8500000000000014</v>
      </c>
    </row>
    <row r="128" spans="1:4" x14ac:dyDescent="0.55000000000000004">
      <c r="A128" s="2" t="s">
        <v>1082</v>
      </c>
      <c r="B128" s="6">
        <v>16</v>
      </c>
      <c r="C128" s="6">
        <v>18</v>
      </c>
      <c r="D128" s="6">
        <v>2</v>
      </c>
    </row>
    <row r="129" spans="1:4" x14ac:dyDescent="0.55000000000000004">
      <c r="A129" s="2" t="s">
        <v>885</v>
      </c>
      <c r="B129" s="6">
        <v>16.100000000000001</v>
      </c>
      <c r="C129" s="6">
        <v>22</v>
      </c>
      <c r="D129" s="6">
        <v>5.8999999999999986</v>
      </c>
    </row>
    <row r="130" spans="1:4" x14ac:dyDescent="0.55000000000000004">
      <c r="A130" s="2" t="s">
        <v>886</v>
      </c>
      <c r="B130" s="6">
        <v>17.010000000000002</v>
      </c>
      <c r="C130" s="6">
        <v>24.43</v>
      </c>
      <c r="D130" s="6">
        <v>7.4199999999999982</v>
      </c>
    </row>
    <row r="131" spans="1:4" x14ac:dyDescent="0.55000000000000004">
      <c r="A131" s="2" t="s">
        <v>887</v>
      </c>
      <c r="B131" s="6">
        <v>17</v>
      </c>
      <c r="C131" s="6">
        <v>21.5</v>
      </c>
      <c r="D131" s="6">
        <v>4.5</v>
      </c>
    </row>
    <row r="132" spans="1:4" x14ac:dyDescent="0.55000000000000004">
      <c r="A132" s="2" t="s">
        <v>1083</v>
      </c>
      <c r="B132" s="6">
        <v>20</v>
      </c>
      <c r="C132" s="6">
        <v>24</v>
      </c>
      <c r="D132" s="6">
        <v>4</v>
      </c>
    </row>
    <row r="133" spans="1:4" x14ac:dyDescent="0.55000000000000004">
      <c r="A133" s="2" t="s">
        <v>1084</v>
      </c>
      <c r="B133" s="6">
        <v>15</v>
      </c>
      <c r="C133" s="6">
        <v>20</v>
      </c>
      <c r="D133" s="6">
        <v>5</v>
      </c>
    </row>
    <row r="134" spans="1:4" x14ac:dyDescent="0.55000000000000004">
      <c r="A134" s="2" t="s">
        <v>888</v>
      </c>
      <c r="B134" s="6">
        <v>24.2</v>
      </c>
      <c r="C134" s="6">
        <v>25.72</v>
      </c>
      <c r="D134" s="6">
        <v>1.5199999999999996</v>
      </c>
    </row>
    <row r="135" spans="1:4" x14ac:dyDescent="0.55000000000000004">
      <c r="A135" s="2" t="s">
        <v>1085</v>
      </c>
      <c r="B135" s="6">
        <v>15</v>
      </c>
      <c r="C135" s="6">
        <v>15</v>
      </c>
      <c r="D135" s="6">
        <v>0</v>
      </c>
    </row>
    <row r="136" spans="1:4" x14ac:dyDescent="0.55000000000000004">
      <c r="A136" s="2" t="s">
        <v>1086</v>
      </c>
      <c r="B136" s="6">
        <v>15</v>
      </c>
      <c r="C136" s="6">
        <v>18.559999999999999</v>
      </c>
      <c r="D136" s="6">
        <v>3.5599999999999987</v>
      </c>
    </row>
    <row r="137" spans="1:4" x14ac:dyDescent="0.55000000000000004">
      <c r="A137" s="2" t="s">
        <v>889</v>
      </c>
      <c r="B137" s="6">
        <v>14</v>
      </c>
      <c r="C137" s="6">
        <v>19</v>
      </c>
      <c r="D137" s="6">
        <v>5</v>
      </c>
    </row>
    <row r="138" spans="1:4" x14ac:dyDescent="0.55000000000000004">
      <c r="A138" s="2" t="s">
        <v>890</v>
      </c>
      <c r="B138" s="6">
        <v>19</v>
      </c>
      <c r="C138" s="6">
        <v>25</v>
      </c>
      <c r="D138" s="6">
        <v>6</v>
      </c>
    </row>
    <row r="139" spans="1:4" x14ac:dyDescent="0.55000000000000004">
      <c r="A139" s="2" t="s">
        <v>891</v>
      </c>
      <c r="B139" s="6">
        <v>23.5</v>
      </c>
      <c r="C139" s="6">
        <v>28.08</v>
      </c>
      <c r="D139" s="6">
        <v>4.5799999999999983</v>
      </c>
    </row>
    <row r="140" spans="1:4" x14ac:dyDescent="0.55000000000000004">
      <c r="A140" s="2" t="s">
        <v>892</v>
      </c>
      <c r="B140" s="6">
        <v>15</v>
      </c>
      <c r="C140" s="6">
        <v>16</v>
      </c>
      <c r="D140" s="6">
        <v>1</v>
      </c>
    </row>
    <row r="141" spans="1:4" x14ac:dyDescent="0.55000000000000004">
      <c r="A141" s="2" t="s">
        <v>1087</v>
      </c>
      <c r="B141" s="6">
        <v>17</v>
      </c>
      <c r="C141" s="6">
        <v>19.5</v>
      </c>
      <c r="D141" s="6">
        <v>2.5</v>
      </c>
    </row>
    <row r="142" spans="1:4" x14ac:dyDescent="0.55000000000000004">
      <c r="A142" s="2" t="s">
        <v>1088</v>
      </c>
      <c r="B142" s="6">
        <v>20.149999999999999</v>
      </c>
      <c r="C142" s="6">
        <v>24.68</v>
      </c>
      <c r="D142" s="6">
        <v>4.5300000000000011</v>
      </c>
    </row>
    <row r="143" spans="1:4" x14ac:dyDescent="0.55000000000000004">
      <c r="A143" s="2" t="s">
        <v>1089</v>
      </c>
      <c r="B143" s="6">
        <v>15</v>
      </c>
      <c r="C143" s="6">
        <v>24.5</v>
      </c>
      <c r="D143" s="6">
        <v>9.5</v>
      </c>
    </row>
    <row r="144" spans="1:4" x14ac:dyDescent="0.55000000000000004">
      <c r="A144" s="2" t="s">
        <v>971</v>
      </c>
      <c r="B144" s="6">
        <v>15</v>
      </c>
      <c r="C144" s="6">
        <v>22.85</v>
      </c>
      <c r="D144" s="6">
        <v>7.8500000000000014</v>
      </c>
    </row>
    <row r="145" spans="1:4" x14ac:dyDescent="0.55000000000000004">
      <c r="A145" s="2" t="s">
        <v>972</v>
      </c>
      <c r="B145" s="6">
        <v>21</v>
      </c>
      <c r="C145" s="6">
        <v>23.8</v>
      </c>
      <c r="D145" s="6">
        <v>2.8000000000000007</v>
      </c>
    </row>
    <row r="146" spans="1:4" x14ac:dyDescent="0.55000000000000004">
      <c r="A146" s="2" t="s">
        <v>973</v>
      </c>
      <c r="B146" s="6">
        <v>15</v>
      </c>
      <c r="C146" s="6">
        <v>19.5</v>
      </c>
      <c r="D146" s="6">
        <v>4.5</v>
      </c>
    </row>
    <row r="147" spans="1:4" x14ac:dyDescent="0.55000000000000004">
      <c r="A147" s="2" t="s">
        <v>893</v>
      </c>
      <c r="B147" s="6">
        <v>15</v>
      </c>
      <c r="C147" s="6">
        <v>20.100000000000001</v>
      </c>
      <c r="D147" s="6">
        <v>5.1000000000000014</v>
      </c>
    </row>
    <row r="148" spans="1:4" x14ac:dyDescent="0.55000000000000004">
      <c r="A148" s="2" t="s">
        <v>894</v>
      </c>
      <c r="B148" s="6">
        <v>14</v>
      </c>
      <c r="C148" s="6">
        <v>24.3</v>
      </c>
      <c r="D148" s="6">
        <v>10.3</v>
      </c>
    </row>
    <row r="149" spans="1:4" x14ac:dyDescent="0.55000000000000004">
      <c r="A149" s="2" t="s">
        <v>895</v>
      </c>
      <c r="B149" s="6">
        <v>14</v>
      </c>
      <c r="C149" s="6">
        <v>24.75</v>
      </c>
      <c r="D149" s="6">
        <v>10.75</v>
      </c>
    </row>
    <row r="150" spans="1:4" x14ac:dyDescent="0.55000000000000004">
      <c r="A150" s="2" t="s">
        <v>896</v>
      </c>
      <c r="B150" s="6">
        <v>23.72</v>
      </c>
      <c r="C150" s="6">
        <v>24.2</v>
      </c>
      <c r="D150" s="6">
        <v>0.48000000000000043</v>
      </c>
    </row>
    <row r="151" spans="1:4" x14ac:dyDescent="0.55000000000000004">
      <c r="A151" s="2" t="s">
        <v>897</v>
      </c>
      <c r="B151" s="6">
        <v>19.75</v>
      </c>
      <c r="C151" s="6">
        <v>28.79</v>
      </c>
      <c r="D151" s="6">
        <v>9.0399999999999991</v>
      </c>
    </row>
    <row r="152" spans="1:4" x14ac:dyDescent="0.55000000000000004">
      <c r="A152" s="2" t="s">
        <v>1090</v>
      </c>
      <c r="B152" s="6">
        <v>22</v>
      </c>
      <c r="C152" s="6">
        <v>22</v>
      </c>
      <c r="D152" s="6">
        <v>0</v>
      </c>
    </row>
    <row r="153" spans="1:4" x14ac:dyDescent="0.55000000000000004">
      <c r="A153" s="2" t="s">
        <v>974</v>
      </c>
      <c r="B153" s="6">
        <v>15</v>
      </c>
      <c r="C153" s="6">
        <v>19</v>
      </c>
      <c r="D153" s="6">
        <v>4</v>
      </c>
    </row>
    <row r="154" spans="1:4" x14ac:dyDescent="0.55000000000000004">
      <c r="A154" s="2" t="s">
        <v>898</v>
      </c>
      <c r="B154" s="6">
        <v>15</v>
      </c>
      <c r="C154" s="6">
        <v>25.5</v>
      </c>
      <c r="D154" s="6">
        <v>10.5</v>
      </c>
    </row>
    <row r="155" spans="1:4" x14ac:dyDescent="0.55000000000000004">
      <c r="A155" s="2" t="s">
        <v>899</v>
      </c>
      <c r="B155" s="6">
        <v>17.03</v>
      </c>
      <c r="C155" s="6">
        <v>25.17</v>
      </c>
      <c r="D155" s="6">
        <v>8.14</v>
      </c>
    </row>
    <row r="156" spans="1:4" x14ac:dyDescent="0.55000000000000004">
      <c r="A156" s="2" t="s">
        <v>900</v>
      </c>
      <c r="B156" s="6">
        <v>15</v>
      </c>
      <c r="C156" s="6">
        <v>25</v>
      </c>
      <c r="D156" s="6">
        <v>10</v>
      </c>
    </row>
    <row r="157" spans="1:4" x14ac:dyDescent="0.55000000000000004">
      <c r="A157" s="2" t="s">
        <v>951</v>
      </c>
      <c r="B157" s="6">
        <v>18.5</v>
      </c>
      <c r="C157" s="6">
        <v>24.25</v>
      </c>
      <c r="D157" s="6">
        <v>5.75</v>
      </c>
    </row>
    <row r="158" spans="1:4" x14ac:dyDescent="0.55000000000000004">
      <c r="A158" s="2" t="s">
        <v>975</v>
      </c>
      <c r="B158" s="6">
        <v>15</v>
      </c>
      <c r="C158" s="6">
        <v>20.5</v>
      </c>
      <c r="D158" s="6">
        <v>5.5</v>
      </c>
    </row>
    <row r="159" spans="1:4" x14ac:dyDescent="0.55000000000000004">
      <c r="A159" s="2" t="s">
        <v>901</v>
      </c>
      <c r="B159" s="6">
        <v>18.350000000000001</v>
      </c>
      <c r="C159" s="6">
        <v>23.6</v>
      </c>
      <c r="D159" s="6">
        <v>5.25</v>
      </c>
    </row>
    <row r="160" spans="1:4" x14ac:dyDescent="0.55000000000000004">
      <c r="A160" s="2" t="s">
        <v>1094</v>
      </c>
      <c r="B160" s="6">
        <v>16</v>
      </c>
      <c r="C160" s="6">
        <v>25</v>
      </c>
      <c r="D160" s="6">
        <v>9</v>
      </c>
    </row>
    <row r="161" spans="1:4" x14ac:dyDescent="0.55000000000000004">
      <c r="A161" s="2" t="s">
        <v>1095</v>
      </c>
      <c r="B161" s="6">
        <v>18</v>
      </c>
      <c r="C161" s="6">
        <v>20.5</v>
      </c>
      <c r="D161" s="6">
        <v>2.5</v>
      </c>
    </row>
    <row r="162" spans="1:4" x14ac:dyDescent="0.55000000000000004">
      <c r="A162" s="2" t="s">
        <v>902</v>
      </c>
      <c r="B162" s="6">
        <v>15.06</v>
      </c>
      <c r="C162" s="6">
        <v>30</v>
      </c>
      <c r="D162" s="6">
        <v>14.94</v>
      </c>
    </row>
    <row r="163" spans="1:4" x14ac:dyDescent="0.55000000000000004">
      <c r="A163" s="2" t="s">
        <v>1096</v>
      </c>
      <c r="B163" s="6">
        <v>17.25</v>
      </c>
      <c r="C163" s="6">
        <v>27.25</v>
      </c>
      <c r="D163" s="6">
        <v>10</v>
      </c>
    </row>
    <row r="164" spans="1:4" x14ac:dyDescent="0.55000000000000004">
      <c r="A164" s="2" t="s">
        <v>1097</v>
      </c>
      <c r="B164" s="6">
        <v>15</v>
      </c>
      <c r="C164" s="6">
        <v>30</v>
      </c>
      <c r="D164" s="6">
        <v>15</v>
      </c>
    </row>
    <row r="165" spans="1:4" x14ac:dyDescent="0.55000000000000004">
      <c r="A165" s="2" t="s">
        <v>903</v>
      </c>
      <c r="B165" s="6">
        <v>11.25</v>
      </c>
      <c r="C165" s="6">
        <v>17</v>
      </c>
      <c r="D165" s="6">
        <v>5.75</v>
      </c>
    </row>
    <row r="166" spans="1:4" x14ac:dyDescent="0.55000000000000004">
      <c r="A166" s="2" t="s">
        <v>904</v>
      </c>
      <c r="B166" s="6">
        <v>22.5</v>
      </c>
      <c r="C166" s="6">
        <v>28.5</v>
      </c>
      <c r="D166" s="6">
        <v>6</v>
      </c>
    </row>
    <row r="167" spans="1:4" x14ac:dyDescent="0.55000000000000004">
      <c r="A167" s="2" t="s">
        <v>905</v>
      </c>
      <c r="B167" s="6">
        <v>25.75</v>
      </c>
      <c r="C167" s="6">
        <v>28.3</v>
      </c>
      <c r="D167" s="6">
        <v>2.5500000000000007</v>
      </c>
    </row>
    <row r="168" spans="1:4" x14ac:dyDescent="0.55000000000000004">
      <c r="A168" s="2" t="s">
        <v>906</v>
      </c>
      <c r="B168" s="6">
        <v>15</v>
      </c>
      <c r="C168" s="6">
        <v>20.5</v>
      </c>
      <c r="D168" s="6">
        <v>5.5</v>
      </c>
    </row>
    <row r="169" spans="1:4" x14ac:dyDescent="0.55000000000000004">
      <c r="A169" s="2" t="s">
        <v>907</v>
      </c>
      <c r="B169" s="6">
        <v>15</v>
      </c>
      <c r="C169" s="6">
        <v>17.7</v>
      </c>
      <c r="D169" s="6">
        <v>2.6999999999999993</v>
      </c>
    </row>
    <row r="170" spans="1:4" x14ac:dyDescent="0.55000000000000004">
      <c r="A170" s="2" t="s">
        <v>1098</v>
      </c>
      <c r="B170" s="6">
        <v>14.1525</v>
      </c>
      <c r="C170" s="6">
        <v>25</v>
      </c>
      <c r="D170" s="6">
        <v>10.8475</v>
      </c>
    </row>
    <row r="171" spans="1:4" x14ac:dyDescent="0.55000000000000004">
      <c r="A171" s="2" t="s">
        <v>1100</v>
      </c>
      <c r="B171" s="6">
        <v>15</v>
      </c>
      <c r="C171" s="6">
        <v>18.75</v>
      </c>
      <c r="D171" s="6">
        <v>3.75</v>
      </c>
    </row>
    <row r="172" spans="1:4" x14ac:dyDescent="0.55000000000000004">
      <c r="A172" s="2" t="s">
        <v>1101</v>
      </c>
      <c r="B172" s="6">
        <v>15</v>
      </c>
      <c r="C172" s="6">
        <v>19.5</v>
      </c>
      <c r="D172" s="6">
        <v>4.5</v>
      </c>
    </row>
    <row r="173" spans="1:4" x14ac:dyDescent="0.55000000000000004">
      <c r="A173" s="2" t="s">
        <v>976</v>
      </c>
      <c r="B173" s="6">
        <v>15</v>
      </c>
      <c r="C173" s="6">
        <v>15</v>
      </c>
      <c r="D173" s="6">
        <v>0</v>
      </c>
    </row>
    <row r="174" spans="1:4" x14ac:dyDescent="0.55000000000000004">
      <c r="A174" s="2" t="s">
        <v>908</v>
      </c>
      <c r="B174" s="6">
        <v>16</v>
      </c>
      <c r="C174" s="6">
        <v>24.9</v>
      </c>
      <c r="D174" s="6">
        <v>8.8999999999999986</v>
      </c>
    </row>
    <row r="175" spans="1:4" x14ac:dyDescent="0.55000000000000004">
      <c r="A175" s="2" t="s">
        <v>1102</v>
      </c>
      <c r="B175" s="6">
        <v>15</v>
      </c>
      <c r="C175" s="6">
        <v>27.25</v>
      </c>
      <c r="D175" s="6">
        <v>12.25</v>
      </c>
    </row>
    <row r="176" spans="1:4" x14ac:dyDescent="0.55000000000000004">
      <c r="A176" s="2" t="s">
        <v>977</v>
      </c>
      <c r="B176" s="6">
        <v>15</v>
      </c>
      <c r="C176" s="6">
        <v>21.75</v>
      </c>
      <c r="D176" s="6">
        <v>6.75</v>
      </c>
    </row>
    <row r="177" spans="1:4" x14ac:dyDescent="0.55000000000000004">
      <c r="A177" s="2" t="s">
        <v>978</v>
      </c>
      <c r="B177" s="6">
        <v>15</v>
      </c>
      <c r="C177" s="6">
        <v>18</v>
      </c>
      <c r="D177" s="6">
        <v>3</v>
      </c>
    </row>
    <row r="178" spans="1:4" x14ac:dyDescent="0.55000000000000004">
      <c r="A178" s="2" t="s">
        <v>909</v>
      </c>
      <c r="B178" s="6">
        <v>19.75</v>
      </c>
      <c r="C178" s="6">
        <v>23.62</v>
      </c>
      <c r="D178" s="6">
        <v>3.870000000000001</v>
      </c>
    </row>
    <row r="179" spans="1:4" x14ac:dyDescent="0.55000000000000004">
      <c r="A179" s="2" t="s">
        <v>1105</v>
      </c>
      <c r="B179" s="6">
        <v>15</v>
      </c>
      <c r="C179" s="6">
        <v>15</v>
      </c>
      <c r="D179" s="6">
        <v>0</v>
      </c>
    </row>
    <row r="180" spans="1:4" x14ac:dyDescent="0.55000000000000004">
      <c r="A180" s="2" t="s">
        <v>1106</v>
      </c>
      <c r="B180" s="6">
        <v>15</v>
      </c>
      <c r="C180" s="6">
        <v>26.25</v>
      </c>
      <c r="D180" s="6">
        <v>11.25</v>
      </c>
    </row>
    <row r="181" spans="1:4" x14ac:dyDescent="0.55000000000000004">
      <c r="A181" s="2" t="s">
        <v>910</v>
      </c>
      <c r="B181" s="6">
        <v>15</v>
      </c>
      <c r="C181" s="6">
        <v>18</v>
      </c>
      <c r="D181" s="6">
        <v>3</v>
      </c>
    </row>
    <row r="182" spans="1:4" x14ac:dyDescent="0.55000000000000004">
      <c r="A182" s="2" t="s">
        <v>1107</v>
      </c>
      <c r="B182" s="6">
        <v>15</v>
      </c>
      <c r="C182" s="6">
        <v>16.100000000000001</v>
      </c>
      <c r="D182" s="6">
        <v>1.1000000000000014</v>
      </c>
    </row>
    <row r="183" spans="1:4" x14ac:dyDescent="0.55000000000000004">
      <c r="A183" s="2" t="s">
        <v>911</v>
      </c>
      <c r="B183" s="6">
        <v>15</v>
      </c>
      <c r="C183" s="6">
        <v>25</v>
      </c>
      <c r="D183" s="6">
        <v>10</v>
      </c>
    </row>
    <row r="184" spans="1:4" x14ac:dyDescent="0.55000000000000004">
      <c r="A184" s="2" t="s">
        <v>1108</v>
      </c>
      <c r="B184" s="6">
        <v>15</v>
      </c>
      <c r="C184" s="6">
        <v>27.42</v>
      </c>
      <c r="D184" s="6">
        <v>12.420000000000002</v>
      </c>
    </row>
    <row r="185" spans="1:4" x14ac:dyDescent="0.55000000000000004">
      <c r="A185" s="2" t="s">
        <v>1109</v>
      </c>
      <c r="B185" s="6">
        <v>14</v>
      </c>
      <c r="C185" s="6">
        <v>26.27</v>
      </c>
      <c r="D185" s="6">
        <v>12.27</v>
      </c>
    </row>
    <row r="186" spans="1:4" x14ac:dyDescent="0.55000000000000004">
      <c r="A186" s="2" t="s">
        <v>979</v>
      </c>
      <c r="B186" s="6">
        <v>13</v>
      </c>
      <c r="C186" s="6">
        <v>17</v>
      </c>
      <c r="D186" s="6">
        <v>4</v>
      </c>
    </row>
    <row r="187" spans="1:4" x14ac:dyDescent="0.55000000000000004">
      <c r="A187" s="2" t="s">
        <v>912</v>
      </c>
      <c r="B187" s="6">
        <v>17.5</v>
      </c>
      <c r="C187" s="6">
        <v>23.25</v>
      </c>
      <c r="D187" s="6">
        <v>5.75</v>
      </c>
    </row>
    <row r="188" spans="1:4" x14ac:dyDescent="0.55000000000000004">
      <c r="A188" s="2" t="s">
        <v>913</v>
      </c>
      <c r="B188" s="6">
        <v>15</v>
      </c>
      <c r="C188" s="6">
        <v>20.5</v>
      </c>
      <c r="D188" s="6">
        <v>5.5</v>
      </c>
    </row>
    <row r="189" spans="1:4" x14ac:dyDescent="0.55000000000000004">
      <c r="A189" s="2" t="s">
        <v>914</v>
      </c>
      <c r="B189" s="6">
        <v>15</v>
      </c>
      <c r="C189" s="6">
        <v>17</v>
      </c>
      <c r="D189" s="6">
        <v>2</v>
      </c>
    </row>
    <row r="190" spans="1:4" x14ac:dyDescent="0.55000000000000004">
      <c r="A190" s="2" t="s">
        <v>915</v>
      </c>
      <c r="B190" s="6">
        <v>15</v>
      </c>
      <c r="C190" s="6">
        <v>18</v>
      </c>
      <c r="D190" s="6">
        <v>3</v>
      </c>
    </row>
    <row r="191" spans="1:4" x14ac:dyDescent="0.55000000000000004">
      <c r="A191" s="2" t="s">
        <v>1111</v>
      </c>
      <c r="B191" s="6">
        <v>15</v>
      </c>
      <c r="C191" s="6">
        <v>27.21</v>
      </c>
      <c r="D191" s="6">
        <v>12.21</v>
      </c>
    </row>
    <row r="192" spans="1:4" x14ac:dyDescent="0.55000000000000004">
      <c r="A192" s="2" t="s">
        <v>622</v>
      </c>
      <c r="B192" s="6">
        <v>18.02</v>
      </c>
      <c r="C192" s="6">
        <v>29.27</v>
      </c>
      <c r="D192" s="6">
        <v>11.25</v>
      </c>
    </row>
    <row r="193" spans="1:4" x14ac:dyDescent="0.55000000000000004">
      <c r="A193" s="2" t="s">
        <v>1114</v>
      </c>
      <c r="B193" s="6">
        <v>15</v>
      </c>
      <c r="C193" s="6">
        <v>26.1</v>
      </c>
      <c r="D193" s="6">
        <v>11.100000000000001</v>
      </c>
    </row>
    <row r="194" spans="1:4" x14ac:dyDescent="0.55000000000000004">
      <c r="A194" s="2" t="s">
        <v>1115</v>
      </c>
      <c r="B194" s="6">
        <v>16.71</v>
      </c>
      <c r="C194" s="6">
        <v>28.84</v>
      </c>
      <c r="D194" s="6">
        <v>12.129999999999999</v>
      </c>
    </row>
    <row r="195" spans="1:4" x14ac:dyDescent="0.55000000000000004">
      <c r="A195" s="2" t="s">
        <v>916</v>
      </c>
      <c r="B195" s="6">
        <v>19</v>
      </c>
      <c r="C195" s="6">
        <v>29.06</v>
      </c>
      <c r="D195" s="6">
        <v>10.059999999999999</v>
      </c>
    </row>
    <row r="196" spans="1:4" x14ac:dyDescent="0.55000000000000004">
      <c r="A196" s="2" t="s">
        <v>1116</v>
      </c>
      <c r="B196" s="6">
        <v>20.25</v>
      </c>
      <c r="C196" s="6">
        <v>28.52</v>
      </c>
      <c r="D196" s="6">
        <v>8.27</v>
      </c>
    </row>
    <row r="197" spans="1:4" x14ac:dyDescent="0.55000000000000004">
      <c r="A197" s="2" t="s">
        <v>1117</v>
      </c>
      <c r="B197" s="6">
        <v>17.5</v>
      </c>
      <c r="C197" s="6">
        <v>28.9</v>
      </c>
      <c r="D197" s="6">
        <v>11.399999999999999</v>
      </c>
    </row>
    <row r="198" spans="1:4" x14ac:dyDescent="0.55000000000000004">
      <c r="A198" s="2" t="s">
        <v>1118</v>
      </c>
      <c r="B198" s="6">
        <v>17</v>
      </c>
      <c r="C198" s="6">
        <v>22.58</v>
      </c>
      <c r="D198" s="6">
        <v>5.5799999999999983</v>
      </c>
    </row>
    <row r="199" spans="1:4" x14ac:dyDescent="0.55000000000000004">
      <c r="A199" s="2" t="s">
        <v>1119</v>
      </c>
      <c r="B199" s="6">
        <v>11.25</v>
      </c>
      <c r="C199" s="6">
        <v>23</v>
      </c>
      <c r="D199" s="6">
        <v>11.75</v>
      </c>
    </row>
    <row r="200" spans="1:4" x14ac:dyDescent="0.55000000000000004">
      <c r="A200" s="2" t="s">
        <v>1120</v>
      </c>
      <c r="B200" s="6">
        <v>14</v>
      </c>
      <c r="C200" s="6">
        <v>14</v>
      </c>
      <c r="D200" s="6">
        <v>0</v>
      </c>
    </row>
    <row r="201" spans="1:4" x14ac:dyDescent="0.55000000000000004">
      <c r="A201" s="2" t="s">
        <v>1121</v>
      </c>
      <c r="B201" s="6">
        <v>16</v>
      </c>
      <c r="C201" s="6">
        <v>19.5</v>
      </c>
      <c r="D201" s="6">
        <v>3.5</v>
      </c>
    </row>
    <row r="202" spans="1:4" x14ac:dyDescent="0.55000000000000004">
      <c r="A202" s="2" t="s">
        <v>917</v>
      </c>
      <c r="B202" s="6">
        <v>18</v>
      </c>
      <c r="C202" s="6">
        <v>26</v>
      </c>
      <c r="D202" s="6">
        <v>8</v>
      </c>
    </row>
    <row r="203" spans="1:4" x14ac:dyDescent="0.55000000000000004">
      <c r="A203" s="2" t="s">
        <v>918</v>
      </c>
      <c r="B203" s="6">
        <v>22.85</v>
      </c>
      <c r="C203" s="6">
        <v>26</v>
      </c>
      <c r="D203" s="6">
        <v>3.1499999999999986</v>
      </c>
    </row>
    <row r="204" spans="1:4" x14ac:dyDescent="0.55000000000000004">
      <c r="A204" s="2" t="s">
        <v>623</v>
      </c>
      <c r="B204" s="6">
        <v>17.5</v>
      </c>
      <c r="C204" s="6">
        <v>30.88</v>
      </c>
      <c r="D204" s="6">
        <v>13.379999999999999</v>
      </c>
    </row>
    <row r="205" spans="1:4" x14ac:dyDescent="0.55000000000000004">
      <c r="A205" s="2" t="s">
        <v>1123</v>
      </c>
      <c r="B205" s="6">
        <v>15</v>
      </c>
      <c r="C205" s="6">
        <v>19</v>
      </c>
      <c r="D205" s="6">
        <v>4</v>
      </c>
    </row>
    <row r="206" spans="1:4" x14ac:dyDescent="0.55000000000000004">
      <c r="A206" s="2" t="s">
        <v>919</v>
      </c>
      <c r="B206" s="6">
        <v>18.067499999999999</v>
      </c>
      <c r="C206" s="6">
        <v>25.63</v>
      </c>
      <c r="D206" s="6">
        <v>7.5625</v>
      </c>
    </row>
    <row r="207" spans="1:4" x14ac:dyDescent="0.55000000000000004">
      <c r="A207" s="2" t="s">
        <v>920</v>
      </c>
      <c r="B207" s="6">
        <v>17</v>
      </c>
      <c r="C207" s="6">
        <v>24.25</v>
      </c>
      <c r="D207" s="6">
        <v>7.25</v>
      </c>
    </row>
    <row r="208" spans="1:4" x14ac:dyDescent="0.55000000000000004">
      <c r="A208" s="2" t="s">
        <v>1124</v>
      </c>
      <c r="B208" s="6">
        <v>15</v>
      </c>
      <c r="C208" s="6">
        <v>19</v>
      </c>
      <c r="D208" s="6">
        <v>4</v>
      </c>
    </row>
    <row r="209" spans="1:4" x14ac:dyDescent="0.55000000000000004">
      <c r="A209" s="2" t="s">
        <v>921</v>
      </c>
      <c r="B209" s="6">
        <v>15</v>
      </c>
      <c r="C209" s="6">
        <v>26.65</v>
      </c>
      <c r="D209" s="6">
        <v>11.649999999999999</v>
      </c>
    </row>
    <row r="210" spans="1:4" x14ac:dyDescent="0.55000000000000004">
      <c r="A210" s="2" t="s">
        <v>922</v>
      </c>
      <c r="B210" s="6">
        <v>15</v>
      </c>
      <c r="C210" s="6">
        <v>20</v>
      </c>
      <c r="D210" s="6">
        <v>5</v>
      </c>
    </row>
    <row r="211" spans="1:4" x14ac:dyDescent="0.55000000000000004">
      <c r="A211" s="2" t="s">
        <v>980</v>
      </c>
      <c r="B211" s="6">
        <v>15</v>
      </c>
      <c r="C211" s="6">
        <v>20.5</v>
      </c>
      <c r="D211" s="6">
        <v>5.5</v>
      </c>
    </row>
    <row r="212" spans="1:4" x14ac:dyDescent="0.55000000000000004">
      <c r="A212" s="2" t="s">
        <v>981</v>
      </c>
      <c r="B212" s="6">
        <v>16</v>
      </c>
      <c r="C212" s="6">
        <v>23.5</v>
      </c>
      <c r="D212" s="6">
        <v>7.5</v>
      </c>
    </row>
    <row r="213" spans="1:4" x14ac:dyDescent="0.55000000000000004">
      <c r="A213" s="2" t="s">
        <v>982</v>
      </c>
      <c r="B213" s="6">
        <v>15</v>
      </c>
      <c r="C213" s="6">
        <v>28.11</v>
      </c>
      <c r="D213" s="6">
        <v>13.11</v>
      </c>
    </row>
    <row r="214" spans="1:4" x14ac:dyDescent="0.55000000000000004">
      <c r="A214" s="2" t="s">
        <v>983</v>
      </c>
      <c r="B214" s="6">
        <v>15</v>
      </c>
      <c r="C214" s="6">
        <v>19</v>
      </c>
      <c r="D214" s="6">
        <v>4</v>
      </c>
    </row>
    <row r="215" spans="1:4" x14ac:dyDescent="0.55000000000000004">
      <c r="A215" s="2" t="s">
        <v>984</v>
      </c>
      <c r="B215" s="6">
        <v>15</v>
      </c>
      <c r="C215" s="6">
        <v>27.91</v>
      </c>
      <c r="D215" s="6">
        <v>12.91</v>
      </c>
    </row>
    <row r="216" spans="1:4" x14ac:dyDescent="0.55000000000000004">
      <c r="A216" s="2" t="s">
        <v>1125</v>
      </c>
      <c r="B216" s="6">
        <v>16</v>
      </c>
      <c r="C216" s="6">
        <v>16</v>
      </c>
      <c r="D216" s="6">
        <v>0</v>
      </c>
    </row>
    <row r="217" spans="1:4" x14ac:dyDescent="0.55000000000000004">
      <c r="A217" s="2" t="s">
        <v>1126</v>
      </c>
      <c r="B217" s="6">
        <v>5.5</v>
      </c>
      <c r="C217" s="6">
        <v>18</v>
      </c>
      <c r="D217" s="6">
        <v>12.5</v>
      </c>
    </row>
    <row r="218" spans="1:4" x14ac:dyDescent="0.55000000000000004">
      <c r="A218" s="2" t="s">
        <v>923</v>
      </c>
      <c r="B218" s="6">
        <v>15</v>
      </c>
      <c r="C218" s="6">
        <v>25.75</v>
      </c>
      <c r="D218" s="6">
        <v>10.75</v>
      </c>
    </row>
    <row r="219" spans="1:4" x14ac:dyDescent="0.55000000000000004">
      <c r="A219" s="2" t="s">
        <v>924</v>
      </c>
      <c r="B219" s="6">
        <v>16</v>
      </c>
      <c r="C219" s="6">
        <v>19</v>
      </c>
      <c r="D219" s="6">
        <v>3</v>
      </c>
    </row>
    <row r="220" spans="1:4" x14ac:dyDescent="0.55000000000000004">
      <c r="A220" s="2" t="s">
        <v>986</v>
      </c>
      <c r="B220" s="6">
        <v>18</v>
      </c>
      <c r="C220" s="6">
        <v>27.39</v>
      </c>
      <c r="D220" s="6">
        <v>9.39</v>
      </c>
    </row>
    <row r="221" spans="1:4" x14ac:dyDescent="0.55000000000000004">
      <c r="A221" s="2" t="s">
        <v>1127</v>
      </c>
      <c r="B221" s="6">
        <v>21.5</v>
      </c>
      <c r="C221" s="6">
        <v>23.93</v>
      </c>
      <c r="D221" s="6">
        <v>2.4299999999999997</v>
      </c>
    </row>
    <row r="222" spans="1:4" x14ac:dyDescent="0.55000000000000004">
      <c r="A222" s="2" t="s">
        <v>925</v>
      </c>
      <c r="B222" s="6">
        <v>21</v>
      </c>
      <c r="C222" s="6">
        <v>21</v>
      </c>
      <c r="D222" s="6">
        <v>0</v>
      </c>
    </row>
    <row r="223" spans="1:4" x14ac:dyDescent="0.55000000000000004">
      <c r="A223" s="2" t="s">
        <v>926</v>
      </c>
      <c r="B223" s="6">
        <v>15</v>
      </c>
      <c r="C223" s="6">
        <v>26.86</v>
      </c>
      <c r="D223" s="6">
        <v>11.86</v>
      </c>
    </row>
    <row r="224" spans="1:4" x14ac:dyDescent="0.55000000000000004">
      <c r="A224" s="2" t="s">
        <v>927</v>
      </c>
      <c r="B224" s="6">
        <v>20.86</v>
      </c>
      <c r="C224" s="6">
        <v>28.13</v>
      </c>
      <c r="D224" s="6">
        <v>7.27</v>
      </c>
    </row>
    <row r="225" spans="1:4" x14ac:dyDescent="0.55000000000000004">
      <c r="A225" s="2" t="s">
        <v>928</v>
      </c>
      <c r="B225" s="6">
        <v>22.5</v>
      </c>
      <c r="C225" s="6">
        <v>27.8</v>
      </c>
      <c r="D225" s="6">
        <v>5.3000000000000007</v>
      </c>
    </row>
    <row r="226" spans="1:4" x14ac:dyDescent="0.55000000000000004">
      <c r="A226" s="2" t="s">
        <v>929</v>
      </c>
      <c r="B226" s="6">
        <v>17</v>
      </c>
      <c r="C226" s="6">
        <v>25.5</v>
      </c>
      <c r="D226" s="6">
        <v>8.5</v>
      </c>
    </row>
    <row r="227" spans="1:4" x14ac:dyDescent="0.55000000000000004">
      <c r="A227" s="2" t="s">
        <v>930</v>
      </c>
      <c r="B227" s="6">
        <v>15</v>
      </c>
      <c r="C227" s="6">
        <v>21</v>
      </c>
      <c r="D227" s="6">
        <v>6</v>
      </c>
    </row>
    <row r="228" spans="1:4" x14ac:dyDescent="0.55000000000000004">
      <c r="A228" s="2" t="s">
        <v>1128</v>
      </c>
      <c r="B228" s="6">
        <v>15</v>
      </c>
      <c r="C228" s="6">
        <v>18</v>
      </c>
      <c r="D228" s="6">
        <v>3</v>
      </c>
    </row>
    <row r="229" spans="1:4" x14ac:dyDescent="0.55000000000000004">
      <c r="A229" s="2" t="s">
        <v>624</v>
      </c>
      <c r="B229" s="6">
        <v>15</v>
      </c>
      <c r="C229" s="6">
        <v>27.142499999999998</v>
      </c>
      <c r="D229" s="6">
        <v>12.142499999999998</v>
      </c>
    </row>
    <row r="230" spans="1:4" x14ac:dyDescent="0.55000000000000004">
      <c r="A230" s="2" t="s">
        <v>931</v>
      </c>
      <c r="B230" s="6">
        <v>15</v>
      </c>
      <c r="C230" s="6">
        <v>19</v>
      </c>
      <c r="D230" s="6">
        <v>4</v>
      </c>
    </row>
    <row r="231" spans="1:4" x14ac:dyDescent="0.55000000000000004">
      <c r="A231" s="2" t="s">
        <v>932</v>
      </c>
      <c r="B231" s="6">
        <v>15</v>
      </c>
      <c r="C231" s="6">
        <v>18</v>
      </c>
      <c r="D231" s="6">
        <v>3</v>
      </c>
    </row>
    <row r="232" spans="1:4" x14ac:dyDescent="0.55000000000000004">
      <c r="A232" s="2" t="s">
        <v>933</v>
      </c>
      <c r="B232" s="6">
        <v>22.8</v>
      </c>
      <c r="C232" s="6">
        <v>27.55</v>
      </c>
      <c r="D232" s="6">
        <v>4.75</v>
      </c>
    </row>
    <row r="233" spans="1:4" x14ac:dyDescent="0.55000000000000004">
      <c r="A233" s="2" t="s">
        <v>934</v>
      </c>
      <c r="B233" s="6">
        <v>24.1</v>
      </c>
      <c r="C233" s="6">
        <v>26.75</v>
      </c>
      <c r="D233" s="6">
        <v>2.6499999999999986</v>
      </c>
    </row>
    <row r="234" spans="1:4" x14ac:dyDescent="0.55000000000000004">
      <c r="A234" s="2" t="s">
        <v>1130</v>
      </c>
      <c r="B234" s="6">
        <v>15</v>
      </c>
      <c r="C234" s="6">
        <v>27.32</v>
      </c>
      <c r="D234" s="6">
        <v>12.32</v>
      </c>
    </row>
    <row r="235" spans="1:4" x14ac:dyDescent="0.55000000000000004">
      <c r="A235" s="2" t="s">
        <v>935</v>
      </c>
      <c r="B235" s="6">
        <v>13.5</v>
      </c>
      <c r="C235" s="6">
        <v>20.5</v>
      </c>
      <c r="D235" s="6">
        <v>7</v>
      </c>
    </row>
    <row r="236" spans="1:4" x14ac:dyDescent="0.55000000000000004">
      <c r="A236" s="2" t="s">
        <v>936</v>
      </c>
      <c r="B236" s="6">
        <v>18</v>
      </c>
      <c r="C236" s="6">
        <v>26.5</v>
      </c>
      <c r="D236" s="6">
        <v>8.5</v>
      </c>
    </row>
    <row r="237" spans="1:4" x14ac:dyDescent="0.55000000000000004">
      <c r="A237" s="2" t="s">
        <v>937</v>
      </c>
      <c r="B237" s="6">
        <v>20</v>
      </c>
      <c r="C237" s="6">
        <v>22</v>
      </c>
      <c r="D237" s="6">
        <v>2</v>
      </c>
    </row>
    <row r="238" spans="1:4" x14ac:dyDescent="0.55000000000000004">
      <c r="A238" s="2" t="s">
        <v>987</v>
      </c>
      <c r="B238" s="6">
        <v>16</v>
      </c>
      <c r="C238" s="6">
        <v>28.4</v>
      </c>
      <c r="D238" s="6">
        <v>12.399999999999999</v>
      </c>
    </row>
    <row r="239" spans="1:4" x14ac:dyDescent="0.55000000000000004">
      <c r="A239" s="2" t="s">
        <v>938</v>
      </c>
      <c r="B239" s="6">
        <v>20.399999999999999</v>
      </c>
      <c r="C239" s="6">
        <v>27</v>
      </c>
      <c r="D239" s="6">
        <v>6.6000000000000014</v>
      </c>
    </row>
    <row r="240" spans="1:4" x14ac:dyDescent="0.55000000000000004">
      <c r="A240" s="2" t="s">
        <v>1131</v>
      </c>
      <c r="B240" s="6">
        <v>15</v>
      </c>
      <c r="C240" s="6">
        <v>15</v>
      </c>
      <c r="D240" s="6">
        <v>0</v>
      </c>
    </row>
    <row r="241" spans="1:4" x14ac:dyDescent="0.55000000000000004">
      <c r="A241" s="2" t="s">
        <v>1132</v>
      </c>
      <c r="B241" s="6">
        <v>15</v>
      </c>
      <c r="C241" s="6">
        <v>15</v>
      </c>
      <c r="D241" s="6">
        <v>0</v>
      </c>
    </row>
    <row r="242" spans="1:4" x14ac:dyDescent="0.55000000000000004">
      <c r="A242" s="2" t="s">
        <v>939</v>
      </c>
      <c r="B242" s="6">
        <v>17.75</v>
      </c>
      <c r="C242" s="6">
        <v>27.43</v>
      </c>
      <c r="D242" s="6">
        <v>9.68</v>
      </c>
    </row>
    <row r="243" spans="1:4" x14ac:dyDescent="0.55000000000000004">
      <c r="A243" s="2" t="s">
        <v>989</v>
      </c>
      <c r="B243" s="6">
        <v>16</v>
      </c>
      <c r="C243" s="6">
        <v>22</v>
      </c>
      <c r="D243" s="6">
        <v>6</v>
      </c>
    </row>
    <row r="244" spans="1:4" x14ac:dyDescent="0.55000000000000004">
      <c r="A244" s="2" t="s">
        <v>990</v>
      </c>
      <c r="B244" s="6">
        <v>17</v>
      </c>
      <c r="C244" s="6">
        <v>23.88</v>
      </c>
      <c r="D244" s="6">
        <v>6.879999999999999</v>
      </c>
    </row>
    <row r="245" spans="1:4" x14ac:dyDescent="0.55000000000000004">
      <c r="A245" s="2" t="s">
        <v>991</v>
      </c>
      <c r="B245" s="6">
        <v>19.350000000000001</v>
      </c>
      <c r="C245" s="6">
        <v>25.33</v>
      </c>
      <c r="D245" s="6">
        <v>5.9799999999999969</v>
      </c>
    </row>
    <row r="246" spans="1:4" x14ac:dyDescent="0.55000000000000004">
      <c r="A246" s="2" t="s">
        <v>992</v>
      </c>
      <c r="B246" s="6">
        <v>17</v>
      </c>
      <c r="C246" s="6">
        <v>25.17</v>
      </c>
      <c r="D246" s="6">
        <v>8.1700000000000017</v>
      </c>
    </row>
    <row r="247" spans="1:4" x14ac:dyDescent="0.55000000000000004">
      <c r="A247" s="2" t="s">
        <v>993</v>
      </c>
      <c r="B247" s="6">
        <v>17</v>
      </c>
      <c r="C247" s="6">
        <v>24.6</v>
      </c>
      <c r="D247" s="6">
        <v>7.6000000000000014</v>
      </c>
    </row>
    <row r="248" spans="1:4" x14ac:dyDescent="0.55000000000000004">
      <c r="A248" s="2" t="s">
        <v>994</v>
      </c>
      <c r="B248" s="6">
        <v>18.3</v>
      </c>
      <c r="C248" s="6">
        <v>26.15</v>
      </c>
      <c r="D248" s="6">
        <v>7.8499999999999979</v>
      </c>
    </row>
    <row r="249" spans="1:4" x14ac:dyDescent="0.55000000000000004">
      <c r="A249" s="2" t="s">
        <v>940</v>
      </c>
      <c r="B249" s="6">
        <v>17</v>
      </c>
      <c r="C249" s="6">
        <v>28.7</v>
      </c>
      <c r="D249" s="6">
        <v>11.7</v>
      </c>
    </row>
    <row r="250" spans="1:4" x14ac:dyDescent="0.55000000000000004">
      <c r="A250" s="2" t="s">
        <v>941</v>
      </c>
      <c r="B250" s="6">
        <v>18</v>
      </c>
      <c r="C250" s="6">
        <v>25.55</v>
      </c>
      <c r="D250" s="6">
        <v>7.5500000000000007</v>
      </c>
    </row>
    <row r="251" spans="1:4" x14ac:dyDescent="0.55000000000000004">
      <c r="A251" s="2" t="s">
        <v>995</v>
      </c>
      <c r="B251" s="6">
        <v>17</v>
      </c>
      <c r="C251" s="6">
        <v>17</v>
      </c>
      <c r="D251" s="6">
        <v>0</v>
      </c>
    </row>
    <row r="252" spans="1:4" x14ac:dyDescent="0.55000000000000004">
      <c r="A252" s="2" t="s">
        <v>996</v>
      </c>
      <c r="B252" s="6">
        <v>17.25</v>
      </c>
      <c r="C252" s="6">
        <v>22.1</v>
      </c>
      <c r="D252" s="6">
        <v>4.8500000000000014</v>
      </c>
    </row>
    <row r="253" spans="1:4" x14ac:dyDescent="0.55000000000000004">
      <c r="A253" s="2" t="s">
        <v>942</v>
      </c>
      <c r="B253" s="6">
        <v>18.3</v>
      </c>
      <c r="C253" s="6">
        <v>23.5</v>
      </c>
      <c r="D253" s="6">
        <v>5.1999999999999993</v>
      </c>
    </row>
    <row r="254" spans="1:4" x14ac:dyDescent="0.55000000000000004">
      <c r="A254" s="2" t="s">
        <v>997</v>
      </c>
      <c r="B254" s="6">
        <v>15.5</v>
      </c>
      <c r="C254" s="6">
        <v>20.5</v>
      </c>
      <c r="D254" s="6">
        <v>5</v>
      </c>
    </row>
    <row r="255" spans="1:4" x14ac:dyDescent="0.55000000000000004">
      <c r="A255" s="2" t="s">
        <v>1133</v>
      </c>
      <c r="B255" s="6">
        <v>15</v>
      </c>
      <c r="C255" s="6">
        <v>21.5</v>
      </c>
      <c r="D255" s="6">
        <v>6.5</v>
      </c>
    </row>
    <row r="256" spans="1:4" x14ac:dyDescent="0.55000000000000004">
      <c r="A256" s="2" t="s">
        <v>943</v>
      </c>
      <c r="B256" s="6">
        <v>21.6</v>
      </c>
      <c r="C256" s="6">
        <v>27.1</v>
      </c>
      <c r="D256" s="6">
        <v>5.5</v>
      </c>
    </row>
    <row r="257" spans="1:4" x14ac:dyDescent="0.55000000000000004">
      <c r="A257" s="2" t="s">
        <v>1134</v>
      </c>
      <c r="B257" s="6">
        <v>19.350000000000001</v>
      </c>
      <c r="C257" s="6">
        <v>27.07</v>
      </c>
      <c r="D257" s="6">
        <v>7.7199999999999989</v>
      </c>
    </row>
    <row r="258" spans="1:4" x14ac:dyDescent="0.55000000000000004">
      <c r="A258" s="2" t="s">
        <v>944</v>
      </c>
      <c r="B258" s="6">
        <v>19</v>
      </c>
      <c r="C258" s="6">
        <v>21.5</v>
      </c>
      <c r="D258" s="6">
        <v>2.5</v>
      </c>
    </row>
    <row r="259" spans="1:4" x14ac:dyDescent="0.55000000000000004">
      <c r="A259" s="2" t="s">
        <v>945</v>
      </c>
      <c r="B259" s="6">
        <v>19</v>
      </c>
      <c r="C259" s="6">
        <v>22</v>
      </c>
      <c r="D259" s="6">
        <v>3</v>
      </c>
    </row>
    <row r="260" spans="1:4" x14ac:dyDescent="0.55000000000000004">
      <c r="A260" s="2" t="s">
        <v>946</v>
      </c>
      <c r="B260" s="6">
        <v>26.82</v>
      </c>
      <c r="C260" s="6">
        <v>31.33</v>
      </c>
      <c r="D260" s="6">
        <v>4.509999999999998</v>
      </c>
    </row>
    <row r="261" spans="1:4" x14ac:dyDescent="0.55000000000000004">
      <c r="A261" s="2" t="s">
        <v>947</v>
      </c>
      <c r="B261" s="6">
        <v>21.5</v>
      </c>
      <c r="C261" s="6">
        <v>22.5</v>
      </c>
      <c r="D261" s="6">
        <v>1</v>
      </c>
    </row>
    <row r="262" spans="1:4" x14ac:dyDescent="0.55000000000000004">
      <c r="A262" s="2" t="s">
        <v>1136</v>
      </c>
      <c r="B262" s="6">
        <v>16.850000000000001</v>
      </c>
      <c r="C262" s="6">
        <v>16.850000000000001</v>
      </c>
      <c r="D262" s="6">
        <v>0</v>
      </c>
    </row>
    <row r="263" spans="1:4" x14ac:dyDescent="0.55000000000000004">
      <c r="A263" s="2" t="s">
        <v>948</v>
      </c>
      <c r="B263" s="6">
        <v>15.85</v>
      </c>
      <c r="C263" s="6">
        <v>24.2</v>
      </c>
      <c r="D263" s="6">
        <v>8.35</v>
      </c>
    </row>
    <row r="264" spans="1:4" x14ac:dyDescent="0.55000000000000004">
      <c r="A264" s="2" t="s">
        <v>1138</v>
      </c>
      <c r="B264" s="6">
        <v>21.75</v>
      </c>
      <c r="C264" s="6">
        <v>23.72</v>
      </c>
      <c r="D264" s="6">
        <v>1.9699999999999989</v>
      </c>
    </row>
    <row r="265" spans="1:4" x14ac:dyDescent="0.55000000000000004">
      <c r="A265" s="2" t="s">
        <v>949</v>
      </c>
      <c r="B265" s="6">
        <v>22.25</v>
      </c>
      <c r="C265" s="6">
        <v>24.4</v>
      </c>
      <c r="D265" s="6">
        <v>2.1499999999999986</v>
      </c>
    </row>
    <row r="266" spans="1:4" x14ac:dyDescent="0.55000000000000004">
      <c r="A266" s="2" t="s">
        <v>950</v>
      </c>
      <c r="B266" s="6">
        <v>22.45</v>
      </c>
      <c r="C266" s="6">
        <v>22.99</v>
      </c>
      <c r="D266" s="6">
        <v>0.53999999999999915</v>
      </c>
    </row>
    <row r="267" spans="1:4" x14ac:dyDescent="0.55000000000000004">
      <c r="A267" s="2" t="s">
        <v>1139</v>
      </c>
      <c r="B267" s="6">
        <v>19.5</v>
      </c>
      <c r="C267" s="6">
        <v>20.85</v>
      </c>
      <c r="D267" s="6">
        <v>1.3500000000000014</v>
      </c>
    </row>
    <row r="268" spans="1:4" x14ac:dyDescent="0.55000000000000004">
      <c r="A268" s="2" t="s">
        <v>1140</v>
      </c>
      <c r="B268" s="6">
        <v>22.75</v>
      </c>
      <c r="C268" s="6">
        <v>23.84</v>
      </c>
      <c r="D268" s="6">
        <v>1.0899999999999999</v>
      </c>
    </row>
    <row r="269" spans="1:4" x14ac:dyDescent="0.55000000000000004">
      <c r="A269" s="2" t="s">
        <v>1141</v>
      </c>
      <c r="B269" s="6">
        <v>22.36</v>
      </c>
      <c r="C269" s="6">
        <v>24.05</v>
      </c>
      <c r="D269" s="6">
        <v>1.6900000000000013</v>
      </c>
    </row>
    <row r="270" spans="1:4" x14ac:dyDescent="0.55000000000000004">
      <c r="A270" s="2" t="s">
        <v>998</v>
      </c>
      <c r="B270" s="6">
        <v>16.5</v>
      </c>
      <c r="C270" s="6">
        <v>23.23</v>
      </c>
      <c r="D270" s="6">
        <v>6.73</v>
      </c>
    </row>
    <row r="271" spans="1:4" x14ac:dyDescent="0.55000000000000004">
      <c r="A271" s="2" t="s">
        <v>1142</v>
      </c>
      <c r="B271" s="6">
        <v>15.15</v>
      </c>
      <c r="C271" s="6">
        <v>16</v>
      </c>
      <c r="D271" s="6">
        <v>0.84999999999999964</v>
      </c>
    </row>
    <row r="272" spans="1:4" x14ac:dyDescent="0.55000000000000004">
      <c r="A272" s="2" t="s">
        <v>1</v>
      </c>
      <c r="B272" s="6">
        <v>5.5</v>
      </c>
      <c r="C272" s="6">
        <v>33.83</v>
      </c>
      <c r="D272" s="6">
        <v>28.33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30891-9215-44C8-A09E-D59786B02333}">
  <dimension ref="A1:O38"/>
  <sheetViews>
    <sheetView topLeftCell="H1" workbookViewId="0">
      <selection activeCell="N6" sqref="N6"/>
    </sheetView>
  </sheetViews>
  <sheetFormatPr defaultRowHeight="14.4" x14ac:dyDescent="0.55000000000000004"/>
  <cols>
    <col min="1" max="1" width="37.9453125" bestFit="1" customWidth="1"/>
    <col min="2" max="2" width="15.15625" bestFit="1" customWidth="1"/>
    <col min="3" max="3" width="23.83984375" bestFit="1" customWidth="1"/>
    <col min="4" max="4" width="13.734375" bestFit="1" customWidth="1"/>
    <col min="5" max="5" width="15.5234375" bestFit="1" customWidth="1"/>
    <col min="6" max="6" width="14.47265625" bestFit="1" customWidth="1"/>
    <col min="7" max="7" width="13.3671875" bestFit="1" customWidth="1"/>
    <col min="8" max="8" width="15.15625" bestFit="1" customWidth="1"/>
    <col min="9" max="9" width="13.3125" bestFit="1" customWidth="1"/>
    <col min="10" max="10" width="10.62890625" bestFit="1" customWidth="1"/>
    <col min="11" max="11" width="11.7890625" bestFit="1" customWidth="1"/>
    <col min="12" max="12" width="11.89453125" bestFit="1" customWidth="1"/>
    <col min="13" max="13" width="19.15625" bestFit="1" customWidth="1"/>
    <col min="14" max="14" width="12.62890625" bestFit="1" customWidth="1"/>
    <col min="15" max="15" width="9.9453125" bestFit="1" customWidth="1"/>
  </cols>
  <sheetData>
    <row r="1" spans="1:15" x14ac:dyDescent="0.55000000000000004">
      <c r="A1" s="1" t="s">
        <v>815</v>
      </c>
      <c r="B1" s="1" t="s">
        <v>1029</v>
      </c>
    </row>
    <row r="2" spans="1:15" x14ac:dyDescent="0.55000000000000004">
      <c r="A2" s="1" t="s">
        <v>0</v>
      </c>
      <c r="B2" t="s">
        <v>1147</v>
      </c>
      <c r="C2" t="s">
        <v>1148</v>
      </c>
      <c r="D2" t="s">
        <v>1149</v>
      </c>
      <c r="E2" t="s">
        <v>1157</v>
      </c>
      <c r="F2" t="s">
        <v>1150</v>
      </c>
      <c r="G2" t="s">
        <v>1151</v>
      </c>
      <c r="H2" t="s">
        <v>1143</v>
      </c>
      <c r="I2" t="s">
        <v>1152</v>
      </c>
      <c r="J2" t="s">
        <v>1153</v>
      </c>
      <c r="K2" t="s">
        <v>1154</v>
      </c>
      <c r="L2" t="s">
        <v>19</v>
      </c>
      <c r="M2" t="s">
        <v>1155</v>
      </c>
      <c r="N2" t="s">
        <v>1156</v>
      </c>
      <c r="O2" t="s">
        <v>1</v>
      </c>
    </row>
    <row r="3" spans="1:15" x14ac:dyDescent="0.55000000000000004">
      <c r="A3" s="2" t="s">
        <v>627</v>
      </c>
      <c r="B3" s="6">
        <v>14</v>
      </c>
      <c r="C3" s="6">
        <v>14</v>
      </c>
      <c r="D3" s="6">
        <v>27</v>
      </c>
      <c r="E3" s="6"/>
      <c r="F3" s="6"/>
      <c r="G3" s="6">
        <v>8</v>
      </c>
      <c r="H3" s="6">
        <v>90</v>
      </c>
      <c r="I3" s="6">
        <v>13</v>
      </c>
      <c r="J3" s="6">
        <v>200</v>
      </c>
      <c r="K3" s="6"/>
      <c r="L3" s="6">
        <v>548</v>
      </c>
      <c r="M3" s="6">
        <v>5</v>
      </c>
      <c r="N3" s="6">
        <v>2</v>
      </c>
      <c r="O3" s="6">
        <v>921</v>
      </c>
    </row>
    <row r="4" spans="1:15" x14ac:dyDescent="0.55000000000000004">
      <c r="A4" s="2" t="s">
        <v>628</v>
      </c>
      <c r="B4" s="6">
        <v>89</v>
      </c>
      <c r="C4" s="6">
        <v>48</v>
      </c>
      <c r="D4" s="6">
        <v>215</v>
      </c>
      <c r="E4" s="6"/>
      <c r="F4" s="6"/>
      <c r="G4" s="6">
        <v>21</v>
      </c>
      <c r="H4" s="6">
        <v>408</v>
      </c>
      <c r="I4" s="6">
        <v>98</v>
      </c>
      <c r="J4" s="6">
        <v>796</v>
      </c>
      <c r="K4" s="6">
        <v>19</v>
      </c>
      <c r="L4" s="6">
        <v>2350</v>
      </c>
      <c r="M4" s="6">
        <v>121</v>
      </c>
      <c r="N4" s="6">
        <v>50</v>
      </c>
      <c r="O4" s="6">
        <v>4215</v>
      </c>
    </row>
    <row r="5" spans="1:15" x14ac:dyDescent="0.55000000000000004">
      <c r="A5" s="2" t="s">
        <v>629</v>
      </c>
      <c r="B5" s="6">
        <v>38</v>
      </c>
      <c r="C5" s="6"/>
      <c r="D5" s="6">
        <v>81</v>
      </c>
      <c r="E5" s="6"/>
      <c r="F5" s="6"/>
      <c r="G5" s="6"/>
      <c r="H5" s="6">
        <v>41</v>
      </c>
      <c r="I5" s="6"/>
      <c r="J5" s="6">
        <v>46</v>
      </c>
      <c r="K5" s="6"/>
      <c r="L5" s="6">
        <v>1081</v>
      </c>
      <c r="M5" s="6">
        <v>36</v>
      </c>
      <c r="N5" s="6">
        <v>3</v>
      </c>
      <c r="O5" s="6">
        <v>1326</v>
      </c>
    </row>
    <row r="6" spans="1:15" x14ac:dyDescent="0.55000000000000004">
      <c r="A6" s="2" t="s">
        <v>630</v>
      </c>
      <c r="B6" s="6">
        <v>15</v>
      </c>
      <c r="C6" s="6">
        <v>19</v>
      </c>
      <c r="D6" s="6">
        <v>51</v>
      </c>
      <c r="E6" s="6"/>
      <c r="F6" s="6"/>
      <c r="G6" s="6">
        <v>9</v>
      </c>
      <c r="H6" s="6">
        <v>174</v>
      </c>
      <c r="I6" s="6">
        <v>36</v>
      </c>
      <c r="J6" s="6">
        <v>379</v>
      </c>
      <c r="K6" s="6">
        <v>4</v>
      </c>
      <c r="L6" s="6">
        <v>768</v>
      </c>
      <c r="M6" s="6">
        <v>15</v>
      </c>
      <c r="N6" s="6">
        <v>12</v>
      </c>
      <c r="O6" s="6">
        <v>1482</v>
      </c>
    </row>
    <row r="7" spans="1:15" x14ac:dyDescent="0.55000000000000004">
      <c r="A7" s="2" t="s">
        <v>631</v>
      </c>
      <c r="B7" s="6">
        <v>1</v>
      </c>
      <c r="C7" s="6"/>
      <c r="D7" s="6"/>
      <c r="E7" s="6"/>
      <c r="F7" s="6"/>
      <c r="G7" s="6"/>
      <c r="H7" s="6">
        <v>1</v>
      </c>
      <c r="I7" s="6">
        <v>2</v>
      </c>
      <c r="J7" s="6">
        <v>8</v>
      </c>
      <c r="K7" s="6"/>
      <c r="L7" s="6">
        <v>8</v>
      </c>
      <c r="M7" s="6"/>
      <c r="N7" s="6">
        <v>2</v>
      </c>
      <c r="O7" s="6">
        <v>22</v>
      </c>
    </row>
    <row r="8" spans="1:15" x14ac:dyDescent="0.55000000000000004">
      <c r="A8" s="2" t="s">
        <v>632</v>
      </c>
      <c r="B8" s="6">
        <v>35</v>
      </c>
      <c r="C8" s="6">
        <v>38</v>
      </c>
      <c r="D8" s="6">
        <v>109</v>
      </c>
      <c r="E8" s="6"/>
      <c r="F8" s="6">
        <v>2</v>
      </c>
      <c r="G8" s="6">
        <v>28</v>
      </c>
      <c r="H8" s="6">
        <v>293</v>
      </c>
      <c r="I8" s="6">
        <v>75</v>
      </c>
      <c r="J8" s="6">
        <v>556</v>
      </c>
      <c r="K8" s="6">
        <v>14</v>
      </c>
      <c r="L8" s="6">
        <v>1586</v>
      </c>
      <c r="M8" s="6">
        <v>51</v>
      </c>
      <c r="N8" s="6">
        <v>41</v>
      </c>
      <c r="O8" s="6">
        <v>2828</v>
      </c>
    </row>
    <row r="9" spans="1:15" x14ac:dyDescent="0.55000000000000004">
      <c r="A9" s="2" t="s">
        <v>633</v>
      </c>
      <c r="B9" s="6">
        <v>244</v>
      </c>
      <c r="C9" s="6">
        <v>180</v>
      </c>
      <c r="D9" s="6">
        <v>605</v>
      </c>
      <c r="E9" s="6"/>
      <c r="F9" s="6">
        <v>1</v>
      </c>
      <c r="G9" s="6">
        <v>133</v>
      </c>
      <c r="H9" s="6">
        <v>1142</v>
      </c>
      <c r="I9" s="6">
        <v>548</v>
      </c>
      <c r="J9" s="6">
        <v>2388</v>
      </c>
      <c r="K9" s="6">
        <v>68</v>
      </c>
      <c r="L9" s="6">
        <v>5913</v>
      </c>
      <c r="M9" s="6">
        <v>258</v>
      </c>
      <c r="N9" s="6">
        <v>158</v>
      </c>
      <c r="O9" s="6">
        <v>11638</v>
      </c>
    </row>
    <row r="10" spans="1:15" x14ac:dyDescent="0.55000000000000004">
      <c r="A10" s="2" t="s">
        <v>144</v>
      </c>
      <c r="B10" s="6">
        <v>10</v>
      </c>
      <c r="C10" s="6">
        <v>8</v>
      </c>
      <c r="D10" s="6">
        <v>27</v>
      </c>
      <c r="E10" s="6"/>
      <c r="F10" s="6">
        <v>1</v>
      </c>
      <c r="G10" s="6">
        <v>8</v>
      </c>
      <c r="H10" s="6">
        <v>38</v>
      </c>
      <c r="I10" s="6">
        <v>32</v>
      </c>
      <c r="J10" s="6">
        <v>88</v>
      </c>
      <c r="K10" s="6">
        <v>5</v>
      </c>
      <c r="L10" s="6">
        <v>238</v>
      </c>
      <c r="M10" s="6">
        <v>9</v>
      </c>
      <c r="N10" s="6">
        <v>20</v>
      </c>
      <c r="O10" s="6">
        <v>484</v>
      </c>
    </row>
    <row r="11" spans="1:15" x14ac:dyDescent="0.55000000000000004">
      <c r="A11" s="2" t="s">
        <v>634</v>
      </c>
      <c r="B11" s="6">
        <v>255</v>
      </c>
      <c r="C11" s="6">
        <v>190</v>
      </c>
      <c r="D11" s="6">
        <v>698</v>
      </c>
      <c r="E11" s="6"/>
      <c r="F11" s="6">
        <v>3</v>
      </c>
      <c r="G11" s="6">
        <v>140</v>
      </c>
      <c r="H11" s="6">
        <v>1243</v>
      </c>
      <c r="I11" s="6">
        <v>719</v>
      </c>
      <c r="J11" s="6">
        <v>3076</v>
      </c>
      <c r="K11" s="6">
        <v>77</v>
      </c>
      <c r="L11" s="6">
        <v>7496</v>
      </c>
      <c r="M11" s="6">
        <v>255</v>
      </c>
      <c r="N11" s="6">
        <v>184</v>
      </c>
      <c r="O11" s="6">
        <v>14336</v>
      </c>
    </row>
    <row r="12" spans="1:15" x14ac:dyDescent="0.55000000000000004">
      <c r="A12" s="2" t="s">
        <v>635</v>
      </c>
      <c r="B12" s="6">
        <v>72</v>
      </c>
      <c r="C12" s="6">
        <v>54</v>
      </c>
      <c r="D12" s="6">
        <v>224</v>
      </c>
      <c r="E12" s="6"/>
      <c r="F12" s="6"/>
      <c r="G12" s="6">
        <v>42</v>
      </c>
      <c r="H12" s="6">
        <v>403</v>
      </c>
      <c r="I12" s="6">
        <v>261</v>
      </c>
      <c r="J12" s="6">
        <v>1286</v>
      </c>
      <c r="K12" s="6">
        <v>22</v>
      </c>
      <c r="L12" s="6">
        <v>2659</v>
      </c>
      <c r="M12" s="6">
        <v>86</v>
      </c>
      <c r="N12" s="6">
        <v>35</v>
      </c>
      <c r="O12" s="6">
        <v>5144</v>
      </c>
    </row>
    <row r="13" spans="1:15" x14ac:dyDescent="0.55000000000000004">
      <c r="A13" s="2" t="s">
        <v>636</v>
      </c>
      <c r="B13" s="6">
        <v>64</v>
      </c>
      <c r="C13" s="6">
        <v>70</v>
      </c>
      <c r="D13" s="6">
        <v>278</v>
      </c>
      <c r="E13" s="6"/>
      <c r="F13" s="6"/>
      <c r="G13" s="6">
        <v>42</v>
      </c>
      <c r="H13" s="6">
        <v>524</v>
      </c>
      <c r="I13" s="6">
        <v>118</v>
      </c>
      <c r="J13" s="6">
        <v>1266</v>
      </c>
      <c r="K13" s="6">
        <v>20</v>
      </c>
      <c r="L13" s="6">
        <v>2571</v>
      </c>
      <c r="M13" s="6">
        <v>117</v>
      </c>
      <c r="N13" s="6">
        <v>45</v>
      </c>
      <c r="O13" s="6">
        <v>5115</v>
      </c>
    </row>
    <row r="14" spans="1:15" x14ac:dyDescent="0.55000000000000004">
      <c r="A14" s="2" t="s">
        <v>637</v>
      </c>
      <c r="B14" s="6">
        <v>6</v>
      </c>
      <c r="C14" s="6">
        <v>3</v>
      </c>
      <c r="D14" s="6">
        <v>55</v>
      </c>
      <c r="E14" s="6"/>
      <c r="F14" s="6"/>
      <c r="G14" s="6">
        <v>2</v>
      </c>
      <c r="H14" s="6">
        <v>49</v>
      </c>
      <c r="I14" s="6">
        <v>44</v>
      </c>
      <c r="J14" s="6">
        <v>212</v>
      </c>
      <c r="K14" s="6">
        <v>4</v>
      </c>
      <c r="L14" s="6">
        <v>439</v>
      </c>
      <c r="M14" s="6">
        <v>60</v>
      </c>
      <c r="N14" s="6">
        <v>4</v>
      </c>
      <c r="O14" s="6">
        <v>878</v>
      </c>
    </row>
    <row r="15" spans="1:15" x14ac:dyDescent="0.55000000000000004">
      <c r="A15" s="2" t="s">
        <v>638</v>
      </c>
      <c r="B15" s="6">
        <v>28</v>
      </c>
      <c r="C15" s="6">
        <v>1</v>
      </c>
      <c r="D15" s="6">
        <v>24</v>
      </c>
      <c r="E15" s="6"/>
      <c r="F15" s="6"/>
      <c r="G15" s="6"/>
      <c r="H15" s="6">
        <v>38</v>
      </c>
      <c r="I15" s="6">
        <v>3</v>
      </c>
      <c r="J15" s="6">
        <v>32</v>
      </c>
      <c r="K15" s="6">
        <v>2</v>
      </c>
      <c r="L15" s="6">
        <v>161</v>
      </c>
      <c r="M15" s="6">
        <v>5</v>
      </c>
      <c r="N15" s="6">
        <v>3</v>
      </c>
      <c r="O15" s="6">
        <v>297</v>
      </c>
    </row>
    <row r="16" spans="1:15" x14ac:dyDescent="0.55000000000000004">
      <c r="A16" s="2" t="s">
        <v>205</v>
      </c>
      <c r="B16" s="6">
        <v>54</v>
      </c>
      <c r="C16" s="6">
        <v>53</v>
      </c>
      <c r="D16" s="6">
        <v>238</v>
      </c>
      <c r="E16" s="6"/>
      <c r="F16" s="6"/>
      <c r="G16" s="6">
        <v>38</v>
      </c>
      <c r="H16" s="6">
        <v>364</v>
      </c>
      <c r="I16" s="6">
        <v>134</v>
      </c>
      <c r="J16" s="6">
        <v>878</v>
      </c>
      <c r="K16" s="6">
        <v>11</v>
      </c>
      <c r="L16" s="6">
        <v>2434</v>
      </c>
      <c r="M16" s="6">
        <v>100</v>
      </c>
      <c r="N16" s="6">
        <v>17</v>
      </c>
      <c r="O16" s="6">
        <v>4321</v>
      </c>
    </row>
    <row r="17" spans="1:15" x14ac:dyDescent="0.55000000000000004">
      <c r="A17" s="2" t="s">
        <v>639</v>
      </c>
      <c r="B17" s="6">
        <v>3</v>
      </c>
      <c r="C17" s="6">
        <v>4</v>
      </c>
      <c r="D17" s="6">
        <v>19</v>
      </c>
      <c r="E17" s="6"/>
      <c r="F17" s="6"/>
      <c r="G17" s="6">
        <v>1</v>
      </c>
      <c r="H17" s="6">
        <v>23</v>
      </c>
      <c r="I17" s="6">
        <v>4</v>
      </c>
      <c r="J17" s="6">
        <v>38</v>
      </c>
      <c r="K17" s="6">
        <v>4</v>
      </c>
      <c r="L17" s="6">
        <v>222</v>
      </c>
      <c r="M17" s="6">
        <v>25</v>
      </c>
      <c r="N17" s="6">
        <v>10</v>
      </c>
      <c r="O17" s="6">
        <v>353</v>
      </c>
    </row>
    <row r="18" spans="1:15" x14ac:dyDescent="0.55000000000000004">
      <c r="A18" s="2" t="s">
        <v>640</v>
      </c>
      <c r="B18" s="6">
        <v>232</v>
      </c>
      <c r="C18" s="6">
        <v>141</v>
      </c>
      <c r="D18" s="6">
        <v>687</v>
      </c>
      <c r="E18" s="6"/>
      <c r="F18" s="6"/>
      <c r="G18" s="6">
        <v>87</v>
      </c>
      <c r="H18" s="6">
        <v>879</v>
      </c>
      <c r="I18" s="6">
        <v>448</v>
      </c>
      <c r="J18" s="6">
        <v>1890</v>
      </c>
      <c r="K18" s="6">
        <v>25</v>
      </c>
      <c r="L18" s="6">
        <v>4997</v>
      </c>
      <c r="M18" s="6">
        <v>395</v>
      </c>
      <c r="N18" s="6">
        <v>62</v>
      </c>
      <c r="O18" s="6">
        <v>9843</v>
      </c>
    </row>
    <row r="19" spans="1:15" x14ac:dyDescent="0.55000000000000004">
      <c r="A19" s="2" t="s">
        <v>641</v>
      </c>
      <c r="B19" s="6">
        <v>43</v>
      </c>
      <c r="C19" s="6">
        <v>41</v>
      </c>
      <c r="D19" s="6">
        <v>140</v>
      </c>
      <c r="E19" s="6"/>
      <c r="F19" s="6"/>
      <c r="G19" s="6">
        <v>22</v>
      </c>
      <c r="H19" s="6">
        <v>230</v>
      </c>
      <c r="I19" s="6">
        <v>61</v>
      </c>
      <c r="J19" s="6">
        <v>760</v>
      </c>
      <c r="K19" s="6">
        <v>3</v>
      </c>
      <c r="L19" s="6">
        <v>2006</v>
      </c>
      <c r="M19" s="6">
        <v>99</v>
      </c>
      <c r="N19" s="6">
        <v>10</v>
      </c>
      <c r="O19" s="6">
        <v>3415</v>
      </c>
    </row>
    <row r="20" spans="1:15" x14ac:dyDescent="0.55000000000000004">
      <c r="A20" s="2" t="s">
        <v>642</v>
      </c>
      <c r="B20" s="6">
        <v>1</v>
      </c>
      <c r="C20" s="6"/>
      <c r="D20" s="6">
        <v>29</v>
      </c>
      <c r="E20" s="6"/>
      <c r="F20" s="6"/>
      <c r="G20" s="6"/>
      <c r="H20" s="6">
        <v>38</v>
      </c>
      <c r="I20" s="6">
        <v>33</v>
      </c>
      <c r="J20" s="6">
        <v>132</v>
      </c>
      <c r="K20" s="6">
        <v>2</v>
      </c>
      <c r="L20" s="6">
        <v>380</v>
      </c>
      <c r="M20" s="6">
        <v>2</v>
      </c>
      <c r="N20" s="6">
        <v>12</v>
      </c>
      <c r="O20" s="6">
        <v>629</v>
      </c>
    </row>
    <row r="21" spans="1:15" x14ac:dyDescent="0.55000000000000004">
      <c r="A21" s="2" t="s">
        <v>643</v>
      </c>
      <c r="B21" s="6">
        <v>1</v>
      </c>
      <c r="C21" s="6">
        <v>5</v>
      </c>
      <c r="D21" s="6">
        <v>30</v>
      </c>
      <c r="E21" s="6"/>
      <c r="F21" s="6"/>
      <c r="G21" s="6">
        <v>1</v>
      </c>
      <c r="H21" s="6">
        <v>72</v>
      </c>
      <c r="I21" s="6">
        <v>2</v>
      </c>
      <c r="J21" s="6">
        <v>94</v>
      </c>
      <c r="K21" s="6">
        <v>22</v>
      </c>
      <c r="L21" s="6">
        <v>518</v>
      </c>
      <c r="M21" s="6">
        <v>21</v>
      </c>
      <c r="N21" s="6">
        <v>9</v>
      </c>
      <c r="O21" s="6">
        <v>775</v>
      </c>
    </row>
    <row r="22" spans="1:15" x14ac:dyDescent="0.55000000000000004">
      <c r="A22" s="2" t="s">
        <v>644</v>
      </c>
      <c r="B22" s="6">
        <v>85</v>
      </c>
      <c r="C22" s="6">
        <v>78</v>
      </c>
      <c r="D22" s="6">
        <v>303</v>
      </c>
      <c r="E22" s="6"/>
      <c r="F22" s="6">
        <v>2</v>
      </c>
      <c r="G22" s="6">
        <v>50</v>
      </c>
      <c r="H22" s="6">
        <v>628</v>
      </c>
      <c r="I22" s="6">
        <v>131</v>
      </c>
      <c r="J22" s="6">
        <v>1460</v>
      </c>
      <c r="K22" s="6">
        <v>35</v>
      </c>
      <c r="L22" s="6">
        <v>3870</v>
      </c>
      <c r="M22" s="6">
        <v>174</v>
      </c>
      <c r="N22" s="6">
        <v>102</v>
      </c>
      <c r="O22" s="6">
        <v>6918</v>
      </c>
    </row>
    <row r="23" spans="1:15" x14ac:dyDescent="0.55000000000000004">
      <c r="A23" s="2" t="s">
        <v>645</v>
      </c>
      <c r="B23" s="6">
        <v>37</v>
      </c>
      <c r="C23" s="6">
        <v>30</v>
      </c>
      <c r="D23" s="6">
        <v>94</v>
      </c>
      <c r="E23" s="6"/>
      <c r="F23" s="6"/>
      <c r="G23" s="6">
        <v>9</v>
      </c>
      <c r="H23" s="6">
        <v>182</v>
      </c>
      <c r="I23" s="6">
        <v>50</v>
      </c>
      <c r="J23" s="6">
        <v>382</v>
      </c>
      <c r="K23" s="6">
        <v>9</v>
      </c>
      <c r="L23" s="6">
        <v>858</v>
      </c>
      <c r="M23" s="6">
        <v>77</v>
      </c>
      <c r="N23" s="6">
        <v>13</v>
      </c>
      <c r="O23" s="6">
        <v>1741</v>
      </c>
    </row>
    <row r="24" spans="1:15" x14ac:dyDescent="0.55000000000000004">
      <c r="A24" s="2" t="s">
        <v>646</v>
      </c>
      <c r="B24" s="6">
        <v>22</v>
      </c>
      <c r="C24" s="6">
        <v>11</v>
      </c>
      <c r="D24" s="6">
        <v>71</v>
      </c>
      <c r="E24" s="6"/>
      <c r="F24" s="6"/>
      <c r="G24" s="6">
        <v>1</v>
      </c>
      <c r="H24" s="6">
        <v>85</v>
      </c>
      <c r="I24" s="6">
        <v>31</v>
      </c>
      <c r="J24" s="6">
        <v>143</v>
      </c>
      <c r="K24" s="6">
        <v>3</v>
      </c>
      <c r="L24" s="6">
        <v>538</v>
      </c>
      <c r="M24" s="6">
        <v>27</v>
      </c>
      <c r="N24" s="6">
        <v>8</v>
      </c>
      <c r="O24" s="6">
        <v>940</v>
      </c>
    </row>
    <row r="25" spans="1:15" x14ac:dyDescent="0.55000000000000004">
      <c r="A25" s="2" t="s">
        <v>647</v>
      </c>
      <c r="B25" s="6">
        <v>42</v>
      </c>
      <c r="C25" s="6">
        <v>52</v>
      </c>
      <c r="D25" s="6">
        <v>208</v>
      </c>
      <c r="E25" s="6"/>
      <c r="F25" s="6"/>
      <c r="G25" s="6">
        <v>29</v>
      </c>
      <c r="H25" s="6">
        <v>344</v>
      </c>
      <c r="I25" s="6">
        <v>264</v>
      </c>
      <c r="J25" s="6">
        <v>1165</v>
      </c>
      <c r="K25" s="6">
        <v>14</v>
      </c>
      <c r="L25" s="6">
        <v>2281</v>
      </c>
      <c r="M25" s="6">
        <v>61</v>
      </c>
      <c r="N25" s="6">
        <v>32</v>
      </c>
      <c r="O25" s="6">
        <v>4492</v>
      </c>
    </row>
    <row r="26" spans="1:15" x14ac:dyDescent="0.55000000000000004">
      <c r="A26" s="2" t="s">
        <v>648</v>
      </c>
      <c r="B26" s="6">
        <v>54</v>
      </c>
      <c r="C26" s="6">
        <v>79</v>
      </c>
      <c r="D26" s="6">
        <v>342</v>
      </c>
      <c r="E26" s="6">
        <v>29</v>
      </c>
      <c r="F26" s="6">
        <v>14</v>
      </c>
      <c r="G26" s="6">
        <v>414</v>
      </c>
      <c r="H26" s="6">
        <v>390</v>
      </c>
      <c r="I26" s="6">
        <v>85</v>
      </c>
      <c r="J26" s="6">
        <v>1428</v>
      </c>
      <c r="K26" s="6">
        <v>49</v>
      </c>
      <c r="L26" s="6">
        <v>5734</v>
      </c>
      <c r="M26" s="6">
        <v>308</v>
      </c>
      <c r="N26" s="6">
        <v>72</v>
      </c>
      <c r="O26" s="6">
        <v>8998</v>
      </c>
    </row>
    <row r="27" spans="1:15" x14ac:dyDescent="0.55000000000000004">
      <c r="A27" s="2" t="s">
        <v>649</v>
      </c>
      <c r="B27" s="6">
        <v>70</v>
      </c>
      <c r="C27" s="6">
        <v>69</v>
      </c>
      <c r="D27" s="6">
        <v>238</v>
      </c>
      <c r="E27" s="6"/>
      <c r="F27" s="6"/>
      <c r="G27" s="6">
        <v>20</v>
      </c>
      <c r="H27" s="6">
        <v>362</v>
      </c>
      <c r="I27" s="6">
        <v>130</v>
      </c>
      <c r="J27" s="6">
        <v>777</v>
      </c>
      <c r="K27" s="6">
        <v>15</v>
      </c>
      <c r="L27" s="6">
        <v>2050</v>
      </c>
      <c r="M27" s="6">
        <v>125</v>
      </c>
      <c r="N27" s="6">
        <v>21</v>
      </c>
      <c r="O27" s="6">
        <v>3877</v>
      </c>
    </row>
    <row r="28" spans="1:15" x14ac:dyDescent="0.55000000000000004">
      <c r="A28" s="2" t="s">
        <v>650</v>
      </c>
      <c r="B28" s="6">
        <v>41</v>
      </c>
      <c r="C28" s="6">
        <v>42</v>
      </c>
      <c r="D28" s="6">
        <v>153</v>
      </c>
      <c r="E28" s="6"/>
      <c r="F28" s="6"/>
      <c r="G28" s="6">
        <v>25</v>
      </c>
      <c r="H28" s="6">
        <v>288</v>
      </c>
      <c r="I28" s="6">
        <v>89</v>
      </c>
      <c r="J28" s="6">
        <v>758</v>
      </c>
      <c r="K28" s="6">
        <v>13</v>
      </c>
      <c r="L28" s="6">
        <v>2148</v>
      </c>
      <c r="M28" s="6">
        <v>45</v>
      </c>
      <c r="N28" s="6">
        <v>32</v>
      </c>
      <c r="O28" s="6">
        <v>3634</v>
      </c>
    </row>
    <row r="29" spans="1:15" x14ac:dyDescent="0.55000000000000004">
      <c r="A29" s="2" t="s">
        <v>651</v>
      </c>
      <c r="B29" s="6">
        <v>7</v>
      </c>
      <c r="C29" s="6">
        <v>10</v>
      </c>
      <c r="D29" s="6">
        <v>30</v>
      </c>
      <c r="E29" s="6">
        <v>1</v>
      </c>
      <c r="F29" s="6">
        <v>1</v>
      </c>
      <c r="G29" s="6">
        <v>31</v>
      </c>
      <c r="H29" s="6">
        <v>80</v>
      </c>
      <c r="I29" s="6">
        <v>6</v>
      </c>
      <c r="J29" s="6">
        <v>167</v>
      </c>
      <c r="K29" s="6">
        <v>2</v>
      </c>
      <c r="L29" s="6">
        <v>472</v>
      </c>
      <c r="M29" s="6">
        <v>40</v>
      </c>
      <c r="N29" s="6">
        <v>19</v>
      </c>
      <c r="O29" s="6">
        <v>866</v>
      </c>
    </row>
    <row r="30" spans="1:15" x14ac:dyDescent="0.55000000000000004">
      <c r="A30" s="2" t="s">
        <v>652</v>
      </c>
      <c r="B30" s="6">
        <v>2</v>
      </c>
      <c r="C30" s="6">
        <v>5</v>
      </c>
      <c r="D30" s="6">
        <v>27</v>
      </c>
      <c r="E30" s="6">
        <v>1</v>
      </c>
      <c r="F30" s="6">
        <v>2</v>
      </c>
      <c r="G30" s="6">
        <v>10</v>
      </c>
      <c r="H30" s="6">
        <v>30</v>
      </c>
      <c r="I30" s="6">
        <v>14</v>
      </c>
      <c r="J30" s="6">
        <v>139</v>
      </c>
      <c r="K30" s="6">
        <v>3</v>
      </c>
      <c r="L30" s="6">
        <v>362</v>
      </c>
      <c r="M30" s="6">
        <v>47</v>
      </c>
      <c r="N30" s="6">
        <v>2</v>
      </c>
      <c r="O30" s="6">
        <v>644</v>
      </c>
    </row>
    <row r="31" spans="1:15" x14ac:dyDescent="0.55000000000000004">
      <c r="A31" s="2" t="s">
        <v>653</v>
      </c>
      <c r="B31" s="6">
        <v>26</v>
      </c>
      <c r="C31" s="6">
        <v>22</v>
      </c>
      <c r="D31" s="6">
        <v>57</v>
      </c>
      <c r="E31" s="6"/>
      <c r="F31" s="6"/>
      <c r="G31" s="6">
        <v>17</v>
      </c>
      <c r="H31" s="6">
        <v>154</v>
      </c>
      <c r="I31" s="6">
        <v>37</v>
      </c>
      <c r="J31" s="6">
        <v>315</v>
      </c>
      <c r="K31" s="6">
        <v>8</v>
      </c>
      <c r="L31" s="6">
        <v>694</v>
      </c>
      <c r="M31" s="6">
        <v>31</v>
      </c>
      <c r="N31" s="6">
        <v>12</v>
      </c>
      <c r="O31" s="6">
        <v>1373</v>
      </c>
    </row>
    <row r="32" spans="1:15" x14ac:dyDescent="0.55000000000000004">
      <c r="A32" s="2" t="s">
        <v>654</v>
      </c>
      <c r="B32" s="6">
        <v>1</v>
      </c>
      <c r="C32" s="6">
        <v>4</v>
      </c>
      <c r="D32" s="6">
        <v>50</v>
      </c>
      <c r="E32" s="6"/>
      <c r="F32" s="6"/>
      <c r="G32" s="6"/>
      <c r="H32" s="6">
        <v>57</v>
      </c>
      <c r="I32" s="6">
        <v>30</v>
      </c>
      <c r="J32" s="6">
        <v>170</v>
      </c>
      <c r="K32" s="6">
        <v>4</v>
      </c>
      <c r="L32" s="6">
        <v>431</v>
      </c>
      <c r="M32" s="6">
        <v>18</v>
      </c>
      <c r="N32" s="6">
        <v>5</v>
      </c>
      <c r="O32" s="6">
        <v>770</v>
      </c>
    </row>
    <row r="33" spans="1:15" x14ac:dyDescent="0.55000000000000004">
      <c r="A33" s="2" t="s">
        <v>655</v>
      </c>
      <c r="B33" s="6">
        <v>37</v>
      </c>
      <c r="C33" s="6">
        <v>43</v>
      </c>
      <c r="D33" s="6">
        <v>66</v>
      </c>
      <c r="E33" s="6"/>
      <c r="F33" s="6"/>
      <c r="G33" s="6">
        <v>16</v>
      </c>
      <c r="H33" s="6">
        <v>218</v>
      </c>
      <c r="I33" s="6">
        <v>25</v>
      </c>
      <c r="J33" s="6">
        <v>541</v>
      </c>
      <c r="K33" s="6">
        <v>1</v>
      </c>
      <c r="L33" s="6">
        <v>1687</v>
      </c>
      <c r="M33" s="6">
        <v>18</v>
      </c>
      <c r="N33" s="6">
        <v>11</v>
      </c>
      <c r="O33" s="6">
        <v>2663</v>
      </c>
    </row>
    <row r="34" spans="1:15" x14ac:dyDescent="0.55000000000000004">
      <c r="A34" s="2" t="s">
        <v>656</v>
      </c>
      <c r="B34" s="6">
        <v>15</v>
      </c>
      <c r="C34" s="6">
        <v>9</v>
      </c>
      <c r="D34" s="6">
        <v>32</v>
      </c>
      <c r="E34" s="6"/>
      <c r="F34" s="6">
        <v>1</v>
      </c>
      <c r="G34" s="6">
        <v>17</v>
      </c>
      <c r="H34" s="6">
        <v>63</v>
      </c>
      <c r="I34" s="6">
        <v>22</v>
      </c>
      <c r="J34" s="6">
        <v>92</v>
      </c>
      <c r="K34" s="6">
        <v>3</v>
      </c>
      <c r="L34" s="6">
        <v>374</v>
      </c>
      <c r="M34" s="6">
        <v>24</v>
      </c>
      <c r="N34" s="6">
        <v>9</v>
      </c>
      <c r="O34" s="6">
        <v>661</v>
      </c>
    </row>
    <row r="35" spans="1:15" x14ac:dyDescent="0.55000000000000004">
      <c r="A35" s="2" t="s">
        <v>657</v>
      </c>
      <c r="B35" s="6">
        <v>78</v>
      </c>
      <c r="C35" s="6">
        <v>45</v>
      </c>
      <c r="D35" s="6">
        <v>294</v>
      </c>
      <c r="E35" s="6"/>
      <c r="F35" s="6">
        <v>1</v>
      </c>
      <c r="G35" s="6">
        <v>77</v>
      </c>
      <c r="H35" s="6">
        <v>472</v>
      </c>
      <c r="I35" s="6">
        <v>68</v>
      </c>
      <c r="J35" s="6">
        <v>1282</v>
      </c>
      <c r="K35" s="6">
        <v>18</v>
      </c>
      <c r="L35" s="6">
        <v>4412</v>
      </c>
      <c r="M35" s="6">
        <v>142</v>
      </c>
      <c r="N35" s="6">
        <v>130</v>
      </c>
      <c r="O35" s="6">
        <v>7019</v>
      </c>
    </row>
    <row r="36" spans="1:15" x14ac:dyDescent="0.55000000000000004">
      <c r="A36" s="2" t="s">
        <v>658</v>
      </c>
      <c r="B36" s="6">
        <v>72</v>
      </c>
      <c r="C36" s="6">
        <v>49</v>
      </c>
      <c r="D36" s="6">
        <v>165</v>
      </c>
      <c r="E36" s="6"/>
      <c r="F36" s="6"/>
      <c r="G36" s="6">
        <v>53</v>
      </c>
      <c r="H36" s="6">
        <v>420</v>
      </c>
      <c r="I36" s="6">
        <v>211</v>
      </c>
      <c r="J36" s="6">
        <v>1342</v>
      </c>
      <c r="K36" s="6">
        <v>21</v>
      </c>
      <c r="L36" s="6">
        <v>3021</v>
      </c>
      <c r="M36" s="6">
        <v>107</v>
      </c>
      <c r="N36" s="6">
        <v>48</v>
      </c>
      <c r="O36" s="6">
        <v>5509</v>
      </c>
    </row>
    <row r="37" spans="1:15" x14ac:dyDescent="0.55000000000000004">
      <c r="A37" s="2" t="s">
        <v>659</v>
      </c>
      <c r="B37" s="6">
        <v>50</v>
      </c>
      <c r="C37" s="6">
        <v>77</v>
      </c>
      <c r="D37" s="6">
        <v>208</v>
      </c>
      <c r="E37" s="6"/>
      <c r="F37" s="6"/>
      <c r="G37" s="6">
        <v>4</v>
      </c>
      <c r="H37" s="6">
        <v>374</v>
      </c>
      <c r="I37" s="6">
        <v>65</v>
      </c>
      <c r="J37" s="6">
        <v>814</v>
      </c>
      <c r="K37" s="6">
        <v>2</v>
      </c>
      <c r="L37" s="6">
        <v>2629</v>
      </c>
      <c r="M37" s="6">
        <v>84</v>
      </c>
      <c r="N37" s="6">
        <v>10</v>
      </c>
      <c r="O37" s="6">
        <v>4317</v>
      </c>
    </row>
    <row r="38" spans="1:15" x14ac:dyDescent="0.55000000000000004">
      <c r="A38" s="2" t="s">
        <v>1</v>
      </c>
      <c r="B38" s="6">
        <v>1488</v>
      </c>
      <c r="C38" s="6">
        <v>1239</v>
      </c>
      <c r="D38" s="6">
        <v>4928</v>
      </c>
      <c r="E38" s="6">
        <v>30</v>
      </c>
      <c r="F38" s="6">
        <v>24</v>
      </c>
      <c r="G38" s="6">
        <v>1184</v>
      </c>
      <c r="H38" s="6">
        <v>8517</v>
      </c>
      <c r="I38" s="6">
        <v>3003</v>
      </c>
      <c r="J38" s="6">
        <v>20981</v>
      </c>
      <c r="K38" s="6">
        <v>406</v>
      </c>
      <c r="L38" s="6">
        <v>58064</v>
      </c>
      <c r="M38" s="6">
        <v>2572</v>
      </c>
      <c r="N38" s="6">
        <v>967</v>
      </c>
      <c r="O38" s="6">
        <v>103403</v>
      </c>
    </row>
  </sheetData>
  <conditionalFormatting pivot="1" sqref="B3:N37">
    <cfRule type="colorScale" priority="1">
      <colorScale>
        <cfvo type="min"/>
        <cfvo type="max"/>
        <color rgb="FFFCFCFF"/>
        <color rgb="FFF8696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4A297-E25A-44CE-9462-78D6176E9FFD}">
  <dimension ref="A1:C21"/>
  <sheetViews>
    <sheetView topLeftCell="D1" workbookViewId="0">
      <selection activeCell="O9" sqref="O9"/>
    </sheetView>
  </sheetViews>
  <sheetFormatPr defaultRowHeight="14.4" x14ac:dyDescent="0.55000000000000004"/>
  <cols>
    <col min="1" max="1" width="22.578125" bestFit="1" customWidth="1"/>
    <col min="2" max="2" width="35.3125" bestFit="1" customWidth="1"/>
    <col min="3" max="3" width="7.26171875" bestFit="1" customWidth="1"/>
  </cols>
  <sheetData>
    <row r="1" spans="1:3" x14ac:dyDescent="0.55000000000000004">
      <c r="A1" s="1" t="s">
        <v>804</v>
      </c>
      <c r="B1" t="s" vm="8">
        <v>640</v>
      </c>
    </row>
    <row r="2" spans="1:3" x14ac:dyDescent="0.55000000000000004">
      <c r="A2" s="1" t="s">
        <v>18</v>
      </c>
      <c r="B2" t="s" vm="1">
        <v>19</v>
      </c>
    </row>
    <row r="4" spans="1:3" x14ac:dyDescent="0.55000000000000004">
      <c r="A4" s="1" t="s">
        <v>0</v>
      </c>
      <c r="B4" t="s">
        <v>952</v>
      </c>
      <c r="C4" t="s">
        <v>1158</v>
      </c>
    </row>
    <row r="5" spans="1:3" x14ac:dyDescent="0.55000000000000004">
      <c r="A5" s="2" t="s">
        <v>13</v>
      </c>
      <c r="B5" s="6">
        <v>15.118140243902438</v>
      </c>
      <c r="C5" s="4"/>
    </row>
    <row r="6" spans="1:3" x14ac:dyDescent="0.55000000000000004">
      <c r="A6" s="2" t="s">
        <v>14</v>
      </c>
      <c r="B6" s="6">
        <v>15.031832298136646</v>
      </c>
      <c r="C6" s="4">
        <v>-5.708899664467847E-3</v>
      </c>
    </row>
    <row r="7" spans="1:3" x14ac:dyDescent="0.55000000000000004">
      <c r="A7" s="2" t="s">
        <v>15</v>
      </c>
      <c r="B7" s="6">
        <v>15.507462686567164</v>
      </c>
      <c r="C7" s="4">
        <v>3.1641544357135891E-2</v>
      </c>
    </row>
    <row r="8" spans="1:3" x14ac:dyDescent="0.55000000000000004">
      <c r="A8" s="2" t="s">
        <v>16</v>
      </c>
      <c r="B8" s="6">
        <v>16.337200598802394</v>
      </c>
      <c r="C8" s="4">
        <v>5.3505717150876195E-2</v>
      </c>
    </row>
    <row r="9" spans="1:3" x14ac:dyDescent="0.55000000000000004">
      <c r="A9" s="2" t="s">
        <v>17</v>
      </c>
      <c r="B9" s="6">
        <v>16.943478260869565</v>
      </c>
      <c r="C9" s="4">
        <v>3.7110253889617709E-2</v>
      </c>
    </row>
    <row r="10" spans="1:3" x14ac:dyDescent="0.55000000000000004">
      <c r="A10" s="2" t="s">
        <v>2</v>
      </c>
      <c r="B10" s="6">
        <v>18.932283105022833</v>
      </c>
      <c r="C10" s="4">
        <v>0.11737878217994654</v>
      </c>
    </row>
    <row r="11" spans="1:3" x14ac:dyDescent="0.55000000000000004">
      <c r="A11" s="2" t="s">
        <v>3</v>
      </c>
      <c r="B11" s="6">
        <v>17.667159090909092</v>
      </c>
      <c r="C11" s="4">
        <v>-6.6823637017032422E-2</v>
      </c>
    </row>
    <row r="12" spans="1:3" x14ac:dyDescent="0.55000000000000004">
      <c r="A12" s="2" t="s">
        <v>4</v>
      </c>
      <c r="B12" s="6">
        <v>18.763081395348838</v>
      </c>
      <c r="C12" s="4">
        <v>6.2031608975756027E-2</v>
      </c>
    </row>
    <row r="13" spans="1:3" x14ac:dyDescent="0.55000000000000004">
      <c r="A13" s="2" t="s">
        <v>5</v>
      </c>
      <c r="B13" s="6">
        <v>16.798692307692306</v>
      </c>
      <c r="C13" s="4">
        <v>-0.10469437542084543</v>
      </c>
    </row>
    <row r="14" spans="1:3" x14ac:dyDescent="0.55000000000000004">
      <c r="A14" s="2" t="s">
        <v>6</v>
      </c>
      <c r="B14" s="6">
        <v>18.117173913043484</v>
      </c>
      <c r="C14" s="4">
        <v>7.848715728589363E-2</v>
      </c>
    </row>
    <row r="15" spans="1:3" x14ac:dyDescent="0.55000000000000004">
      <c r="A15" s="2" t="s">
        <v>7</v>
      </c>
      <c r="B15" s="6">
        <v>19.789590163934427</v>
      </c>
      <c r="C15" s="4">
        <v>9.2311099894387252E-2</v>
      </c>
    </row>
    <row r="16" spans="1:3" x14ac:dyDescent="0.55000000000000004">
      <c r="A16" s="2" t="s">
        <v>8</v>
      </c>
      <c r="B16" s="6">
        <v>20.673104477611943</v>
      </c>
      <c r="C16" s="4">
        <v>4.4645407325699854E-2</v>
      </c>
    </row>
    <row r="17" spans="1:3" x14ac:dyDescent="0.55000000000000004">
      <c r="A17" s="2" t="s">
        <v>9</v>
      </c>
      <c r="B17" s="6">
        <v>20.549097938144328</v>
      </c>
      <c r="C17" s="4">
        <v>-5.9984478674651245E-3</v>
      </c>
    </row>
    <row r="18" spans="1:3" x14ac:dyDescent="0.55000000000000004">
      <c r="A18" s="2" t="s">
        <v>10</v>
      </c>
      <c r="B18" s="6">
        <v>20.486026490066227</v>
      </c>
      <c r="C18" s="4">
        <v>-3.0693049528478346E-3</v>
      </c>
    </row>
    <row r="19" spans="1:3" x14ac:dyDescent="0.55000000000000004">
      <c r="A19" s="2" t="s">
        <v>11</v>
      </c>
      <c r="B19" s="6">
        <v>20.529670138888889</v>
      </c>
      <c r="C19" s="4">
        <v>2.1304106408251305E-3</v>
      </c>
    </row>
    <row r="20" spans="1:3" x14ac:dyDescent="0.55000000000000004">
      <c r="A20" s="2" t="s">
        <v>12</v>
      </c>
      <c r="B20" s="6">
        <v>19.890297443181815</v>
      </c>
      <c r="C20" s="4">
        <v>-3.1143836768030907E-2</v>
      </c>
    </row>
    <row r="21" spans="1:3" x14ac:dyDescent="0.55000000000000004">
      <c r="A21" s="2" t="s">
        <v>1</v>
      </c>
      <c r="B21" s="6">
        <v>18.825329577746647</v>
      </c>
      <c r="C21" s="4"/>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53FD1-B8BB-4ADE-AA0D-8CE7AA730191}">
  <dimension ref="A1:R16"/>
  <sheetViews>
    <sheetView topLeftCell="C1" workbookViewId="0">
      <selection activeCell="K7" sqref="K7"/>
    </sheetView>
  </sheetViews>
  <sheetFormatPr defaultRowHeight="14.4" x14ac:dyDescent="0.55000000000000004"/>
  <cols>
    <col min="1" max="1" width="23.41796875" bestFit="1" customWidth="1"/>
    <col min="2" max="2" width="14.9453125" bestFit="1" customWidth="1"/>
    <col min="3" max="17" width="7.68359375" bestFit="1" customWidth="1"/>
    <col min="18" max="18" width="9.9453125" bestFit="1" customWidth="1"/>
  </cols>
  <sheetData>
    <row r="1" spans="1:18" x14ac:dyDescent="0.55000000000000004">
      <c r="A1" s="1" t="s">
        <v>815</v>
      </c>
      <c r="B1" s="1" t="s">
        <v>1029</v>
      </c>
    </row>
    <row r="2" spans="1:18" x14ac:dyDescent="0.55000000000000004">
      <c r="A2" s="1" t="s">
        <v>0</v>
      </c>
      <c r="B2" t="s">
        <v>13</v>
      </c>
      <c r="C2" t="s">
        <v>14</v>
      </c>
      <c r="D2" t="s">
        <v>15</v>
      </c>
      <c r="E2" t="s">
        <v>16</v>
      </c>
      <c r="F2" t="s">
        <v>17</v>
      </c>
      <c r="G2" t="s">
        <v>2</v>
      </c>
      <c r="H2" t="s">
        <v>3</v>
      </c>
      <c r="I2" t="s">
        <v>4</v>
      </c>
      <c r="J2" t="s">
        <v>5</v>
      </c>
      <c r="K2" t="s">
        <v>6</v>
      </c>
      <c r="L2" t="s">
        <v>7</v>
      </c>
      <c r="M2" t="s">
        <v>8</v>
      </c>
      <c r="N2" t="s">
        <v>9</v>
      </c>
      <c r="O2" t="s">
        <v>10</v>
      </c>
      <c r="P2" t="s">
        <v>11</v>
      </c>
      <c r="Q2" t="s">
        <v>12</v>
      </c>
      <c r="R2" t="s">
        <v>1</v>
      </c>
    </row>
    <row r="3" spans="1:18" x14ac:dyDescent="0.55000000000000004">
      <c r="A3" s="2" t="s">
        <v>1147</v>
      </c>
      <c r="B3" s="4">
        <v>0</v>
      </c>
      <c r="C3" s="4">
        <v>0</v>
      </c>
      <c r="D3" s="4">
        <v>0</v>
      </c>
      <c r="E3" s="4">
        <v>0</v>
      </c>
      <c r="F3" s="4">
        <v>0</v>
      </c>
      <c r="G3" s="4">
        <v>0</v>
      </c>
      <c r="H3" s="4">
        <v>0</v>
      </c>
      <c r="I3" s="4">
        <v>0</v>
      </c>
      <c r="J3" s="4">
        <v>0</v>
      </c>
      <c r="K3" s="4">
        <v>0</v>
      </c>
      <c r="L3" s="4">
        <v>0</v>
      </c>
      <c r="M3" s="4">
        <v>0</v>
      </c>
      <c r="N3" s="4">
        <v>0</v>
      </c>
      <c r="O3" s="4">
        <v>0</v>
      </c>
      <c r="P3" s="4">
        <v>2.7810581010864432E-2</v>
      </c>
      <c r="Q3" s="4">
        <v>4.3245311902028322E-2</v>
      </c>
      <c r="R3" s="4">
        <v>1.4390298153825325E-2</v>
      </c>
    </row>
    <row r="4" spans="1:18" x14ac:dyDescent="0.55000000000000004">
      <c r="A4" s="2" t="s">
        <v>1148</v>
      </c>
      <c r="B4" s="4">
        <v>0</v>
      </c>
      <c r="C4" s="4">
        <v>0</v>
      </c>
      <c r="D4" s="4">
        <v>0</v>
      </c>
      <c r="E4" s="4">
        <v>0</v>
      </c>
      <c r="F4" s="4">
        <v>0</v>
      </c>
      <c r="G4" s="4">
        <v>0</v>
      </c>
      <c r="H4" s="4">
        <v>0</v>
      </c>
      <c r="I4" s="4">
        <v>0</v>
      </c>
      <c r="J4" s="4">
        <v>0</v>
      </c>
      <c r="K4" s="4">
        <v>0</v>
      </c>
      <c r="L4" s="4">
        <v>0</v>
      </c>
      <c r="M4" s="4">
        <v>0</v>
      </c>
      <c r="N4" s="4">
        <v>0</v>
      </c>
      <c r="O4" s="4">
        <v>0</v>
      </c>
      <c r="P4" s="4">
        <v>1.4407179971658007E-2</v>
      </c>
      <c r="Q4" s="4">
        <v>4.2309818429221414E-2</v>
      </c>
      <c r="R4" s="4">
        <v>1.1982244228890845E-2</v>
      </c>
    </row>
    <row r="5" spans="1:18" x14ac:dyDescent="0.55000000000000004">
      <c r="A5" s="2" t="s">
        <v>1149</v>
      </c>
      <c r="B5" s="4">
        <v>0</v>
      </c>
      <c r="C5" s="4">
        <v>0</v>
      </c>
      <c r="D5" s="4">
        <v>0</v>
      </c>
      <c r="E5" s="4">
        <v>0</v>
      </c>
      <c r="F5" s="4">
        <v>0</v>
      </c>
      <c r="G5" s="4">
        <v>0</v>
      </c>
      <c r="H5" s="4">
        <v>0</v>
      </c>
      <c r="I5" s="4">
        <v>0</v>
      </c>
      <c r="J5" s="4">
        <v>0</v>
      </c>
      <c r="K5" s="4">
        <v>0</v>
      </c>
      <c r="L5" s="4">
        <v>0</v>
      </c>
      <c r="M5" s="4">
        <v>0.10392090776317267</v>
      </c>
      <c r="N5" s="4">
        <v>5.2084497596959878E-2</v>
      </c>
      <c r="O5" s="4">
        <v>5.858215470577964E-2</v>
      </c>
      <c r="P5" s="4">
        <v>5.8573452999527632E-2</v>
      </c>
      <c r="Q5" s="4">
        <v>7.9687034910915513E-2</v>
      </c>
      <c r="R5" s="4">
        <v>4.7658191735249461E-2</v>
      </c>
    </row>
    <row r="6" spans="1:18" x14ac:dyDescent="0.55000000000000004">
      <c r="A6" s="2" t="s">
        <v>1157</v>
      </c>
      <c r="B6" s="4">
        <v>0</v>
      </c>
      <c r="C6" s="4">
        <v>0</v>
      </c>
      <c r="D6" s="4">
        <v>0</v>
      </c>
      <c r="E6" s="4">
        <v>0</v>
      </c>
      <c r="F6" s="4">
        <v>0</v>
      </c>
      <c r="G6" s="4">
        <v>0</v>
      </c>
      <c r="H6" s="4">
        <v>0</v>
      </c>
      <c r="I6" s="4">
        <v>0</v>
      </c>
      <c r="J6" s="4">
        <v>0</v>
      </c>
      <c r="K6" s="4">
        <v>0</v>
      </c>
      <c r="L6" s="4">
        <v>0</v>
      </c>
      <c r="M6" s="4">
        <v>0</v>
      </c>
      <c r="N6" s="4">
        <v>0</v>
      </c>
      <c r="O6" s="4">
        <v>0</v>
      </c>
      <c r="P6" s="4">
        <v>0</v>
      </c>
      <c r="Q6" s="4">
        <v>1.2756729174639623E-3</v>
      </c>
      <c r="R6" s="4">
        <v>2.9012697890776863E-4</v>
      </c>
    </row>
    <row r="7" spans="1:18" x14ac:dyDescent="0.55000000000000004">
      <c r="A7" s="2" t="s">
        <v>1150</v>
      </c>
      <c r="B7" s="4">
        <v>0</v>
      </c>
      <c r="C7" s="4">
        <v>0</v>
      </c>
      <c r="D7" s="4">
        <v>0</v>
      </c>
      <c r="E7" s="4">
        <v>0</v>
      </c>
      <c r="F7" s="4">
        <v>0</v>
      </c>
      <c r="G7" s="4">
        <v>0</v>
      </c>
      <c r="H7" s="4">
        <v>0</v>
      </c>
      <c r="I7" s="4">
        <v>0</v>
      </c>
      <c r="J7" s="4">
        <v>0</v>
      </c>
      <c r="K7" s="4">
        <v>0</v>
      </c>
      <c r="L7" s="4">
        <v>0</v>
      </c>
      <c r="M7" s="4">
        <v>0</v>
      </c>
      <c r="N7" s="4">
        <v>0</v>
      </c>
      <c r="O7" s="4">
        <v>0</v>
      </c>
      <c r="P7" s="4">
        <v>0</v>
      </c>
      <c r="Q7" s="4">
        <v>1.0205383339711698E-3</v>
      </c>
      <c r="R7" s="4">
        <v>2.321015831262149E-4</v>
      </c>
    </row>
    <row r="8" spans="1:18" x14ac:dyDescent="0.55000000000000004">
      <c r="A8" s="2" t="s">
        <v>1151</v>
      </c>
      <c r="B8" s="4">
        <v>0</v>
      </c>
      <c r="C8" s="4">
        <v>0</v>
      </c>
      <c r="D8" s="4">
        <v>0</v>
      </c>
      <c r="E8" s="4">
        <v>0</v>
      </c>
      <c r="F8" s="4">
        <v>0</v>
      </c>
      <c r="G8" s="4">
        <v>0</v>
      </c>
      <c r="H8" s="4">
        <v>0</v>
      </c>
      <c r="I8" s="4">
        <v>0</v>
      </c>
      <c r="J8" s="4">
        <v>0</v>
      </c>
      <c r="K8" s="4">
        <v>0</v>
      </c>
      <c r="L8" s="4">
        <v>0</v>
      </c>
      <c r="M8" s="4">
        <v>0</v>
      </c>
      <c r="N8" s="4">
        <v>0</v>
      </c>
      <c r="O8" s="4">
        <v>6.2860136196961763E-3</v>
      </c>
      <c r="P8" s="4">
        <v>1.3639584317430327E-2</v>
      </c>
      <c r="Q8" s="4">
        <v>3.7462261342858356E-2</v>
      </c>
      <c r="R8" s="4">
        <v>1.1450344767559935E-2</v>
      </c>
    </row>
    <row r="9" spans="1:18" x14ac:dyDescent="0.55000000000000004">
      <c r="A9" s="2" t="s">
        <v>1143</v>
      </c>
      <c r="B9" s="4">
        <v>0</v>
      </c>
      <c r="C9" s="4">
        <v>0</v>
      </c>
      <c r="D9" s="4">
        <v>0</v>
      </c>
      <c r="E9" s="4">
        <v>0</v>
      </c>
      <c r="F9" s="4">
        <v>0</v>
      </c>
      <c r="G9" s="4">
        <v>0</v>
      </c>
      <c r="H9" s="4">
        <v>0</v>
      </c>
      <c r="I9" s="4">
        <v>0</v>
      </c>
      <c r="J9" s="4">
        <v>0</v>
      </c>
      <c r="K9" s="4">
        <v>4.9167168372466388E-2</v>
      </c>
      <c r="L9" s="4">
        <v>5.9407552083333336E-2</v>
      </c>
      <c r="M9" s="4">
        <v>8.4260195483653516E-2</v>
      </c>
      <c r="N9" s="4">
        <v>0.14138817480719795</v>
      </c>
      <c r="O9" s="4">
        <v>0.14335603282696002</v>
      </c>
      <c r="P9" s="4">
        <v>0.11950873878129428</v>
      </c>
      <c r="Q9" s="4">
        <v>9.4654930475826002E-2</v>
      </c>
      <c r="R9" s="4">
        <v>8.2367049311915519E-2</v>
      </c>
    </row>
    <row r="10" spans="1:18" x14ac:dyDescent="0.55000000000000004">
      <c r="A10" s="2" t="s">
        <v>1152</v>
      </c>
      <c r="B10" s="4">
        <v>0</v>
      </c>
      <c r="C10" s="4">
        <v>0</v>
      </c>
      <c r="D10" s="4">
        <v>0</v>
      </c>
      <c r="E10" s="4">
        <v>0</v>
      </c>
      <c r="F10" s="4">
        <v>0</v>
      </c>
      <c r="G10" s="4">
        <v>0</v>
      </c>
      <c r="H10" s="4">
        <v>0</v>
      </c>
      <c r="I10" s="4">
        <v>0</v>
      </c>
      <c r="J10" s="4">
        <v>0</v>
      </c>
      <c r="K10" s="4">
        <v>0</v>
      </c>
      <c r="L10" s="4">
        <v>0</v>
      </c>
      <c r="M10" s="4">
        <v>4.9882035726322882E-2</v>
      </c>
      <c r="N10" s="4">
        <v>1.788308930367721E-2</v>
      </c>
      <c r="O10" s="4">
        <v>4.0684477038589142E-2</v>
      </c>
      <c r="P10" s="4">
        <v>4.1391119508738784E-2</v>
      </c>
      <c r="Q10" s="4">
        <v>5.2387634477186716E-2</v>
      </c>
      <c r="R10" s="4">
        <v>2.9041710588667641E-2</v>
      </c>
    </row>
    <row r="11" spans="1:18" x14ac:dyDescent="0.55000000000000004">
      <c r="A11" s="2" t="s">
        <v>1153</v>
      </c>
      <c r="B11" s="4">
        <v>0</v>
      </c>
      <c r="C11" s="4">
        <v>0</v>
      </c>
      <c r="D11" s="4">
        <v>0</v>
      </c>
      <c r="E11" s="4">
        <v>0</v>
      </c>
      <c r="F11" s="4">
        <v>0</v>
      </c>
      <c r="G11" s="4">
        <v>0</v>
      </c>
      <c r="H11" s="4">
        <v>0</v>
      </c>
      <c r="I11" s="4">
        <v>0</v>
      </c>
      <c r="J11" s="4">
        <v>0</v>
      </c>
      <c r="K11" s="4">
        <v>0.16556291390728478</v>
      </c>
      <c r="L11" s="4">
        <v>0.2783203125</v>
      </c>
      <c r="M11" s="4">
        <v>0.24794966857656442</v>
      </c>
      <c r="N11" s="4">
        <v>0.27148764949144966</v>
      </c>
      <c r="O11" s="4">
        <v>0.31246726034573075</v>
      </c>
      <c r="P11" s="4">
        <v>0.29587860179499292</v>
      </c>
      <c r="Q11" s="4">
        <v>0.22196708763872944</v>
      </c>
      <c r="R11" s="4">
        <v>0.20290513814879646</v>
      </c>
    </row>
    <row r="12" spans="1:18" x14ac:dyDescent="0.55000000000000004">
      <c r="A12" s="2" t="s">
        <v>1154</v>
      </c>
      <c r="B12" s="4">
        <v>0</v>
      </c>
      <c r="C12" s="4">
        <v>0</v>
      </c>
      <c r="D12" s="4">
        <v>0</v>
      </c>
      <c r="E12" s="4">
        <v>0</v>
      </c>
      <c r="F12" s="4">
        <v>0</v>
      </c>
      <c r="G12" s="4">
        <v>0</v>
      </c>
      <c r="H12" s="4">
        <v>0</v>
      </c>
      <c r="I12" s="4">
        <v>0</v>
      </c>
      <c r="J12" s="4">
        <v>0</v>
      </c>
      <c r="K12" s="4">
        <v>0</v>
      </c>
      <c r="L12" s="4">
        <v>3.2552083333333332E-4</v>
      </c>
      <c r="M12" s="4">
        <v>1.5728569823615325E-3</v>
      </c>
      <c r="N12" s="4">
        <v>2.4589247792556166E-3</v>
      </c>
      <c r="O12" s="4">
        <v>8.5559629823642389E-3</v>
      </c>
      <c r="P12" s="4">
        <v>2.0666036844591402E-3</v>
      </c>
      <c r="Q12" s="4">
        <v>9.9927711868010374E-3</v>
      </c>
      <c r="R12" s="4">
        <v>3.9263851145518022E-3</v>
      </c>
    </row>
    <row r="13" spans="1:18" x14ac:dyDescent="0.55000000000000004">
      <c r="A13" s="2" t="s">
        <v>19</v>
      </c>
      <c r="B13" s="4">
        <v>1</v>
      </c>
      <c r="C13" s="4">
        <v>1</v>
      </c>
      <c r="D13" s="4">
        <v>1</v>
      </c>
      <c r="E13" s="4">
        <v>1</v>
      </c>
      <c r="F13" s="4">
        <v>1</v>
      </c>
      <c r="G13" s="4">
        <v>1</v>
      </c>
      <c r="H13" s="4">
        <v>1</v>
      </c>
      <c r="I13" s="4">
        <v>1</v>
      </c>
      <c r="J13" s="4">
        <v>1</v>
      </c>
      <c r="K13" s="4">
        <v>0.7852699177202489</v>
      </c>
      <c r="L13" s="4">
        <v>0.66194661458333337</v>
      </c>
      <c r="M13" s="4">
        <v>0.51241433546792492</v>
      </c>
      <c r="N13" s="4">
        <v>0.51469766402145967</v>
      </c>
      <c r="O13" s="4">
        <v>0.43006809848088007</v>
      </c>
      <c r="P13" s="4">
        <v>0.34465044874822864</v>
      </c>
      <c r="Q13" s="4">
        <v>0.32461623506399628</v>
      </c>
      <c r="R13" s="4">
        <v>0.56153109677668922</v>
      </c>
    </row>
    <row r="14" spans="1:18" x14ac:dyDescent="0.55000000000000004">
      <c r="A14" s="2" t="s">
        <v>1155</v>
      </c>
      <c r="B14" s="4">
        <v>0</v>
      </c>
      <c r="C14" s="4">
        <v>0</v>
      </c>
      <c r="D14" s="4">
        <v>0</v>
      </c>
      <c r="E14" s="4">
        <v>0</v>
      </c>
      <c r="F14" s="4">
        <v>0</v>
      </c>
      <c r="G14" s="4">
        <v>0</v>
      </c>
      <c r="H14" s="4">
        <v>0</v>
      </c>
      <c r="I14" s="4">
        <v>0</v>
      </c>
      <c r="J14" s="4">
        <v>0</v>
      </c>
      <c r="K14" s="4">
        <v>0</v>
      </c>
      <c r="L14" s="4">
        <v>0</v>
      </c>
      <c r="M14" s="4">
        <v>0</v>
      </c>
      <c r="N14" s="4">
        <v>0</v>
      </c>
      <c r="O14" s="4">
        <v>0</v>
      </c>
      <c r="P14" s="4">
        <v>5.5444024563060933E-2</v>
      </c>
      <c r="Q14" s="4">
        <v>6.9439129140621683E-2</v>
      </c>
      <c r="R14" s="4">
        <v>2.4873552991692697E-2</v>
      </c>
    </row>
    <row r="15" spans="1:18" x14ac:dyDescent="0.55000000000000004">
      <c r="A15" s="2" t="s">
        <v>1156</v>
      </c>
      <c r="B15" s="4">
        <v>0</v>
      </c>
      <c r="C15" s="4">
        <v>0</v>
      </c>
      <c r="D15" s="4">
        <v>0</v>
      </c>
      <c r="E15" s="4">
        <v>0</v>
      </c>
      <c r="F15" s="4">
        <v>0</v>
      </c>
      <c r="G15" s="4">
        <v>0</v>
      </c>
      <c r="H15" s="4">
        <v>0</v>
      </c>
      <c r="I15" s="4">
        <v>0</v>
      </c>
      <c r="J15" s="4">
        <v>0</v>
      </c>
      <c r="K15" s="4">
        <v>0</v>
      </c>
      <c r="L15" s="4">
        <v>0</v>
      </c>
      <c r="M15" s="4">
        <v>0</v>
      </c>
      <c r="N15" s="4">
        <v>0</v>
      </c>
      <c r="O15" s="4">
        <v>0</v>
      </c>
      <c r="P15" s="4">
        <v>2.6629664619744923E-2</v>
      </c>
      <c r="Q15" s="4">
        <v>2.194157418038015E-2</v>
      </c>
      <c r="R15" s="4">
        <v>9.3517596201270758E-3</v>
      </c>
    </row>
    <row r="16" spans="1:18" x14ac:dyDescent="0.55000000000000004">
      <c r="A16" s="2" t="s">
        <v>1</v>
      </c>
      <c r="B16" s="4">
        <v>1</v>
      </c>
      <c r="C16" s="4">
        <v>1</v>
      </c>
      <c r="D16" s="4">
        <v>1</v>
      </c>
      <c r="E16" s="4">
        <v>1</v>
      </c>
      <c r="F16" s="4">
        <v>1</v>
      </c>
      <c r="G16" s="4">
        <v>1</v>
      </c>
      <c r="H16" s="4">
        <v>1</v>
      </c>
      <c r="I16" s="4">
        <v>1</v>
      </c>
      <c r="J16" s="4">
        <v>1</v>
      </c>
      <c r="K16" s="4">
        <v>1</v>
      </c>
      <c r="L16" s="4">
        <v>1</v>
      </c>
      <c r="M16" s="4">
        <v>1</v>
      </c>
      <c r="N16" s="4">
        <v>1</v>
      </c>
      <c r="O16" s="4">
        <v>1</v>
      </c>
      <c r="P16" s="4">
        <v>1</v>
      </c>
      <c r="Q16" s="4">
        <v>1</v>
      </c>
      <c r="R16" s="4">
        <v>1</v>
      </c>
    </row>
  </sheetData>
  <conditionalFormatting pivot="1" sqref="B3:Q15">
    <cfRule type="colorScale" priority="1">
      <colorScale>
        <cfvo type="min"/>
        <cfvo type="max"/>
        <color rgb="FFFCFCFF"/>
        <color rgb="FFF8696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BE5C8-2036-45E3-BA95-C7154E8E64E8}">
  <dimension ref="A2:G17"/>
  <sheetViews>
    <sheetView topLeftCell="AJ1" zoomScaleNormal="100" workbookViewId="0">
      <selection activeCell="AA22" sqref="AA22"/>
    </sheetView>
  </sheetViews>
  <sheetFormatPr defaultRowHeight="14.4" x14ac:dyDescent="0.55000000000000004"/>
  <cols>
    <col min="1" max="1" width="22.578125" bestFit="1" customWidth="1"/>
    <col min="2" max="2" width="14.9453125" bestFit="1" customWidth="1"/>
    <col min="3" max="7" width="11.68359375" bestFit="1" customWidth="1"/>
    <col min="8" max="9" width="3.734375" bestFit="1" customWidth="1"/>
    <col min="10" max="14" width="4" bestFit="1" customWidth="1"/>
    <col min="15" max="19" width="3.7890625" bestFit="1" customWidth="1"/>
    <col min="20" max="96" width="3.89453125" bestFit="1" customWidth="1"/>
    <col min="97" max="97" width="4.1015625" bestFit="1" customWidth="1"/>
    <col min="98" max="100" width="4.15625" bestFit="1" customWidth="1"/>
    <col min="101" max="108" width="3.9453125" bestFit="1" customWidth="1"/>
    <col min="109" max="110" width="3.7890625" bestFit="1" customWidth="1"/>
    <col min="111" max="124" width="4.1015625" bestFit="1" customWidth="1"/>
    <col min="125" max="131" width="3.9453125" bestFit="1" customWidth="1"/>
    <col min="132" max="136" width="3.7890625" bestFit="1" customWidth="1"/>
    <col min="137" max="137" width="3.734375" bestFit="1" customWidth="1"/>
    <col min="138" max="148" width="3.578125" bestFit="1" customWidth="1"/>
    <col min="149" max="212" width="3.734375" bestFit="1" customWidth="1"/>
    <col min="213" max="216" width="3.68359375" bestFit="1" customWidth="1"/>
    <col min="217" max="217" width="9.9453125" bestFit="1" customWidth="1"/>
  </cols>
  <sheetData>
    <row r="2" spans="1:7" x14ac:dyDescent="0.55000000000000004">
      <c r="A2" s="1" t="s">
        <v>18</v>
      </c>
      <c r="B2" t="s" vm="1">
        <v>19</v>
      </c>
    </row>
    <row r="4" spans="1:7" x14ac:dyDescent="0.55000000000000004">
      <c r="A4" s="1" t="s">
        <v>952</v>
      </c>
      <c r="B4" s="1" t="s">
        <v>1029</v>
      </c>
    </row>
    <row r="5" spans="1:7" x14ac:dyDescent="0.55000000000000004">
      <c r="A5" s="1" t="s">
        <v>0</v>
      </c>
      <c r="B5" t="s">
        <v>805</v>
      </c>
      <c r="C5" t="s">
        <v>806</v>
      </c>
      <c r="D5" t="s">
        <v>1159</v>
      </c>
      <c r="E5" t="s">
        <v>1160</v>
      </c>
      <c r="F5" t="s">
        <v>808</v>
      </c>
      <c r="G5" t="s">
        <v>1</v>
      </c>
    </row>
    <row r="6" spans="1:7" x14ac:dyDescent="0.55000000000000004">
      <c r="A6" s="2" t="s">
        <v>2</v>
      </c>
      <c r="B6">
        <v>18.459206049149337</v>
      </c>
      <c r="C6">
        <v>18.0937183908046</v>
      </c>
      <c r="D6">
        <v>18.134430379746835</v>
      </c>
      <c r="E6">
        <v>20.211929824561405</v>
      </c>
      <c r="F6">
        <v>18.482115800865806</v>
      </c>
      <c r="G6">
        <v>19.090373188405795</v>
      </c>
    </row>
    <row r="7" spans="1:7" x14ac:dyDescent="0.55000000000000004">
      <c r="A7" s="2" t="s">
        <v>3</v>
      </c>
      <c r="B7">
        <v>17.18047653429602</v>
      </c>
      <c r="C7">
        <v>17.275538869257943</v>
      </c>
      <c r="D7">
        <v>16.97968992248062</v>
      </c>
      <c r="E7">
        <v>17.273023255813957</v>
      </c>
      <c r="F7">
        <v>17.347781599312121</v>
      </c>
      <c r="G7">
        <v>17.76021866666666</v>
      </c>
    </row>
    <row r="8" spans="1:7" x14ac:dyDescent="0.55000000000000004">
      <c r="A8" s="2" t="s">
        <v>4</v>
      </c>
      <c r="B8">
        <v>17.970956806282722</v>
      </c>
      <c r="C8">
        <v>18.199414258793968</v>
      </c>
      <c r="D8">
        <v>17.902057926829269</v>
      </c>
      <c r="E8">
        <v>18.721168831168832</v>
      </c>
      <c r="F8">
        <v>18.353823529411766</v>
      </c>
      <c r="G8">
        <v>18.557547450688492</v>
      </c>
    </row>
    <row r="9" spans="1:7" x14ac:dyDescent="0.55000000000000004">
      <c r="A9" s="2" t="s">
        <v>5</v>
      </c>
      <c r="B9">
        <v>16.267403314917136</v>
      </c>
      <c r="C9">
        <v>16.511357185097594</v>
      </c>
      <c r="D9">
        <v>15.986575716234649</v>
      </c>
      <c r="E9">
        <v>16.641425531914898</v>
      </c>
      <c r="F9">
        <v>16.684816527446308</v>
      </c>
      <c r="G9">
        <v>16.761162687099066</v>
      </c>
    </row>
    <row r="10" spans="1:7" x14ac:dyDescent="0.55000000000000004">
      <c r="A10" s="2" t="s">
        <v>6</v>
      </c>
      <c r="B10">
        <v>17.110030728709393</v>
      </c>
      <c r="C10">
        <v>17.419174214171548</v>
      </c>
      <c r="D10">
        <v>16.655676959619957</v>
      </c>
      <c r="E10">
        <v>17.005168918918926</v>
      </c>
      <c r="F10">
        <v>17.509445000000003</v>
      </c>
      <c r="G10">
        <v>17.611963456178373</v>
      </c>
    </row>
    <row r="11" spans="1:7" x14ac:dyDescent="0.55000000000000004">
      <c r="A11" s="2" t="s">
        <v>7</v>
      </c>
      <c r="B11">
        <v>18.571054925893634</v>
      </c>
      <c r="C11">
        <v>18.97309315491508</v>
      </c>
      <c r="D11">
        <v>17.972109756097552</v>
      </c>
      <c r="E11">
        <v>18.022268041237108</v>
      </c>
      <c r="F11">
        <v>18.747567307692318</v>
      </c>
      <c r="G11">
        <v>18.951271676300596</v>
      </c>
    </row>
    <row r="12" spans="1:7" x14ac:dyDescent="0.55000000000000004">
      <c r="A12" s="2" t="s">
        <v>8</v>
      </c>
      <c r="B12">
        <v>19.513531657355696</v>
      </c>
      <c r="C12">
        <v>19.945413186813177</v>
      </c>
      <c r="D12">
        <v>18.575658482142845</v>
      </c>
      <c r="E12">
        <v>18.994379194630866</v>
      </c>
      <c r="F12">
        <v>19.541751618122984</v>
      </c>
      <c r="G12">
        <v>19.770520165598317</v>
      </c>
    </row>
    <row r="13" spans="1:7" x14ac:dyDescent="0.55000000000000004">
      <c r="A13" s="2" t="s">
        <v>9</v>
      </c>
      <c r="B13">
        <v>19.393732901367898</v>
      </c>
      <c r="C13">
        <v>19.786248448489872</v>
      </c>
      <c r="D13">
        <v>18.505286697247708</v>
      </c>
      <c r="E13">
        <v>19.557390745501291</v>
      </c>
      <c r="F13">
        <v>19.717052651659674</v>
      </c>
      <c r="G13">
        <v>19.741250970748137</v>
      </c>
    </row>
    <row r="14" spans="1:7" x14ac:dyDescent="0.55000000000000004">
      <c r="A14" s="2" t="s">
        <v>10</v>
      </c>
      <c r="B14">
        <v>19.513906199547971</v>
      </c>
      <c r="C14">
        <v>19.886159420289864</v>
      </c>
      <c r="D14">
        <v>18.80224444444444</v>
      </c>
      <c r="E14">
        <v>19.52335351089587</v>
      </c>
      <c r="F14">
        <v>19.718656901688178</v>
      </c>
      <c r="G14">
        <v>19.878598103488628</v>
      </c>
    </row>
    <row r="15" spans="1:7" x14ac:dyDescent="0.55000000000000004">
      <c r="A15" s="2" t="s">
        <v>11</v>
      </c>
      <c r="B15">
        <v>19.917029035843292</v>
      </c>
      <c r="C15">
        <v>20.172296729672944</v>
      </c>
      <c r="D15">
        <v>19.018670318725103</v>
      </c>
      <c r="E15">
        <v>20.509924731182807</v>
      </c>
      <c r="F15">
        <v>20.133352509010255</v>
      </c>
      <c r="G15">
        <v>20.330805727399738</v>
      </c>
    </row>
    <row r="16" spans="1:7" x14ac:dyDescent="0.55000000000000004">
      <c r="A16" s="2" t="s">
        <v>12</v>
      </c>
      <c r="B16">
        <v>19.767207466128539</v>
      </c>
      <c r="C16">
        <v>19.91081199284006</v>
      </c>
      <c r="D16">
        <v>19.034929709465793</v>
      </c>
      <c r="E16">
        <v>19.922768560235063</v>
      </c>
      <c r="F16">
        <v>19.381405799950855</v>
      </c>
      <c r="G16">
        <v>19.861569156580927</v>
      </c>
    </row>
    <row r="17" spans="1:7" x14ac:dyDescent="0.55000000000000004">
      <c r="A17" s="2" t="s">
        <v>1</v>
      </c>
      <c r="B17">
        <v>18.789524416682685</v>
      </c>
      <c r="C17">
        <v>19.114379107291619</v>
      </c>
      <c r="D17">
        <v>18.071516422495272</v>
      </c>
      <c r="E17">
        <v>18.976836661211131</v>
      </c>
      <c r="F17">
        <v>19.017704559025262</v>
      </c>
      <c r="G17">
        <v>19.172784351446225</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1167A-AB21-4BC9-BDB2-F0F756595CD9}">
  <dimension ref="A1:D41"/>
  <sheetViews>
    <sheetView topLeftCell="C1" workbookViewId="0">
      <selection activeCell="Q20" sqref="Q20"/>
    </sheetView>
  </sheetViews>
  <sheetFormatPr defaultRowHeight="14.4" x14ac:dyDescent="0.55000000000000004"/>
  <cols>
    <col min="1" max="1" width="37.9453125" bestFit="1" customWidth="1"/>
    <col min="2" max="2" width="23" bestFit="1" customWidth="1"/>
    <col min="3" max="3" width="24.3125" bestFit="1" customWidth="1"/>
    <col min="4" max="4" width="23.62890625" bestFit="1" customWidth="1"/>
  </cols>
  <sheetData>
    <row r="1" spans="1:4" x14ac:dyDescent="0.55000000000000004">
      <c r="A1" s="1" t="s">
        <v>1161</v>
      </c>
      <c r="B1" t="s" vm="9">
        <v>12</v>
      </c>
    </row>
    <row r="2" spans="1:4" x14ac:dyDescent="0.55000000000000004">
      <c r="A2" s="1" t="s">
        <v>18</v>
      </c>
      <c r="B2" t="s" vm="1">
        <v>19</v>
      </c>
    </row>
    <row r="4" spans="1:4" x14ac:dyDescent="0.55000000000000004">
      <c r="A4" s="1" t="s">
        <v>0</v>
      </c>
      <c r="B4" t="s">
        <v>815</v>
      </c>
      <c r="C4" t="s">
        <v>1162</v>
      </c>
      <c r="D4" t="s">
        <v>1163</v>
      </c>
    </row>
    <row r="5" spans="1:4" x14ac:dyDescent="0.55000000000000004">
      <c r="A5" s="2" t="s">
        <v>627</v>
      </c>
      <c r="B5">
        <v>52</v>
      </c>
      <c r="C5">
        <v>2</v>
      </c>
      <c r="D5">
        <v>3.8461538461538464E-2</v>
      </c>
    </row>
    <row r="6" spans="1:4" x14ac:dyDescent="0.55000000000000004">
      <c r="A6" s="2" t="s">
        <v>628</v>
      </c>
      <c r="B6">
        <v>280</v>
      </c>
      <c r="C6">
        <v>90</v>
      </c>
      <c r="D6">
        <v>0.32142857142857145</v>
      </c>
    </row>
    <row r="7" spans="1:4" x14ac:dyDescent="0.55000000000000004">
      <c r="A7" s="2" t="s">
        <v>1146</v>
      </c>
      <c r="C7">
        <v>0</v>
      </c>
    </row>
    <row r="8" spans="1:4" x14ac:dyDescent="0.55000000000000004">
      <c r="A8" s="2" t="s">
        <v>629</v>
      </c>
      <c r="B8">
        <v>127</v>
      </c>
      <c r="C8">
        <v>72</v>
      </c>
      <c r="D8">
        <v>0.56692913385826771</v>
      </c>
    </row>
    <row r="9" spans="1:4" x14ac:dyDescent="0.55000000000000004">
      <c r="A9" s="2" t="s">
        <v>630</v>
      </c>
      <c r="B9">
        <v>87</v>
      </c>
      <c r="C9">
        <v>4</v>
      </c>
      <c r="D9">
        <v>4.5977011494252873E-2</v>
      </c>
    </row>
    <row r="10" spans="1:4" x14ac:dyDescent="0.55000000000000004">
      <c r="A10" s="2" t="s">
        <v>631</v>
      </c>
      <c r="B10">
        <v>6</v>
      </c>
      <c r="C10">
        <v>2</v>
      </c>
      <c r="D10">
        <v>0.33333333333333331</v>
      </c>
    </row>
    <row r="11" spans="1:4" x14ac:dyDescent="0.55000000000000004">
      <c r="A11" s="2" t="s">
        <v>632</v>
      </c>
      <c r="B11">
        <v>189</v>
      </c>
      <c r="C11">
        <v>31</v>
      </c>
      <c r="D11">
        <v>0.16402116402116401</v>
      </c>
    </row>
    <row r="12" spans="1:4" x14ac:dyDescent="0.55000000000000004">
      <c r="A12" s="2" t="s">
        <v>633</v>
      </c>
      <c r="B12">
        <v>931</v>
      </c>
      <c r="C12">
        <v>246</v>
      </c>
      <c r="D12">
        <v>0.26423200859291085</v>
      </c>
    </row>
    <row r="13" spans="1:4" x14ac:dyDescent="0.55000000000000004">
      <c r="A13" s="2" t="s">
        <v>144</v>
      </c>
      <c r="B13">
        <v>56</v>
      </c>
      <c r="C13">
        <v>18</v>
      </c>
      <c r="D13">
        <v>0.32142857142857145</v>
      </c>
    </row>
    <row r="14" spans="1:4" x14ac:dyDescent="0.55000000000000004">
      <c r="A14" s="2" t="s">
        <v>634</v>
      </c>
      <c r="B14">
        <v>1106</v>
      </c>
      <c r="C14">
        <v>297</v>
      </c>
      <c r="D14">
        <v>0.26853526220614826</v>
      </c>
    </row>
    <row r="15" spans="1:4" x14ac:dyDescent="0.55000000000000004">
      <c r="A15" s="2" t="s">
        <v>635</v>
      </c>
      <c r="B15">
        <v>367</v>
      </c>
      <c r="C15">
        <v>89</v>
      </c>
      <c r="D15">
        <v>0.24250681198910082</v>
      </c>
    </row>
    <row r="16" spans="1:4" x14ac:dyDescent="0.55000000000000004">
      <c r="A16" s="2" t="s">
        <v>636</v>
      </c>
      <c r="B16">
        <v>393</v>
      </c>
      <c r="C16">
        <v>91</v>
      </c>
      <c r="D16">
        <v>0.23155216284987276</v>
      </c>
    </row>
    <row r="17" spans="1:4" x14ac:dyDescent="0.55000000000000004">
      <c r="A17" s="2" t="s">
        <v>637</v>
      </c>
      <c r="B17">
        <v>77</v>
      </c>
      <c r="C17">
        <v>1</v>
      </c>
      <c r="D17">
        <v>1.2987012987012988E-2</v>
      </c>
    </row>
    <row r="18" spans="1:4" x14ac:dyDescent="0.55000000000000004">
      <c r="A18" s="2" t="s">
        <v>638</v>
      </c>
      <c r="B18">
        <v>18</v>
      </c>
      <c r="C18">
        <v>10</v>
      </c>
      <c r="D18">
        <v>0.55555555555555558</v>
      </c>
    </row>
    <row r="19" spans="1:4" x14ac:dyDescent="0.55000000000000004">
      <c r="A19" s="2" t="s">
        <v>205</v>
      </c>
      <c r="B19">
        <v>290</v>
      </c>
      <c r="C19">
        <v>42</v>
      </c>
      <c r="D19">
        <v>0.14482758620689656</v>
      </c>
    </row>
    <row r="20" spans="1:4" x14ac:dyDescent="0.55000000000000004">
      <c r="A20" s="2" t="s">
        <v>639</v>
      </c>
      <c r="B20">
        <v>30</v>
      </c>
      <c r="C20">
        <v>19</v>
      </c>
      <c r="D20">
        <v>0.6333333333333333</v>
      </c>
    </row>
    <row r="21" spans="1:4" x14ac:dyDescent="0.55000000000000004">
      <c r="A21" s="2" t="s">
        <v>640</v>
      </c>
      <c r="B21">
        <v>704</v>
      </c>
      <c r="C21">
        <v>169</v>
      </c>
      <c r="D21">
        <v>0.24005681818181818</v>
      </c>
    </row>
    <row r="22" spans="1:4" x14ac:dyDescent="0.55000000000000004">
      <c r="A22" s="2" t="s">
        <v>641</v>
      </c>
      <c r="B22">
        <v>243</v>
      </c>
      <c r="C22">
        <v>90</v>
      </c>
      <c r="D22">
        <v>0.37037037037037035</v>
      </c>
    </row>
    <row r="23" spans="1:4" x14ac:dyDescent="0.55000000000000004">
      <c r="A23" s="2" t="s">
        <v>642</v>
      </c>
      <c r="B23">
        <v>31</v>
      </c>
      <c r="C23">
        <v>0</v>
      </c>
      <c r="D23">
        <v>0</v>
      </c>
    </row>
    <row r="24" spans="1:4" x14ac:dyDescent="0.55000000000000004">
      <c r="A24" s="2" t="s">
        <v>643</v>
      </c>
      <c r="B24">
        <v>48</v>
      </c>
      <c r="C24">
        <v>13</v>
      </c>
      <c r="D24">
        <v>0.27083333333333331</v>
      </c>
    </row>
    <row r="25" spans="1:4" x14ac:dyDescent="0.55000000000000004">
      <c r="A25" s="2" t="s">
        <v>644</v>
      </c>
      <c r="B25">
        <v>464</v>
      </c>
      <c r="C25">
        <v>91</v>
      </c>
      <c r="D25">
        <v>0.1961206896551724</v>
      </c>
    </row>
    <row r="26" spans="1:4" x14ac:dyDescent="0.55000000000000004">
      <c r="A26" s="2" t="s">
        <v>645</v>
      </c>
      <c r="B26">
        <v>156</v>
      </c>
      <c r="C26">
        <v>54</v>
      </c>
      <c r="D26">
        <v>0.34615384615384615</v>
      </c>
    </row>
    <row r="27" spans="1:4" x14ac:dyDescent="0.55000000000000004">
      <c r="A27" s="2" t="s">
        <v>646</v>
      </c>
      <c r="B27">
        <v>62</v>
      </c>
      <c r="C27">
        <v>17</v>
      </c>
      <c r="D27">
        <v>0.27419354838709675</v>
      </c>
    </row>
    <row r="28" spans="1:4" x14ac:dyDescent="0.55000000000000004">
      <c r="A28" s="2" t="s">
        <v>647</v>
      </c>
      <c r="B28">
        <v>340</v>
      </c>
      <c r="C28">
        <v>80</v>
      </c>
      <c r="D28">
        <v>0.23529411764705882</v>
      </c>
    </row>
    <row r="29" spans="1:4" x14ac:dyDescent="0.55000000000000004">
      <c r="A29" s="2" t="s">
        <v>648</v>
      </c>
      <c r="B29">
        <v>816</v>
      </c>
      <c r="C29">
        <v>589</v>
      </c>
      <c r="D29">
        <v>0.72181372549019607</v>
      </c>
    </row>
    <row r="30" spans="1:4" x14ac:dyDescent="0.55000000000000004">
      <c r="A30" s="2" t="s">
        <v>649</v>
      </c>
      <c r="B30">
        <v>272</v>
      </c>
      <c r="C30">
        <v>55</v>
      </c>
      <c r="D30">
        <v>0.20220588235294118</v>
      </c>
    </row>
    <row r="31" spans="1:4" x14ac:dyDescent="0.55000000000000004">
      <c r="A31" s="2" t="s">
        <v>650</v>
      </c>
      <c r="B31">
        <v>214</v>
      </c>
      <c r="C31">
        <v>7</v>
      </c>
      <c r="D31">
        <v>3.2710280373831772E-2</v>
      </c>
    </row>
    <row r="32" spans="1:4" x14ac:dyDescent="0.55000000000000004">
      <c r="A32" s="2" t="s">
        <v>651</v>
      </c>
      <c r="B32">
        <v>84</v>
      </c>
      <c r="C32">
        <v>49</v>
      </c>
      <c r="D32">
        <v>0.58333333333333337</v>
      </c>
    </row>
    <row r="33" spans="1:4" x14ac:dyDescent="0.55000000000000004">
      <c r="A33" s="2" t="s">
        <v>652</v>
      </c>
      <c r="B33">
        <v>61</v>
      </c>
      <c r="C33">
        <v>24</v>
      </c>
      <c r="D33">
        <v>0.39344262295081966</v>
      </c>
    </row>
    <row r="34" spans="1:4" x14ac:dyDescent="0.55000000000000004">
      <c r="A34" s="2" t="s">
        <v>653</v>
      </c>
      <c r="B34">
        <v>111</v>
      </c>
      <c r="C34">
        <v>24</v>
      </c>
      <c r="D34">
        <v>0.21621621621621623</v>
      </c>
    </row>
    <row r="35" spans="1:4" x14ac:dyDescent="0.55000000000000004">
      <c r="A35" s="2" t="s">
        <v>654</v>
      </c>
      <c r="B35">
        <v>45</v>
      </c>
      <c r="C35">
        <v>0</v>
      </c>
      <c r="D35">
        <v>0</v>
      </c>
    </row>
    <row r="36" spans="1:4" x14ac:dyDescent="0.55000000000000004">
      <c r="A36" s="2" t="s">
        <v>655</v>
      </c>
      <c r="B36">
        <v>149</v>
      </c>
      <c r="C36">
        <v>1</v>
      </c>
      <c r="D36">
        <v>6.7114093959731542E-3</v>
      </c>
    </row>
    <row r="37" spans="1:4" x14ac:dyDescent="0.55000000000000004">
      <c r="A37" s="2" t="s">
        <v>656</v>
      </c>
      <c r="B37">
        <v>46</v>
      </c>
      <c r="C37">
        <v>24</v>
      </c>
      <c r="D37">
        <v>0.52173913043478259</v>
      </c>
    </row>
    <row r="38" spans="1:4" x14ac:dyDescent="0.55000000000000004">
      <c r="A38" s="2" t="s">
        <v>657</v>
      </c>
      <c r="B38">
        <v>541</v>
      </c>
      <c r="C38">
        <v>250</v>
      </c>
      <c r="D38">
        <v>0.46210720887245843</v>
      </c>
    </row>
    <row r="39" spans="1:4" x14ac:dyDescent="0.55000000000000004">
      <c r="A39" s="2" t="s">
        <v>658</v>
      </c>
      <c r="B39">
        <v>381</v>
      </c>
      <c r="C39">
        <v>11</v>
      </c>
      <c r="D39">
        <v>2.8871391076115485E-2</v>
      </c>
    </row>
    <row r="40" spans="1:4" x14ac:dyDescent="0.55000000000000004">
      <c r="A40" s="2" t="s">
        <v>659</v>
      </c>
      <c r="B40">
        <v>325</v>
      </c>
      <c r="C40">
        <v>35</v>
      </c>
      <c r="D40">
        <v>0.1076923076923077</v>
      </c>
    </row>
    <row r="41" spans="1:4" x14ac:dyDescent="0.55000000000000004">
      <c r="A41" s="2" t="s">
        <v>1</v>
      </c>
      <c r="B41">
        <v>7634</v>
      </c>
      <c r="C41">
        <v>2186</v>
      </c>
      <c r="D41">
        <v>0.28635053707099817</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05FFB-5747-42C7-9B39-6BDF1013181E}">
  <dimension ref="A2:D12584"/>
  <sheetViews>
    <sheetView tabSelected="1" zoomScale="45" zoomScaleNormal="45" workbookViewId="0">
      <selection activeCell="C8" sqref="C8"/>
    </sheetView>
  </sheetViews>
  <sheetFormatPr defaultRowHeight="14.4" x14ac:dyDescent="0.55000000000000004"/>
  <cols>
    <col min="1" max="1" width="255.578125" bestFit="1" customWidth="1"/>
    <col min="2" max="2" width="16.89453125" bestFit="1" customWidth="1"/>
    <col min="3" max="3" width="11.68359375" bestFit="1" customWidth="1"/>
    <col min="4" max="4" width="15.7890625" bestFit="1" customWidth="1"/>
    <col min="5" max="5" width="27.41796875" bestFit="1" customWidth="1"/>
    <col min="6" max="11" width="22.578125" bestFit="1" customWidth="1"/>
    <col min="12" max="12" width="9.9453125" bestFit="1" customWidth="1"/>
  </cols>
  <sheetData>
    <row r="2" spans="1:4" x14ac:dyDescent="0.55000000000000004">
      <c r="A2" s="1" t="s">
        <v>18</v>
      </c>
      <c r="B2" t="s" vm="1">
        <v>19</v>
      </c>
    </row>
    <row r="4" spans="1:4" x14ac:dyDescent="0.55000000000000004">
      <c r="A4" s="1" t="s">
        <v>952</v>
      </c>
      <c r="B4" s="1" t="s">
        <v>1029</v>
      </c>
    </row>
    <row r="5" spans="1:4" x14ac:dyDescent="0.55000000000000004">
      <c r="A5" s="1" t="s">
        <v>0</v>
      </c>
      <c r="B5" t="s">
        <v>11</v>
      </c>
      <c r="C5" t="s">
        <v>12</v>
      </c>
      <c r="D5" t="s">
        <v>1</v>
      </c>
    </row>
    <row r="6" spans="1:4" x14ac:dyDescent="0.55000000000000004">
      <c r="A6" s="2" t="s">
        <v>615</v>
      </c>
      <c r="B6" s="6"/>
      <c r="C6" s="6"/>
      <c r="D6" s="6"/>
    </row>
    <row r="7" spans="1:4" x14ac:dyDescent="0.55000000000000004">
      <c r="A7" s="3" t="s">
        <v>2554</v>
      </c>
      <c r="B7" s="6"/>
      <c r="C7" s="6"/>
      <c r="D7" s="6"/>
    </row>
    <row r="8" spans="1:4" x14ac:dyDescent="0.55000000000000004">
      <c r="A8" s="5" t="s">
        <v>328</v>
      </c>
      <c r="B8" s="6"/>
      <c r="C8" s="6">
        <v>-0.98000000000000043</v>
      </c>
      <c r="D8" s="6"/>
    </row>
    <row r="9" spans="1:4" x14ac:dyDescent="0.55000000000000004">
      <c r="A9" s="3" t="s">
        <v>2555</v>
      </c>
      <c r="B9" s="6"/>
      <c r="C9" s="6"/>
      <c r="D9" s="6"/>
    </row>
    <row r="10" spans="1:4" x14ac:dyDescent="0.55000000000000004">
      <c r="A10" s="5" t="s">
        <v>1171</v>
      </c>
      <c r="B10" s="6"/>
      <c r="C10" s="6">
        <v>-1.1600000000000001</v>
      </c>
      <c r="D10" s="6"/>
    </row>
    <row r="11" spans="1:4" x14ac:dyDescent="0.55000000000000004">
      <c r="A11" s="3" t="s">
        <v>2556</v>
      </c>
      <c r="B11" s="6"/>
      <c r="C11" s="6"/>
      <c r="D11" s="6"/>
    </row>
    <row r="12" spans="1:4" x14ac:dyDescent="0.55000000000000004">
      <c r="A12" s="5" t="s">
        <v>331</v>
      </c>
      <c r="B12" s="6"/>
      <c r="C12" s="6">
        <v>-1</v>
      </c>
      <c r="D12" s="6"/>
    </row>
    <row r="13" spans="1:4" x14ac:dyDescent="0.55000000000000004">
      <c r="A13" s="3" t="s">
        <v>2557</v>
      </c>
      <c r="B13" s="6"/>
      <c r="C13" s="6"/>
      <c r="D13" s="6"/>
    </row>
    <row r="14" spans="1:4" x14ac:dyDescent="0.55000000000000004">
      <c r="A14" s="5" t="s">
        <v>329</v>
      </c>
      <c r="B14" s="6"/>
      <c r="C14" s="6">
        <v>-2</v>
      </c>
      <c r="D14" s="6"/>
    </row>
    <row r="15" spans="1:4" x14ac:dyDescent="0.55000000000000004">
      <c r="A15" s="3" t="s">
        <v>2558</v>
      </c>
      <c r="B15" s="6"/>
      <c r="C15" s="6"/>
      <c r="D15" s="6"/>
    </row>
    <row r="16" spans="1:4" x14ac:dyDescent="0.55000000000000004">
      <c r="A16" s="5" t="s">
        <v>311</v>
      </c>
      <c r="B16" s="6"/>
      <c r="C16" s="6">
        <v>-0.32999999999999829</v>
      </c>
      <c r="D16" s="6"/>
    </row>
    <row r="17" spans="1:4" x14ac:dyDescent="0.55000000000000004">
      <c r="A17" s="3" t="s">
        <v>2559</v>
      </c>
      <c r="B17" s="6"/>
      <c r="C17" s="6"/>
      <c r="D17" s="6"/>
    </row>
    <row r="18" spans="1:4" x14ac:dyDescent="0.55000000000000004">
      <c r="A18" s="5" t="s">
        <v>194</v>
      </c>
      <c r="B18" s="6"/>
      <c r="C18" s="6">
        <v>-0.61999999999999744</v>
      </c>
      <c r="D18" s="6"/>
    </row>
    <row r="19" spans="1:4" x14ac:dyDescent="0.55000000000000004">
      <c r="A19" s="3" t="s">
        <v>2560</v>
      </c>
      <c r="B19" s="6"/>
      <c r="C19" s="6"/>
      <c r="D19" s="6"/>
    </row>
    <row r="20" spans="1:4" x14ac:dyDescent="0.55000000000000004">
      <c r="A20" s="5" t="s">
        <v>310</v>
      </c>
      <c r="B20" s="6"/>
      <c r="C20" s="6">
        <v>-2.9600000000000009</v>
      </c>
      <c r="D20" s="6"/>
    </row>
    <row r="21" spans="1:4" x14ac:dyDescent="0.55000000000000004">
      <c r="A21" s="3" t="s">
        <v>2561</v>
      </c>
      <c r="B21" s="6"/>
      <c r="C21" s="6"/>
      <c r="D21" s="6"/>
    </row>
    <row r="22" spans="1:4" x14ac:dyDescent="0.55000000000000004">
      <c r="A22" s="5" t="s">
        <v>68</v>
      </c>
      <c r="B22" s="6"/>
      <c r="C22" s="6">
        <v>-1.75</v>
      </c>
      <c r="D22" s="6"/>
    </row>
    <row r="23" spans="1:4" x14ac:dyDescent="0.55000000000000004">
      <c r="A23" s="3" t="s">
        <v>2562</v>
      </c>
      <c r="B23" s="6"/>
      <c r="C23" s="6"/>
      <c r="D23" s="6"/>
    </row>
    <row r="24" spans="1:4" x14ac:dyDescent="0.55000000000000004">
      <c r="A24" s="5" t="s">
        <v>438</v>
      </c>
      <c r="B24" s="6"/>
      <c r="C24" s="6">
        <v>-1.3300000000000018</v>
      </c>
      <c r="D24" s="6"/>
    </row>
    <row r="25" spans="1:4" x14ac:dyDescent="0.55000000000000004">
      <c r="A25" s="3" t="s">
        <v>2563</v>
      </c>
      <c r="B25" s="6"/>
      <c r="C25" s="6"/>
      <c r="D25" s="6"/>
    </row>
    <row r="26" spans="1:4" x14ac:dyDescent="0.55000000000000004">
      <c r="A26" s="5" t="s">
        <v>1167</v>
      </c>
      <c r="B26" s="6"/>
      <c r="C26" s="6">
        <v>0.74000000000000199</v>
      </c>
      <c r="D26" s="6"/>
    </row>
    <row r="27" spans="1:4" x14ac:dyDescent="0.55000000000000004">
      <c r="A27" s="3" t="s">
        <v>2564</v>
      </c>
      <c r="B27" s="6"/>
      <c r="C27" s="6"/>
      <c r="D27" s="6"/>
    </row>
    <row r="28" spans="1:4" x14ac:dyDescent="0.55000000000000004">
      <c r="A28" s="5" t="s">
        <v>1168</v>
      </c>
      <c r="B28" s="6"/>
      <c r="C28" s="6">
        <v>0.32000000000000028</v>
      </c>
      <c r="D28" s="6"/>
    </row>
    <row r="29" spans="1:4" x14ac:dyDescent="0.55000000000000004">
      <c r="A29" s="3" t="s">
        <v>2565</v>
      </c>
      <c r="B29" s="6"/>
      <c r="C29" s="6"/>
      <c r="D29" s="6"/>
    </row>
    <row r="30" spans="1:4" x14ac:dyDescent="0.55000000000000004">
      <c r="A30" s="5" t="s">
        <v>186</v>
      </c>
      <c r="B30" s="6"/>
      <c r="C30" s="6">
        <v>0.75999999999999801</v>
      </c>
      <c r="D30" s="6"/>
    </row>
    <row r="31" spans="1:4" x14ac:dyDescent="0.55000000000000004">
      <c r="A31" s="3" t="s">
        <v>2566</v>
      </c>
      <c r="B31" s="6"/>
      <c r="C31" s="6"/>
      <c r="D31" s="6"/>
    </row>
    <row r="32" spans="1:4" x14ac:dyDescent="0.55000000000000004">
      <c r="A32" s="5" t="s">
        <v>49</v>
      </c>
      <c r="B32" s="6"/>
      <c r="C32" s="6">
        <v>0.58000000000000185</v>
      </c>
      <c r="D32" s="6"/>
    </row>
    <row r="33" spans="1:4" x14ac:dyDescent="0.55000000000000004">
      <c r="A33" s="3" t="s">
        <v>2567</v>
      </c>
      <c r="B33" s="6"/>
      <c r="C33" s="6"/>
      <c r="D33" s="6"/>
    </row>
    <row r="34" spans="1:4" x14ac:dyDescent="0.55000000000000004">
      <c r="A34" s="5" t="s">
        <v>574</v>
      </c>
      <c r="B34" s="6"/>
      <c r="C34" s="6">
        <v>1.0500000000000007</v>
      </c>
      <c r="D34" s="6"/>
    </row>
    <row r="35" spans="1:4" x14ac:dyDescent="0.55000000000000004">
      <c r="A35" s="3" t="s">
        <v>2568</v>
      </c>
      <c r="B35" s="6"/>
      <c r="C35" s="6"/>
      <c r="D35" s="6"/>
    </row>
    <row r="36" spans="1:4" x14ac:dyDescent="0.55000000000000004">
      <c r="A36" s="5" t="s">
        <v>264</v>
      </c>
      <c r="B36" s="6"/>
      <c r="C36" s="6">
        <v>-1.4499999999999993</v>
      </c>
      <c r="D36" s="6"/>
    </row>
    <row r="37" spans="1:4" x14ac:dyDescent="0.55000000000000004">
      <c r="A37" s="3" t="s">
        <v>2569</v>
      </c>
      <c r="B37" s="6"/>
      <c r="C37" s="6"/>
      <c r="D37" s="6"/>
    </row>
    <row r="38" spans="1:4" x14ac:dyDescent="0.55000000000000004">
      <c r="A38" s="5" t="s">
        <v>432</v>
      </c>
      <c r="B38" s="6"/>
      <c r="C38" s="6">
        <v>-1.4500000000000028</v>
      </c>
      <c r="D38" s="6"/>
    </row>
    <row r="39" spans="1:4" x14ac:dyDescent="0.55000000000000004">
      <c r="A39" s="3" t="s">
        <v>2570</v>
      </c>
      <c r="B39" s="6"/>
      <c r="C39" s="6"/>
      <c r="D39" s="6"/>
    </row>
    <row r="40" spans="1:4" x14ac:dyDescent="0.55000000000000004">
      <c r="A40" s="5" t="s">
        <v>469</v>
      </c>
      <c r="B40" s="6"/>
      <c r="C40" s="6">
        <v>-1.2199999999999989</v>
      </c>
      <c r="D40" s="6"/>
    </row>
    <row r="41" spans="1:4" x14ac:dyDescent="0.55000000000000004">
      <c r="A41" s="3" t="s">
        <v>2571</v>
      </c>
      <c r="B41" s="6"/>
      <c r="C41" s="6"/>
      <c r="D41" s="6"/>
    </row>
    <row r="42" spans="1:4" x14ac:dyDescent="0.55000000000000004">
      <c r="A42" s="5" t="s">
        <v>202</v>
      </c>
      <c r="B42" s="6"/>
      <c r="C42" s="6">
        <v>-1.4200000000000017</v>
      </c>
      <c r="D42" s="6"/>
    </row>
    <row r="43" spans="1:4" x14ac:dyDescent="0.55000000000000004">
      <c r="A43" s="3" t="s">
        <v>2572</v>
      </c>
      <c r="B43" s="6"/>
      <c r="C43" s="6"/>
      <c r="D43" s="6"/>
    </row>
    <row r="44" spans="1:4" x14ac:dyDescent="0.55000000000000004">
      <c r="A44" s="5" t="s">
        <v>536</v>
      </c>
      <c r="B44" s="6"/>
      <c r="C44" s="6">
        <v>-1.3599999999999994</v>
      </c>
      <c r="D44" s="6"/>
    </row>
    <row r="45" spans="1:4" x14ac:dyDescent="0.55000000000000004">
      <c r="A45" s="3" t="s">
        <v>2573</v>
      </c>
      <c r="B45" s="6"/>
      <c r="C45" s="6"/>
      <c r="D45" s="6"/>
    </row>
    <row r="46" spans="1:4" x14ac:dyDescent="0.55000000000000004">
      <c r="A46" s="5" t="s">
        <v>51</v>
      </c>
      <c r="B46" s="6"/>
      <c r="C46" s="6">
        <v>-2.1900000000000013</v>
      </c>
      <c r="D46" s="6"/>
    </row>
    <row r="47" spans="1:4" x14ac:dyDescent="0.55000000000000004">
      <c r="A47" s="3" t="s">
        <v>2574</v>
      </c>
      <c r="B47" s="6"/>
      <c r="C47" s="6"/>
      <c r="D47" s="6"/>
    </row>
    <row r="48" spans="1:4" x14ac:dyDescent="0.55000000000000004">
      <c r="A48" s="5" t="s">
        <v>352</v>
      </c>
      <c r="B48" s="6"/>
      <c r="C48" s="6">
        <v>-2.0999999999999979</v>
      </c>
      <c r="D48" s="6"/>
    </row>
    <row r="49" spans="1:4" x14ac:dyDescent="0.55000000000000004">
      <c r="A49" s="3" t="s">
        <v>2575</v>
      </c>
      <c r="B49" s="6"/>
      <c r="C49" s="6"/>
      <c r="D49" s="6"/>
    </row>
    <row r="50" spans="1:4" x14ac:dyDescent="0.55000000000000004">
      <c r="A50" s="5" t="s">
        <v>302</v>
      </c>
      <c r="B50" s="6"/>
      <c r="C50" s="6">
        <v>0.66000000000000014</v>
      </c>
      <c r="D50" s="6"/>
    </row>
    <row r="51" spans="1:4" x14ac:dyDescent="0.55000000000000004">
      <c r="A51" s="3" t="s">
        <v>2576</v>
      </c>
      <c r="B51" s="6"/>
      <c r="C51" s="6"/>
      <c r="D51" s="6"/>
    </row>
    <row r="52" spans="1:4" x14ac:dyDescent="0.55000000000000004">
      <c r="A52" s="5" t="s">
        <v>345</v>
      </c>
      <c r="B52" s="6"/>
      <c r="C52" s="6">
        <v>0.51999999999999957</v>
      </c>
      <c r="D52" s="6"/>
    </row>
    <row r="53" spans="1:4" x14ac:dyDescent="0.55000000000000004">
      <c r="A53" s="3" t="s">
        <v>2577</v>
      </c>
      <c r="B53" s="6"/>
      <c r="C53" s="6"/>
      <c r="D53" s="6"/>
    </row>
    <row r="54" spans="1:4" x14ac:dyDescent="0.55000000000000004">
      <c r="A54" s="5" t="s">
        <v>588</v>
      </c>
      <c r="B54" s="6"/>
      <c r="C54" s="6">
        <v>1.0000000000001563E-2</v>
      </c>
      <c r="D54" s="6"/>
    </row>
    <row r="55" spans="1:4" x14ac:dyDescent="0.55000000000000004">
      <c r="A55" s="3" t="s">
        <v>2578</v>
      </c>
      <c r="B55" s="6"/>
      <c r="C55" s="6"/>
      <c r="D55" s="6"/>
    </row>
    <row r="56" spans="1:4" x14ac:dyDescent="0.55000000000000004">
      <c r="A56" s="5" t="s">
        <v>300</v>
      </c>
      <c r="B56" s="6"/>
      <c r="C56" s="6">
        <v>0.51999999999999957</v>
      </c>
      <c r="D56" s="6"/>
    </row>
    <row r="57" spans="1:4" x14ac:dyDescent="0.55000000000000004">
      <c r="A57" s="3" t="s">
        <v>2579</v>
      </c>
      <c r="B57" s="6"/>
      <c r="C57" s="6"/>
      <c r="D57" s="6"/>
    </row>
    <row r="58" spans="1:4" x14ac:dyDescent="0.55000000000000004">
      <c r="A58" s="5" t="s">
        <v>50</v>
      </c>
      <c r="B58" s="6"/>
      <c r="C58" s="6">
        <v>0.5</v>
      </c>
      <c r="D58" s="6"/>
    </row>
    <row r="59" spans="1:4" x14ac:dyDescent="0.55000000000000004">
      <c r="A59" s="3" t="s">
        <v>2580</v>
      </c>
      <c r="B59" s="6"/>
      <c r="C59" s="6"/>
      <c r="D59" s="6"/>
    </row>
    <row r="60" spans="1:4" x14ac:dyDescent="0.55000000000000004">
      <c r="A60" s="5" t="s">
        <v>188</v>
      </c>
      <c r="B60" s="6"/>
      <c r="C60" s="6">
        <v>0.64000000000000057</v>
      </c>
      <c r="D60" s="6"/>
    </row>
    <row r="61" spans="1:4" x14ac:dyDescent="0.55000000000000004">
      <c r="A61" s="3" t="s">
        <v>2581</v>
      </c>
      <c r="B61" s="6"/>
      <c r="C61" s="6"/>
      <c r="D61" s="6"/>
    </row>
    <row r="62" spans="1:4" x14ac:dyDescent="0.55000000000000004">
      <c r="A62" s="5" t="s">
        <v>155</v>
      </c>
      <c r="B62" s="6"/>
      <c r="C62" s="6">
        <v>0.90000000000000213</v>
      </c>
      <c r="D62" s="6"/>
    </row>
    <row r="63" spans="1:4" x14ac:dyDescent="0.55000000000000004">
      <c r="A63" s="3" t="s">
        <v>2582</v>
      </c>
      <c r="B63" s="6"/>
      <c r="C63" s="6"/>
      <c r="D63" s="6"/>
    </row>
    <row r="64" spans="1:4" x14ac:dyDescent="0.55000000000000004">
      <c r="A64" s="5" t="s">
        <v>1169</v>
      </c>
      <c r="B64" s="6"/>
      <c r="C64" s="6">
        <v>0.11999999999999744</v>
      </c>
      <c r="D64" s="6"/>
    </row>
    <row r="65" spans="1:4" x14ac:dyDescent="0.55000000000000004">
      <c r="A65" s="3" t="s">
        <v>2583</v>
      </c>
      <c r="B65" s="6"/>
      <c r="C65" s="6"/>
      <c r="D65" s="6"/>
    </row>
    <row r="66" spans="1:4" x14ac:dyDescent="0.55000000000000004">
      <c r="A66" s="5" t="s">
        <v>1172</v>
      </c>
      <c r="B66" s="6"/>
      <c r="C66" s="6">
        <v>-0.25</v>
      </c>
      <c r="D66" s="6"/>
    </row>
    <row r="67" spans="1:4" x14ac:dyDescent="0.55000000000000004">
      <c r="A67" s="3" t="s">
        <v>2584</v>
      </c>
      <c r="B67" s="6"/>
      <c r="C67" s="6"/>
      <c r="D67" s="6"/>
    </row>
    <row r="68" spans="1:4" x14ac:dyDescent="0.55000000000000004">
      <c r="A68" s="5" t="s">
        <v>571</v>
      </c>
      <c r="B68" s="6"/>
      <c r="C68" s="6">
        <v>-0.44999999999999929</v>
      </c>
      <c r="D68" s="6"/>
    </row>
    <row r="69" spans="1:4" x14ac:dyDescent="0.55000000000000004">
      <c r="A69" s="3" t="s">
        <v>2585</v>
      </c>
      <c r="B69" s="6"/>
      <c r="C69" s="6"/>
      <c r="D69" s="6"/>
    </row>
    <row r="70" spans="1:4" x14ac:dyDescent="0.55000000000000004">
      <c r="A70" s="5" t="s">
        <v>570</v>
      </c>
      <c r="B70" s="6"/>
      <c r="C70" s="6">
        <v>0.74000000000000199</v>
      </c>
      <c r="D70" s="6"/>
    </row>
    <row r="71" spans="1:4" x14ac:dyDescent="0.55000000000000004">
      <c r="A71" s="3" t="s">
        <v>2586</v>
      </c>
      <c r="B71" s="6"/>
      <c r="C71" s="6"/>
      <c r="D71" s="6"/>
    </row>
    <row r="72" spans="1:4" x14ac:dyDescent="0.55000000000000004">
      <c r="A72" s="5" t="s">
        <v>573</v>
      </c>
      <c r="B72" s="6"/>
      <c r="C72" s="6">
        <v>25.11</v>
      </c>
      <c r="D72" s="6"/>
    </row>
    <row r="73" spans="1:4" x14ac:dyDescent="0.55000000000000004">
      <c r="A73" s="3" t="s">
        <v>2587</v>
      </c>
      <c r="B73" s="6"/>
      <c r="C73" s="6"/>
      <c r="D73" s="6"/>
    </row>
    <row r="74" spans="1:4" x14ac:dyDescent="0.55000000000000004">
      <c r="A74" s="5" t="s">
        <v>733</v>
      </c>
      <c r="B74" s="6"/>
      <c r="C74" s="6">
        <v>0.26999999999999957</v>
      </c>
      <c r="D74" s="6"/>
    </row>
    <row r="75" spans="1:4" x14ac:dyDescent="0.55000000000000004">
      <c r="A75" s="3" t="s">
        <v>2588</v>
      </c>
      <c r="B75" s="6"/>
      <c r="C75" s="6"/>
      <c r="D75" s="6"/>
    </row>
    <row r="76" spans="1:4" x14ac:dyDescent="0.55000000000000004">
      <c r="A76" s="5" t="s">
        <v>53</v>
      </c>
      <c r="B76" s="6"/>
      <c r="C76" s="6">
        <v>0.66000000000000014</v>
      </c>
      <c r="D76" s="6"/>
    </row>
    <row r="77" spans="1:4" x14ac:dyDescent="0.55000000000000004">
      <c r="A77" s="3" t="s">
        <v>2589</v>
      </c>
      <c r="B77" s="6"/>
      <c r="C77" s="6"/>
      <c r="D77" s="6"/>
    </row>
    <row r="78" spans="1:4" x14ac:dyDescent="0.55000000000000004">
      <c r="A78" s="5" t="s">
        <v>54</v>
      </c>
      <c r="B78" s="6"/>
      <c r="C78" s="6">
        <v>0.34999999999999787</v>
      </c>
      <c r="D78" s="6"/>
    </row>
    <row r="79" spans="1:4" x14ac:dyDescent="0.55000000000000004">
      <c r="A79" s="3" t="s">
        <v>2590</v>
      </c>
      <c r="B79" s="6"/>
      <c r="C79" s="6"/>
      <c r="D79" s="6"/>
    </row>
    <row r="80" spans="1:4" x14ac:dyDescent="0.55000000000000004">
      <c r="A80" s="5" t="s">
        <v>220</v>
      </c>
      <c r="B80" s="6"/>
      <c r="C80" s="6">
        <v>1.1700000000000017</v>
      </c>
      <c r="D80" s="6"/>
    </row>
    <row r="81" spans="1:4" x14ac:dyDescent="0.55000000000000004">
      <c r="A81" s="3" t="s">
        <v>2591</v>
      </c>
      <c r="B81" s="6"/>
      <c r="C81" s="6"/>
      <c r="D81" s="6"/>
    </row>
    <row r="82" spans="1:4" x14ac:dyDescent="0.55000000000000004">
      <c r="A82" s="5" t="s">
        <v>22</v>
      </c>
      <c r="B82" s="6"/>
      <c r="C82" s="6">
        <v>0.7900000000000027</v>
      </c>
      <c r="D82" s="6"/>
    </row>
    <row r="83" spans="1:4" x14ac:dyDescent="0.55000000000000004">
      <c r="A83" s="3" t="s">
        <v>2592</v>
      </c>
      <c r="B83" s="6"/>
      <c r="C83" s="6"/>
      <c r="D83" s="6"/>
    </row>
    <row r="84" spans="1:4" x14ac:dyDescent="0.55000000000000004">
      <c r="A84" s="5" t="s">
        <v>137</v>
      </c>
      <c r="B84" s="6"/>
      <c r="C84" s="6">
        <v>0.61999999999999744</v>
      </c>
      <c r="D84" s="6"/>
    </row>
    <row r="85" spans="1:4" x14ac:dyDescent="0.55000000000000004">
      <c r="A85" s="3" t="s">
        <v>2593</v>
      </c>
      <c r="B85" s="6"/>
      <c r="C85" s="6"/>
      <c r="D85" s="6"/>
    </row>
    <row r="86" spans="1:4" x14ac:dyDescent="0.55000000000000004">
      <c r="A86" s="5" t="s">
        <v>132</v>
      </c>
      <c r="B86" s="6"/>
      <c r="C86" s="6">
        <v>0.64999999999999858</v>
      </c>
      <c r="D86" s="6"/>
    </row>
    <row r="87" spans="1:4" x14ac:dyDescent="0.55000000000000004">
      <c r="A87" s="3" t="s">
        <v>2594</v>
      </c>
      <c r="B87" s="6"/>
      <c r="C87" s="6"/>
      <c r="D87" s="6"/>
    </row>
    <row r="88" spans="1:4" x14ac:dyDescent="0.55000000000000004">
      <c r="A88" s="5" t="s">
        <v>136</v>
      </c>
      <c r="B88" s="6"/>
      <c r="C88" s="6">
        <v>0.47999999999999687</v>
      </c>
      <c r="D88" s="6"/>
    </row>
    <row r="89" spans="1:4" x14ac:dyDescent="0.55000000000000004">
      <c r="A89" s="3" t="s">
        <v>2595</v>
      </c>
      <c r="B89" s="6"/>
      <c r="C89" s="6"/>
      <c r="D89" s="6"/>
    </row>
    <row r="90" spans="1:4" x14ac:dyDescent="0.55000000000000004">
      <c r="A90" s="5" t="s">
        <v>1164</v>
      </c>
      <c r="B90" s="6"/>
      <c r="C90" s="6">
        <v>0.41000000000000014</v>
      </c>
      <c r="D90" s="6"/>
    </row>
    <row r="91" spans="1:4" x14ac:dyDescent="0.55000000000000004">
      <c r="A91" s="3" t="s">
        <v>2596</v>
      </c>
      <c r="B91" s="6"/>
      <c r="C91" s="6"/>
      <c r="D91" s="6"/>
    </row>
    <row r="92" spans="1:4" x14ac:dyDescent="0.55000000000000004">
      <c r="A92" s="5" t="s">
        <v>1165</v>
      </c>
      <c r="B92" s="6"/>
      <c r="C92" s="6">
        <v>0.82000000000000028</v>
      </c>
      <c r="D92" s="6"/>
    </row>
    <row r="93" spans="1:4" x14ac:dyDescent="0.55000000000000004">
      <c r="A93" s="3" t="s">
        <v>2597</v>
      </c>
      <c r="B93" s="6"/>
      <c r="C93" s="6"/>
      <c r="D93" s="6"/>
    </row>
    <row r="94" spans="1:4" x14ac:dyDescent="0.55000000000000004">
      <c r="A94" s="5" t="s">
        <v>283</v>
      </c>
      <c r="B94" s="6"/>
      <c r="C94" s="6">
        <v>0.35999999999999943</v>
      </c>
      <c r="D94" s="6"/>
    </row>
    <row r="95" spans="1:4" x14ac:dyDescent="0.55000000000000004">
      <c r="A95" s="3" t="s">
        <v>2598</v>
      </c>
      <c r="B95" s="6"/>
      <c r="C95" s="6"/>
      <c r="D95" s="6"/>
    </row>
    <row r="96" spans="1:4" x14ac:dyDescent="0.55000000000000004">
      <c r="A96" s="5" t="s">
        <v>58</v>
      </c>
      <c r="B96" s="6"/>
      <c r="C96" s="6">
        <v>0.10999999999999943</v>
      </c>
      <c r="D96" s="6"/>
    </row>
    <row r="97" spans="1:4" x14ac:dyDescent="0.55000000000000004">
      <c r="A97" s="3" t="s">
        <v>2599</v>
      </c>
      <c r="B97" s="6"/>
      <c r="C97" s="6"/>
      <c r="D97" s="6"/>
    </row>
    <row r="98" spans="1:4" x14ac:dyDescent="0.55000000000000004">
      <c r="A98" s="5" t="s">
        <v>55</v>
      </c>
      <c r="B98" s="6"/>
      <c r="C98" s="6">
        <v>0.95000000000000284</v>
      </c>
      <c r="D98" s="6"/>
    </row>
    <row r="99" spans="1:4" x14ac:dyDescent="0.55000000000000004">
      <c r="A99" s="3" t="s">
        <v>2600</v>
      </c>
      <c r="B99" s="6"/>
      <c r="C99" s="6"/>
      <c r="D99" s="6"/>
    </row>
    <row r="100" spans="1:4" x14ac:dyDescent="0.55000000000000004">
      <c r="A100" s="5" t="s">
        <v>56</v>
      </c>
      <c r="B100" s="6"/>
      <c r="C100" s="6">
        <v>0.57000000000000028</v>
      </c>
      <c r="D100" s="6"/>
    </row>
    <row r="101" spans="1:4" x14ac:dyDescent="0.55000000000000004">
      <c r="A101" s="3" t="s">
        <v>2601</v>
      </c>
      <c r="B101" s="6"/>
      <c r="C101" s="6"/>
      <c r="D101" s="6"/>
    </row>
    <row r="102" spans="1:4" x14ac:dyDescent="0.55000000000000004">
      <c r="A102" s="5" t="s">
        <v>579</v>
      </c>
      <c r="B102" s="6"/>
      <c r="C102" s="6">
        <v>0.44999999999999929</v>
      </c>
      <c r="D102" s="6"/>
    </row>
    <row r="103" spans="1:4" x14ac:dyDescent="0.55000000000000004">
      <c r="A103" s="3" t="s">
        <v>2602</v>
      </c>
      <c r="B103" s="6"/>
      <c r="C103" s="6"/>
      <c r="D103" s="6"/>
    </row>
    <row r="104" spans="1:4" x14ac:dyDescent="0.55000000000000004">
      <c r="A104" s="5" t="s">
        <v>191</v>
      </c>
      <c r="B104" s="6"/>
      <c r="C104" s="6">
        <v>0.37999999999999901</v>
      </c>
      <c r="D104" s="6"/>
    </row>
    <row r="105" spans="1:4" x14ac:dyDescent="0.55000000000000004">
      <c r="A105" s="3" t="s">
        <v>2603</v>
      </c>
      <c r="B105" s="6"/>
      <c r="C105" s="6"/>
      <c r="D105" s="6"/>
    </row>
    <row r="106" spans="1:4" x14ac:dyDescent="0.55000000000000004">
      <c r="A106" s="5" t="s">
        <v>739</v>
      </c>
      <c r="B106" s="6"/>
      <c r="C106" s="6">
        <v>0.49000000000000199</v>
      </c>
      <c r="D106" s="6"/>
    </row>
    <row r="107" spans="1:4" x14ac:dyDescent="0.55000000000000004">
      <c r="A107" s="3" t="s">
        <v>2604</v>
      </c>
      <c r="B107" s="6"/>
      <c r="C107" s="6"/>
      <c r="D107" s="6"/>
    </row>
    <row r="108" spans="1:4" x14ac:dyDescent="0.55000000000000004">
      <c r="A108" s="5" t="s">
        <v>335</v>
      </c>
      <c r="B108" s="6"/>
      <c r="C108" s="6">
        <v>0.60999999999999943</v>
      </c>
      <c r="D108" s="6"/>
    </row>
    <row r="109" spans="1:4" x14ac:dyDescent="0.55000000000000004">
      <c r="A109" s="3" t="s">
        <v>2605</v>
      </c>
      <c r="B109" s="6"/>
      <c r="C109" s="6"/>
      <c r="D109" s="6"/>
    </row>
    <row r="110" spans="1:4" x14ac:dyDescent="0.55000000000000004">
      <c r="A110" s="5" t="s">
        <v>147</v>
      </c>
      <c r="B110" s="6"/>
      <c r="C110" s="6">
        <v>0.16000000000000014</v>
      </c>
      <c r="D110" s="6"/>
    </row>
    <row r="111" spans="1:4" x14ac:dyDescent="0.55000000000000004">
      <c r="A111" s="3" t="s">
        <v>2606</v>
      </c>
      <c r="B111" s="6"/>
      <c r="C111" s="6"/>
      <c r="D111" s="6"/>
    </row>
    <row r="112" spans="1:4" x14ac:dyDescent="0.55000000000000004">
      <c r="A112" s="5" t="s">
        <v>314</v>
      </c>
      <c r="B112" s="6"/>
      <c r="C112" s="6">
        <v>5.9999999999998721E-2</v>
      </c>
      <c r="D112" s="6"/>
    </row>
    <row r="113" spans="1:4" x14ac:dyDescent="0.55000000000000004">
      <c r="A113" s="3" t="s">
        <v>2607</v>
      </c>
      <c r="B113" s="6"/>
      <c r="C113" s="6"/>
      <c r="D113" s="6"/>
    </row>
    <row r="114" spans="1:4" x14ac:dyDescent="0.55000000000000004">
      <c r="A114" s="5" t="s">
        <v>235</v>
      </c>
      <c r="B114" s="6"/>
      <c r="C114" s="6">
        <v>-0.30000000000000071</v>
      </c>
      <c r="D114" s="6"/>
    </row>
    <row r="115" spans="1:4" x14ac:dyDescent="0.55000000000000004">
      <c r="A115" s="3" t="s">
        <v>2608</v>
      </c>
      <c r="B115" s="6"/>
      <c r="C115" s="6"/>
      <c r="D115" s="6"/>
    </row>
    <row r="116" spans="1:4" x14ac:dyDescent="0.55000000000000004">
      <c r="A116" s="5" t="s">
        <v>797</v>
      </c>
      <c r="B116" s="6"/>
      <c r="C116" s="6">
        <v>0.53999999999999915</v>
      </c>
      <c r="D116" s="6"/>
    </row>
    <row r="117" spans="1:4" x14ac:dyDescent="0.55000000000000004">
      <c r="A117" s="3" t="s">
        <v>2609</v>
      </c>
      <c r="B117" s="6"/>
      <c r="C117" s="6"/>
      <c r="D117" s="6"/>
    </row>
    <row r="118" spans="1:4" x14ac:dyDescent="0.55000000000000004">
      <c r="A118" s="5" t="s">
        <v>731</v>
      </c>
      <c r="B118" s="6"/>
      <c r="C118" s="6">
        <v>0.42999999999999972</v>
      </c>
      <c r="D118" s="6"/>
    </row>
    <row r="119" spans="1:4" x14ac:dyDescent="0.55000000000000004">
      <c r="A119" s="3" t="s">
        <v>2610</v>
      </c>
      <c r="B119" s="6"/>
      <c r="C119" s="6"/>
      <c r="D119" s="6"/>
    </row>
    <row r="120" spans="1:4" x14ac:dyDescent="0.55000000000000004">
      <c r="A120" s="5" t="s">
        <v>600</v>
      </c>
      <c r="B120" s="6"/>
      <c r="C120" s="6">
        <v>-0.10999999999999943</v>
      </c>
      <c r="D120" s="6"/>
    </row>
    <row r="121" spans="1:4" x14ac:dyDescent="0.55000000000000004">
      <c r="A121" s="3" t="s">
        <v>2611</v>
      </c>
      <c r="B121" s="6"/>
      <c r="C121" s="6"/>
      <c r="D121" s="6"/>
    </row>
    <row r="122" spans="1:4" x14ac:dyDescent="0.55000000000000004">
      <c r="A122" s="5" t="s">
        <v>1170</v>
      </c>
      <c r="B122" s="6"/>
      <c r="C122" s="6">
        <v>4.00000000000027E-2</v>
      </c>
      <c r="D122" s="6"/>
    </row>
    <row r="123" spans="1:4" x14ac:dyDescent="0.55000000000000004">
      <c r="A123" s="3" t="s">
        <v>2612</v>
      </c>
      <c r="B123" s="6"/>
      <c r="C123" s="6"/>
      <c r="D123" s="6"/>
    </row>
    <row r="124" spans="1:4" x14ac:dyDescent="0.55000000000000004">
      <c r="A124" s="5" t="s">
        <v>1166</v>
      </c>
      <c r="B124" s="6"/>
      <c r="C124" s="6">
        <v>0.12999999999999901</v>
      </c>
      <c r="D124" s="6"/>
    </row>
    <row r="125" spans="1:4" x14ac:dyDescent="0.55000000000000004">
      <c r="A125" s="3" t="s">
        <v>2613</v>
      </c>
      <c r="B125" s="6"/>
      <c r="C125" s="6"/>
      <c r="D125" s="6"/>
    </row>
    <row r="126" spans="1:4" x14ac:dyDescent="0.55000000000000004">
      <c r="A126" s="5" t="s">
        <v>307</v>
      </c>
      <c r="B126" s="6"/>
      <c r="C126" s="6">
        <v>0.38000000000000256</v>
      </c>
      <c r="D126" s="6"/>
    </row>
    <row r="127" spans="1:4" x14ac:dyDescent="0.55000000000000004">
      <c r="A127" s="3" t="s">
        <v>2614</v>
      </c>
      <c r="B127" s="6"/>
      <c r="C127" s="6"/>
      <c r="D127" s="6"/>
    </row>
    <row r="128" spans="1:4" x14ac:dyDescent="0.55000000000000004">
      <c r="A128" s="5" t="s">
        <v>321</v>
      </c>
      <c r="B128" s="6"/>
      <c r="C128" s="6">
        <v>-0.71999999999999886</v>
      </c>
      <c r="D128" s="6"/>
    </row>
    <row r="129" spans="1:4" x14ac:dyDescent="0.55000000000000004">
      <c r="A129" s="3" t="s">
        <v>2615</v>
      </c>
      <c r="B129" s="6"/>
      <c r="C129" s="6"/>
      <c r="D129" s="6"/>
    </row>
    <row r="130" spans="1:4" x14ac:dyDescent="0.55000000000000004">
      <c r="A130" s="5" t="s">
        <v>59</v>
      </c>
      <c r="B130" s="6"/>
      <c r="C130" s="6">
        <v>0.98000000000000043</v>
      </c>
      <c r="D130" s="6"/>
    </row>
    <row r="131" spans="1:4" x14ac:dyDescent="0.55000000000000004">
      <c r="A131" s="3" t="s">
        <v>2616</v>
      </c>
      <c r="B131" s="6"/>
      <c r="C131" s="6"/>
      <c r="D131" s="6"/>
    </row>
    <row r="132" spans="1:4" x14ac:dyDescent="0.55000000000000004">
      <c r="A132" s="5" t="s">
        <v>470</v>
      </c>
      <c r="B132" s="6"/>
      <c r="C132" s="6">
        <v>-1.75</v>
      </c>
      <c r="D132" s="6"/>
    </row>
    <row r="133" spans="1:4" x14ac:dyDescent="0.55000000000000004">
      <c r="A133" s="3" t="s">
        <v>2617</v>
      </c>
      <c r="B133" s="6"/>
      <c r="C133" s="6"/>
      <c r="D133" s="6"/>
    </row>
    <row r="134" spans="1:4" x14ac:dyDescent="0.55000000000000004">
      <c r="A134" s="5" t="s">
        <v>226</v>
      </c>
      <c r="B134" s="6"/>
      <c r="C134" s="6">
        <v>0.55000000000000071</v>
      </c>
      <c r="D134" s="6"/>
    </row>
    <row r="135" spans="1:4" x14ac:dyDescent="0.55000000000000004">
      <c r="A135" s="3" t="s">
        <v>2618</v>
      </c>
      <c r="B135" s="6"/>
      <c r="C135" s="6"/>
      <c r="D135" s="6"/>
    </row>
    <row r="136" spans="1:4" x14ac:dyDescent="0.55000000000000004">
      <c r="A136" s="5" t="s">
        <v>66</v>
      </c>
      <c r="B136" s="6"/>
      <c r="C136" s="6">
        <v>-1.9999999999999574E-2</v>
      </c>
      <c r="D136" s="6"/>
    </row>
    <row r="137" spans="1:4" x14ac:dyDescent="0.55000000000000004">
      <c r="A137" s="2" t="s">
        <v>954</v>
      </c>
      <c r="B137" s="6"/>
      <c r="C137" s="6"/>
      <c r="D137" s="6"/>
    </row>
    <row r="138" spans="1:4" x14ac:dyDescent="0.55000000000000004">
      <c r="A138" s="3" t="s">
        <v>2619</v>
      </c>
      <c r="B138" s="6"/>
      <c r="C138" s="6"/>
      <c r="D138" s="6"/>
    </row>
    <row r="139" spans="1:4" x14ac:dyDescent="0.55000000000000004">
      <c r="A139" s="5" t="s">
        <v>702</v>
      </c>
      <c r="B139" s="6"/>
      <c r="C139" s="6">
        <v>-7.9999999999998295E-2</v>
      </c>
      <c r="D139" s="6"/>
    </row>
    <row r="140" spans="1:4" x14ac:dyDescent="0.55000000000000004">
      <c r="A140" s="3" t="s">
        <v>2620</v>
      </c>
      <c r="B140" s="6"/>
      <c r="C140" s="6"/>
      <c r="D140" s="6"/>
    </row>
    <row r="141" spans="1:4" x14ac:dyDescent="0.55000000000000004">
      <c r="A141" s="5" t="s">
        <v>181</v>
      </c>
      <c r="B141" s="6"/>
      <c r="C141" s="6">
        <v>0.44000000000000128</v>
      </c>
      <c r="D141" s="6"/>
    </row>
    <row r="142" spans="1:4" x14ac:dyDescent="0.55000000000000004">
      <c r="A142" s="3" t="s">
        <v>2621</v>
      </c>
      <c r="B142" s="6"/>
      <c r="C142" s="6"/>
      <c r="D142" s="6"/>
    </row>
    <row r="143" spans="1:4" x14ac:dyDescent="0.55000000000000004">
      <c r="A143" s="5" t="s">
        <v>175</v>
      </c>
      <c r="B143" s="6"/>
      <c r="C143" s="6">
        <v>0.40000000000000213</v>
      </c>
      <c r="D143" s="6"/>
    </row>
    <row r="144" spans="1:4" x14ac:dyDescent="0.55000000000000004">
      <c r="A144" s="3" t="s">
        <v>2622</v>
      </c>
      <c r="B144" s="6"/>
      <c r="C144" s="6"/>
      <c r="D144" s="6"/>
    </row>
    <row r="145" spans="1:4" x14ac:dyDescent="0.55000000000000004">
      <c r="A145" s="5" t="s">
        <v>703</v>
      </c>
      <c r="B145" s="6"/>
      <c r="C145" s="6">
        <v>-2.370000000000001</v>
      </c>
      <c r="D145" s="6"/>
    </row>
    <row r="146" spans="1:4" x14ac:dyDescent="0.55000000000000004">
      <c r="A146" s="3" t="s">
        <v>2623</v>
      </c>
      <c r="B146" s="6"/>
      <c r="C146" s="6"/>
      <c r="D146" s="6"/>
    </row>
    <row r="147" spans="1:4" x14ac:dyDescent="0.55000000000000004">
      <c r="A147" s="5" t="s">
        <v>2394</v>
      </c>
      <c r="B147" s="6"/>
      <c r="C147" s="6">
        <v>0.88000000000000256</v>
      </c>
      <c r="D147" s="6"/>
    </row>
    <row r="148" spans="1:4" x14ac:dyDescent="0.55000000000000004">
      <c r="A148" s="3" t="s">
        <v>2624</v>
      </c>
      <c r="B148" s="6"/>
      <c r="C148" s="6"/>
      <c r="D148" s="6"/>
    </row>
    <row r="149" spans="1:4" x14ac:dyDescent="0.55000000000000004">
      <c r="A149" s="5" t="s">
        <v>531</v>
      </c>
      <c r="B149" s="6"/>
      <c r="C149" s="6">
        <v>-5.9999999999998721E-2</v>
      </c>
      <c r="D149" s="6"/>
    </row>
    <row r="150" spans="1:4" x14ac:dyDescent="0.55000000000000004">
      <c r="A150" s="3" t="s">
        <v>2625</v>
      </c>
      <c r="B150" s="6"/>
      <c r="C150" s="6"/>
      <c r="D150" s="6"/>
    </row>
    <row r="151" spans="1:4" x14ac:dyDescent="0.55000000000000004">
      <c r="A151" s="5" t="s">
        <v>534</v>
      </c>
      <c r="B151" s="6"/>
      <c r="C151" s="6">
        <v>0.97000000000000242</v>
      </c>
      <c r="D151" s="6"/>
    </row>
    <row r="152" spans="1:4" x14ac:dyDescent="0.55000000000000004">
      <c r="A152" s="3" t="s">
        <v>2626</v>
      </c>
      <c r="B152" s="6"/>
      <c r="C152" s="6"/>
      <c r="D152" s="6"/>
    </row>
    <row r="153" spans="1:4" x14ac:dyDescent="0.55000000000000004">
      <c r="A153" s="5" t="s">
        <v>2374</v>
      </c>
      <c r="B153" s="6"/>
      <c r="C153" s="6">
        <v>0.62999999999999901</v>
      </c>
      <c r="D153" s="6"/>
    </row>
    <row r="154" spans="1:4" x14ac:dyDescent="0.55000000000000004">
      <c r="A154" s="3" t="s">
        <v>2627</v>
      </c>
      <c r="B154" s="6"/>
      <c r="C154" s="6"/>
      <c r="D154" s="6"/>
    </row>
    <row r="155" spans="1:4" x14ac:dyDescent="0.55000000000000004">
      <c r="A155" s="5" t="s">
        <v>525</v>
      </c>
      <c r="B155" s="6"/>
      <c r="C155" s="6">
        <v>0.14000000000000057</v>
      </c>
      <c r="D155" s="6"/>
    </row>
    <row r="156" spans="1:4" x14ac:dyDescent="0.55000000000000004">
      <c r="A156" s="3" t="s">
        <v>2628</v>
      </c>
      <c r="B156" s="6"/>
      <c r="C156" s="6"/>
      <c r="D156" s="6"/>
    </row>
    <row r="157" spans="1:4" x14ac:dyDescent="0.55000000000000004">
      <c r="A157" s="5" t="s">
        <v>524</v>
      </c>
      <c r="B157" s="6"/>
      <c r="C157" s="6">
        <v>0.40000000000000213</v>
      </c>
      <c r="D157" s="6"/>
    </row>
    <row r="158" spans="1:4" x14ac:dyDescent="0.55000000000000004">
      <c r="A158" s="3" t="s">
        <v>2629</v>
      </c>
      <c r="B158" s="6"/>
      <c r="C158" s="6"/>
      <c r="D158" s="6"/>
    </row>
    <row r="159" spans="1:4" x14ac:dyDescent="0.55000000000000004">
      <c r="A159" s="5" t="s">
        <v>519</v>
      </c>
      <c r="B159" s="6"/>
      <c r="C159" s="6">
        <v>0.17999999999999972</v>
      </c>
      <c r="D159" s="6"/>
    </row>
    <row r="160" spans="1:4" x14ac:dyDescent="0.55000000000000004">
      <c r="A160" s="3" t="s">
        <v>2630</v>
      </c>
      <c r="B160" s="6"/>
      <c r="C160" s="6"/>
      <c r="D160" s="6"/>
    </row>
    <row r="161" spans="1:4" x14ac:dyDescent="0.55000000000000004">
      <c r="A161" s="5" t="s">
        <v>515</v>
      </c>
      <c r="B161" s="6"/>
      <c r="C161" s="6">
        <v>0.42000000000000171</v>
      </c>
      <c r="D161" s="6"/>
    </row>
    <row r="162" spans="1:4" x14ac:dyDescent="0.55000000000000004">
      <c r="A162" s="3" t="s">
        <v>2631</v>
      </c>
      <c r="B162" s="6"/>
      <c r="C162" s="6"/>
      <c r="D162" s="6"/>
    </row>
    <row r="163" spans="1:4" x14ac:dyDescent="0.55000000000000004">
      <c r="A163" s="5" t="s">
        <v>1175</v>
      </c>
      <c r="B163" s="6"/>
      <c r="C163" s="6">
        <v>-0.14999999999999858</v>
      </c>
      <c r="D163" s="6"/>
    </row>
    <row r="164" spans="1:4" x14ac:dyDescent="0.55000000000000004">
      <c r="A164" s="3" t="s">
        <v>2632</v>
      </c>
      <c r="B164" s="6"/>
      <c r="C164" s="6"/>
      <c r="D164" s="6"/>
    </row>
    <row r="165" spans="1:4" x14ac:dyDescent="0.55000000000000004">
      <c r="A165" s="5" t="s">
        <v>1178</v>
      </c>
      <c r="B165" s="6"/>
      <c r="C165" s="6">
        <v>-1.1899999999999977</v>
      </c>
      <c r="D165" s="6"/>
    </row>
    <row r="166" spans="1:4" x14ac:dyDescent="0.55000000000000004">
      <c r="A166" s="3" t="s">
        <v>2633</v>
      </c>
      <c r="B166" s="6"/>
      <c r="C166" s="6"/>
      <c r="D166" s="6"/>
    </row>
    <row r="167" spans="1:4" x14ac:dyDescent="0.55000000000000004">
      <c r="A167" s="5" t="s">
        <v>518</v>
      </c>
      <c r="B167" s="6"/>
      <c r="C167" s="6">
        <v>0.17999999999999972</v>
      </c>
      <c r="D167" s="6"/>
    </row>
    <row r="168" spans="1:4" x14ac:dyDescent="0.55000000000000004">
      <c r="A168" s="3" t="s">
        <v>2634</v>
      </c>
      <c r="B168" s="6"/>
      <c r="C168" s="6"/>
      <c r="D168" s="6"/>
    </row>
    <row r="169" spans="1:4" x14ac:dyDescent="0.55000000000000004">
      <c r="A169" s="5" t="s">
        <v>521</v>
      </c>
      <c r="B169" s="6"/>
      <c r="C169" s="6">
        <v>28.46</v>
      </c>
      <c r="D169" s="6"/>
    </row>
    <row r="170" spans="1:4" x14ac:dyDescent="0.55000000000000004">
      <c r="A170" s="3" t="s">
        <v>2635</v>
      </c>
      <c r="B170" s="6"/>
      <c r="C170" s="6"/>
      <c r="D170" s="6"/>
    </row>
    <row r="171" spans="1:4" x14ac:dyDescent="0.55000000000000004">
      <c r="A171" s="5" t="s">
        <v>2112</v>
      </c>
      <c r="B171" s="6"/>
      <c r="C171" s="6">
        <v>-0.71999999999999886</v>
      </c>
      <c r="D171" s="6"/>
    </row>
    <row r="172" spans="1:4" x14ac:dyDescent="0.55000000000000004">
      <c r="A172" s="3" t="s">
        <v>2636</v>
      </c>
      <c r="B172" s="6"/>
      <c r="C172" s="6"/>
      <c r="D172" s="6"/>
    </row>
    <row r="173" spans="1:4" x14ac:dyDescent="0.55000000000000004">
      <c r="A173" s="5" t="s">
        <v>2100</v>
      </c>
      <c r="B173" s="6"/>
      <c r="C173" s="6">
        <v>-1.3999999999999986</v>
      </c>
      <c r="D173" s="6"/>
    </row>
    <row r="174" spans="1:4" x14ac:dyDescent="0.55000000000000004">
      <c r="A174" s="3" t="s">
        <v>2637</v>
      </c>
      <c r="B174" s="6"/>
      <c r="C174" s="6"/>
      <c r="D174" s="6"/>
    </row>
    <row r="175" spans="1:4" x14ac:dyDescent="0.55000000000000004">
      <c r="A175" s="5" t="s">
        <v>2102</v>
      </c>
      <c r="B175" s="6"/>
      <c r="C175" s="6">
        <v>-1.4499999999999993</v>
      </c>
      <c r="D175" s="6"/>
    </row>
    <row r="176" spans="1:4" x14ac:dyDescent="0.55000000000000004">
      <c r="A176" s="3" t="s">
        <v>2638</v>
      </c>
      <c r="B176" s="6"/>
      <c r="C176" s="6"/>
      <c r="D176" s="6"/>
    </row>
    <row r="177" spans="1:4" x14ac:dyDescent="0.55000000000000004">
      <c r="A177" s="5" t="s">
        <v>402</v>
      </c>
      <c r="B177" s="6"/>
      <c r="C177" s="6">
        <v>-0.39999999999999858</v>
      </c>
      <c r="D177" s="6"/>
    </row>
    <row r="178" spans="1:4" x14ac:dyDescent="0.55000000000000004">
      <c r="A178" s="3" t="s">
        <v>2639</v>
      </c>
      <c r="B178" s="6"/>
      <c r="C178" s="6"/>
      <c r="D178" s="6"/>
    </row>
    <row r="179" spans="1:4" x14ac:dyDescent="0.55000000000000004">
      <c r="A179" s="5" t="s">
        <v>582</v>
      </c>
      <c r="B179" s="6"/>
      <c r="C179" s="6">
        <v>-0.10000000000000142</v>
      </c>
      <c r="D179" s="6"/>
    </row>
    <row r="180" spans="1:4" x14ac:dyDescent="0.55000000000000004">
      <c r="A180" s="3" t="s">
        <v>2640</v>
      </c>
      <c r="B180" s="6"/>
      <c r="C180" s="6"/>
      <c r="D180" s="6"/>
    </row>
    <row r="181" spans="1:4" x14ac:dyDescent="0.55000000000000004">
      <c r="A181" s="5" t="s">
        <v>595</v>
      </c>
      <c r="B181" s="6"/>
      <c r="C181" s="6">
        <v>0.39999999999999858</v>
      </c>
      <c r="D181" s="6"/>
    </row>
    <row r="182" spans="1:4" x14ac:dyDescent="0.55000000000000004">
      <c r="A182" s="3" t="s">
        <v>2641</v>
      </c>
      <c r="B182" s="6"/>
      <c r="C182" s="6"/>
      <c r="D182" s="6"/>
    </row>
    <row r="183" spans="1:4" x14ac:dyDescent="0.55000000000000004">
      <c r="A183" s="5" t="s">
        <v>263</v>
      </c>
      <c r="B183" s="6"/>
      <c r="C183" s="6">
        <v>-2.490000000000002</v>
      </c>
      <c r="D183" s="6"/>
    </row>
    <row r="184" spans="1:4" x14ac:dyDescent="0.55000000000000004">
      <c r="A184" s="3" t="s">
        <v>2642</v>
      </c>
      <c r="B184" s="6"/>
      <c r="C184" s="6"/>
      <c r="D184" s="6"/>
    </row>
    <row r="185" spans="1:4" x14ac:dyDescent="0.55000000000000004">
      <c r="A185" s="5" t="s">
        <v>45</v>
      </c>
      <c r="B185" s="6"/>
      <c r="C185" s="6">
        <v>0.39000000000000057</v>
      </c>
      <c r="D185" s="6"/>
    </row>
    <row r="186" spans="1:4" x14ac:dyDescent="0.55000000000000004">
      <c r="A186" s="3" t="s">
        <v>2643</v>
      </c>
      <c r="B186" s="6"/>
      <c r="C186" s="6"/>
      <c r="D186" s="6"/>
    </row>
    <row r="187" spans="1:4" x14ac:dyDescent="0.55000000000000004">
      <c r="A187" s="5" t="s">
        <v>605</v>
      </c>
      <c r="B187" s="6"/>
      <c r="C187" s="6">
        <v>-7.0000000000000284E-2</v>
      </c>
      <c r="D187" s="6"/>
    </row>
    <row r="188" spans="1:4" x14ac:dyDescent="0.55000000000000004">
      <c r="A188" s="3" t="s">
        <v>2644</v>
      </c>
      <c r="B188" s="6"/>
      <c r="C188" s="6"/>
      <c r="D188" s="6"/>
    </row>
    <row r="189" spans="1:4" x14ac:dyDescent="0.55000000000000004">
      <c r="A189" s="5" t="s">
        <v>548</v>
      </c>
      <c r="B189" s="6"/>
      <c r="C189" s="6">
        <v>26.75</v>
      </c>
      <c r="D189" s="6"/>
    </row>
    <row r="190" spans="1:4" x14ac:dyDescent="0.55000000000000004">
      <c r="A190" s="3" t="s">
        <v>2645</v>
      </c>
      <c r="B190" s="6"/>
      <c r="C190" s="6"/>
      <c r="D190" s="6"/>
    </row>
    <row r="191" spans="1:4" x14ac:dyDescent="0.55000000000000004">
      <c r="A191" s="5" t="s">
        <v>25</v>
      </c>
      <c r="B191" s="6"/>
      <c r="C191" s="6">
        <v>-0.12000000000000099</v>
      </c>
      <c r="D191" s="6"/>
    </row>
    <row r="192" spans="1:4" x14ac:dyDescent="0.55000000000000004">
      <c r="A192" s="3" t="s">
        <v>2646</v>
      </c>
      <c r="B192" s="6"/>
      <c r="C192" s="6"/>
      <c r="D192" s="6"/>
    </row>
    <row r="193" spans="1:4" x14ac:dyDescent="0.55000000000000004">
      <c r="A193" s="5" t="s">
        <v>585</v>
      </c>
      <c r="B193" s="6"/>
      <c r="C193" s="6">
        <v>-0.83000000000000185</v>
      </c>
      <c r="D193" s="6"/>
    </row>
    <row r="194" spans="1:4" x14ac:dyDescent="0.55000000000000004">
      <c r="A194" s="3" t="s">
        <v>2647</v>
      </c>
      <c r="B194" s="6"/>
      <c r="C194" s="6"/>
      <c r="D194" s="6"/>
    </row>
    <row r="195" spans="1:4" x14ac:dyDescent="0.55000000000000004">
      <c r="A195" s="5" t="s">
        <v>564</v>
      </c>
      <c r="B195" s="6"/>
      <c r="C195" s="6">
        <v>-4.34</v>
      </c>
      <c r="D195" s="6"/>
    </row>
    <row r="196" spans="1:4" x14ac:dyDescent="0.55000000000000004">
      <c r="A196" s="3" t="s">
        <v>2648</v>
      </c>
      <c r="B196" s="6"/>
      <c r="C196" s="6"/>
      <c r="D196" s="6"/>
    </row>
    <row r="197" spans="1:4" x14ac:dyDescent="0.55000000000000004">
      <c r="A197" s="5" t="s">
        <v>469</v>
      </c>
      <c r="B197" s="6"/>
      <c r="C197" s="6">
        <v>-2.5500000000000007</v>
      </c>
      <c r="D197" s="6"/>
    </row>
    <row r="198" spans="1:4" x14ac:dyDescent="0.55000000000000004">
      <c r="A198" s="3" t="s">
        <v>2649</v>
      </c>
      <c r="B198" s="6"/>
      <c r="C198" s="6"/>
      <c r="D198" s="6"/>
    </row>
    <row r="199" spans="1:4" x14ac:dyDescent="0.55000000000000004">
      <c r="A199" s="5" t="s">
        <v>2300</v>
      </c>
      <c r="B199" s="6"/>
      <c r="C199" s="6">
        <v>-3.4800000000000004</v>
      </c>
      <c r="D199" s="6"/>
    </row>
    <row r="200" spans="1:4" x14ac:dyDescent="0.55000000000000004">
      <c r="A200" s="3" t="s">
        <v>2650</v>
      </c>
      <c r="B200" s="6"/>
      <c r="C200" s="6"/>
      <c r="D200" s="6"/>
    </row>
    <row r="201" spans="1:4" x14ac:dyDescent="0.55000000000000004">
      <c r="A201" s="5" t="s">
        <v>2306</v>
      </c>
      <c r="B201" s="6"/>
      <c r="C201" s="6">
        <v>-2.5500000000000007</v>
      </c>
      <c r="D201" s="6"/>
    </row>
    <row r="202" spans="1:4" x14ac:dyDescent="0.55000000000000004">
      <c r="A202" s="3" t="s">
        <v>2651</v>
      </c>
      <c r="B202" s="6"/>
      <c r="C202" s="6"/>
      <c r="D202" s="6"/>
    </row>
    <row r="203" spans="1:4" x14ac:dyDescent="0.55000000000000004">
      <c r="A203" s="5" t="s">
        <v>369</v>
      </c>
      <c r="B203" s="6"/>
      <c r="C203" s="6">
        <v>-1.6400000000000006</v>
      </c>
      <c r="D203" s="6"/>
    </row>
    <row r="204" spans="1:4" x14ac:dyDescent="0.55000000000000004">
      <c r="A204" s="3" t="s">
        <v>2652</v>
      </c>
      <c r="B204" s="6"/>
      <c r="C204" s="6"/>
      <c r="D204" s="6"/>
    </row>
    <row r="205" spans="1:4" x14ac:dyDescent="0.55000000000000004">
      <c r="A205" s="5" t="s">
        <v>252</v>
      </c>
      <c r="B205" s="6"/>
      <c r="C205" s="6">
        <v>-2.3300000000000018</v>
      </c>
      <c r="D205" s="6"/>
    </row>
    <row r="206" spans="1:4" x14ac:dyDescent="0.55000000000000004">
      <c r="A206" s="3" t="s">
        <v>2653</v>
      </c>
      <c r="B206" s="6"/>
      <c r="C206" s="6"/>
      <c r="D206" s="6"/>
    </row>
    <row r="207" spans="1:4" x14ac:dyDescent="0.55000000000000004">
      <c r="A207" s="5" t="s">
        <v>1727</v>
      </c>
      <c r="B207" s="6"/>
      <c r="C207" s="6">
        <v>-2.9499999999999993</v>
      </c>
      <c r="D207" s="6"/>
    </row>
    <row r="208" spans="1:4" x14ac:dyDescent="0.55000000000000004">
      <c r="A208" s="3" t="s">
        <v>2654</v>
      </c>
      <c r="B208" s="6"/>
      <c r="C208" s="6"/>
      <c r="D208" s="6"/>
    </row>
    <row r="209" spans="1:4" x14ac:dyDescent="0.55000000000000004">
      <c r="A209" s="5" t="s">
        <v>1740</v>
      </c>
      <c r="B209" s="6"/>
      <c r="C209" s="6">
        <v>-2.75</v>
      </c>
      <c r="D209" s="6"/>
    </row>
    <row r="210" spans="1:4" x14ac:dyDescent="0.55000000000000004">
      <c r="A210" s="3" t="s">
        <v>2655</v>
      </c>
      <c r="B210" s="6"/>
      <c r="C210" s="6"/>
      <c r="D210" s="6"/>
    </row>
    <row r="211" spans="1:4" x14ac:dyDescent="0.55000000000000004">
      <c r="A211" s="5" t="s">
        <v>566</v>
      </c>
      <c r="B211" s="6"/>
      <c r="C211" s="6">
        <v>22.23</v>
      </c>
      <c r="D211" s="6"/>
    </row>
    <row r="212" spans="1:4" x14ac:dyDescent="0.55000000000000004">
      <c r="A212" s="3" t="s">
        <v>2656</v>
      </c>
      <c r="B212" s="6"/>
      <c r="C212" s="6"/>
      <c r="D212" s="6"/>
    </row>
    <row r="213" spans="1:4" x14ac:dyDescent="0.55000000000000004">
      <c r="A213" s="5" t="s">
        <v>2417</v>
      </c>
      <c r="B213" s="6"/>
      <c r="C213" s="6">
        <v>-1.9000000000000021</v>
      </c>
      <c r="D213" s="6"/>
    </row>
    <row r="214" spans="1:4" x14ac:dyDescent="0.55000000000000004">
      <c r="A214" s="3" t="s">
        <v>2657</v>
      </c>
      <c r="B214" s="6"/>
      <c r="C214" s="6"/>
      <c r="D214" s="6"/>
    </row>
    <row r="215" spans="1:4" x14ac:dyDescent="0.55000000000000004">
      <c r="A215" s="5" t="s">
        <v>2407</v>
      </c>
      <c r="B215" s="6"/>
      <c r="C215" s="6">
        <v>-3.3999999999999986</v>
      </c>
      <c r="D215" s="6"/>
    </row>
    <row r="216" spans="1:4" x14ac:dyDescent="0.55000000000000004">
      <c r="A216" s="3" t="s">
        <v>2658</v>
      </c>
      <c r="B216" s="6"/>
      <c r="C216" s="6"/>
      <c r="D216" s="6"/>
    </row>
    <row r="217" spans="1:4" x14ac:dyDescent="0.55000000000000004">
      <c r="A217" s="5" t="s">
        <v>202</v>
      </c>
      <c r="B217" s="6"/>
      <c r="C217" s="6">
        <v>-1.5899999999999999</v>
      </c>
      <c r="D217" s="6"/>
    </row>
    <row r="218" spans="1:4" x14ac:dyDescent="0.55000000000000004">
      <c r="A218" s="3" t="s">
        <v>2659</v>
      </c>
      <c r="B218" s="6"/>
      <c r="C218" s="6"/>
      <c r="D218" s="6"/>
    </row>
    <row r="219" spans="1:4" x14ac:dyDescent="0.55000000000000004">
      <c r="A219" s="5" t="s">
        <v>1618</v>
      </c>
      <c r="B219" s="6"/>
      <c r="C219" s="6">
        <v>18.38</v>
      </c>
      <c r="D219" s="6"/>
    </row>
    <row r="220" spans="1:4" x14ac:dyDescent="0.55000000000000004">
      <c r="A220" s="3" t="s">
        <v>2660</v>
      </c>
      <c r="B220" s="6"/>
      <c r="C220" s="6"/>
      <c r="D220" s="6"/>
    </row>
    <row r="221" spans="1:4" x14ac:dyDescent="0.55000000000000004">
      <c r="A221" s="5" t="s">
        <v>241</v>
      </c>
      <c r="B221" s="6"/>
      <c r="C221" s="6">
        <v>-1.9499999999999993</v>
      </c>
      <c r="D221" s="6"/>
    </row>
    <row r="222" spans="1:4" x14ac:dyDescent="0.55000000000000004">
      <c r="A222" s="3" t="s">
        <v>2661</v>
      </c>
      <c r="B222" s="6"/>
      <c r="C222" s="6"/>
      <c r="D222" s="6"/>
    </row>
    <row r="223" spans="1:4" x14ac:dyDescent="0.55000000000000004">
      <c r="A223" s="5" t="s">
        <v>1974</v>
      </c>
      <c r="B223" s="6"/>
      <c r="C223" s="6">
        <v>-4.00000000000027E-2</v>
      </c>
      <c r="D223" s="6"/>
    </row>
    <row r="224" spans="1:4" x14ac:dyDescent="0.55000000000000004">
      <c r="A224" s="3" t="s">
        <v>2662</v>
      </c>
      <c r="B224" s="6"/>
      <c r="C224" s="6"/>
      <c r="D224" s="6"/>
    </row>
    <row r="225" spans="1:4" x14ac:dyDescent="0.55000000000000004">
      <c r="A225" s="5" t="s">
        <v>1949</v>
      </c>
      <c r="B225" s="6"/>
      <c r="C225" s="6">
        <v>-0.39999999999999858</v>
      </c>
      <c r="D225" s="6"/>
    </row>
    <row r="226" spans="1:4" x14ac:dyDescent="0.55000000000000004">
      <c r="A226" s="3" t="s">
        <v>2663</v>
      </c>
      <c r="B226" s="6"/>
      <c r="C226" s="6"/>
      <c r="D226" s="6"/>
    </row>
    <row r="227" spans="1:4" x14ac:dyDescent="0.55000000000000004">
      <c r="A227" s="5" t="s">
        <v>1942</v>
      </c>
      <c r="B227" s="6"/>
      <c r="C227" s="6">
        <v>24.27</v>
      </c>
      <c r="D227" s="6"/>
    </row>
    <row r="228" spans="1:4" x14ac:dyDescent="0.55000000000000004">
      <c r="A228" s="3" t="s">
        <v>2664</v>
      </c>
      <c r="B228" s="6"/>
      <c r="C228" s="6"/>
      <c r="D228" s="6"/>
    </row>
    <row r="229" spans="1:4" x14ac:dyDescent="0.55000000000000004">
      <c r="A229" s="5" t="s">
        <v>360</v>
      </c>
      <c r="B229" s="6"/>
      <c r="C229" s="6">
        <v>25.69</v>
      </c>
      <c r="D229" s="6"/>
    </row>
    <row r="230" spans="1:4" x14ac:dyDescent="0.55000000000000004">
      <c r="A230" s="3" t="s">
        <v>2665</v>
      </c>
      <c r="B230" s="6"/>
      <c r="C230" s="6"/>
      <c r="D230" s="6"/>
    </row>
    <row r="231" spans="1:4" x14ac:dyDescent="0.55000000000000004">
      <c r="A231" s="5" t="s">
        <v>364</v>
      </c>
      <c r="B231" s="6"/>
      <c r="C231" s="6">
        <v>-0.46000000000000085</v>
      </c>
      <c r="D231" s="6"/>
    </row>
    <row r="232" spans="1:4" x14ac:dyDescent="0.55000000000000004">
      <c r="A232" s="3" t="s">
        <v>2666</v>
      </c>
      <c r="B232" s="6"/>
      <c r="C232" s="6"/>
      <c r="D232" s="6"/>
    </row>
    <row r="233" spans="1:4" x14ac:dyDescent="0.55000000000000004">
      <c r="A233" s="5" t="s">
        <v>2360</v>
      </c>
      <c r="B233" s="6"/>
      <c r="C233" s="6">
        <v>4.6099999999999994</v>
      </c>
      <c r="D233" s="6"/>
    </row>
    <row r="234" spans="1:4" x14ac:dyDescent="0.55000000000000004">
      <c r="A234" s="3" t="s">
        <v>2667</v>
      </c>
      <c r="B234" s="6"/>
      <c r="C234" s="6"/>
      <c r="D234" s="6"/>
    </row>
    <row r="235" spans="1:4" x14ac:dyDescent="0.55000000000000004">
      <c r="A235" s="5" t="s">
        <v>117</v>
      </c>
      <c r="B235" s="6"/>
      <c r="C235" s="6">
        <v>0.19999999999999929</v>
      </c>
      <c r="D235" s="6"/>
    </row>
    <row r="236" spans="1:4" x14ac:dyDescent="0.55000000000000004">
      <c r="A236" s="3" t="s">
        <v>2668</v>
      </c>
      <c r="B236" s="6"/>
      <c r="C236" s="6"/>
      <c r="D236" s="6"/>
    </row>
    <row r="237" spans="1:4" x14ac:dyDescent="0.55000000000000004">
      <c r="A237" s="5" t="s">
        <v>1410</v>
      </c>
      <c r="B237" s="6"/>
      <c r="C237" s="6">
        <v>-2.0700000000000003</v>
      </c>
      <c r="D237" s="6"/>
    </row>
    <row r="238" spans="1:4" x14ac:dyDescent="0.55000000000000004">
      <c r="A238" s="3" t="s">
        <v>2669</v>
      </c>
      <c r="B238" s="6"/>
      <c r="C238" s="6"/>
      <c r="D238" s="6"/>
    </row>
    <row r="239" spans="1:4" x14ac:dyDescent="0.55000000000000004">
      <c r="A239" s="5" t="s">
        <v>511</v>
      </c>
      <c r="B239" s="6"/>
      <c r="C239" s="6">
        <v>2.1499999999999986</v>
      </c>
      <c r="D239" s="6"/>
    </row>
    <row r="240" spans="1:4" x14ac:dyDescent="0.55000000000000004">
      <c r="A240" s="3" t="s">
        <v>2670</v>
      </c>
      <c r="B240" s="6"/>
      <c r="C240" s="6"/>
      <c r="D240" s="6"/>
    </row>
    <row r="241" spans="1:4" x14ac:dyDescent="0.55000000000000004">
      <c r="A241" s="5" t="s">
        <v>194</v>
      </c>
      <c r="B241" s="6"/>
      <c r="C241" s="6">
        <v>-0.86999999999999744</v>
      </c>
      <c r="D241" s="6"/>
    </row>
    <row r="242" spans="1:4" x14ac:dyDescent="0.55000000000000004">
      <c r="A242" s="3" t="s">
        <v>2671</v>
      </c>
      <c r="B242" s="6"/>
      <c r="C242" s="6"/>
      <c r="D242" s="6"/>
    </row>
    <row r="243" spans="1:4" x14ac:dyDescent="0.55000000000000004">
      <c r="A243" s="5" t="s">
        <v>230</v>
      </c>
      <c r="B243" s="6"/>
      <c r="C243" s="6">
        <v>0</v>
      </c>
      <c r="D243" s="6"/>
    </row>
    <row r="244" spans="1:4" x14ac:dyDescent="0.55000000000000004">
      <c r="A244" s="3" t="s">
        <v>2672</v>
      </c>
      <c r="B244" s="6"/>
      <c r="C244" s="6"/>
      <c r="D244" s="6"/>
    </row>
    <row r="245" spans="1:4" x14ac:dyDescent="0.55000000000000004">
      <c r="A245" s="5" t="s">
        <v>578</v>
      </c>
      <c r="B245" s="6"/>
      <c r="C245" s="6">
        <v>-1.4600000000000009</v>
      </c>
      <c r="D245" s="6"/>
    </row>
    <row r="246" spans="1:4" x14ac:dyDescent="0.55000000000000004">
      <c r="A246" s="3" t="s">
        <v>2673</v>
      </c>
      <c r="B246" s="6"/>
      <c r="C246" s="6"/>
      <c r="D246" s="6"/>
    </row>
    <row r="247" spans="1:4" x14ac:dyDescent="0.55000000000000004">
      <c r="A247" s="5" t="s">
        <v>562</v>
      </c>
      <c r="B247" s="6"/>
      <c r="C247" s="6">
        <v>-3.1900000000000013</v>
      </c>
      <c r="D247" s="6"/>
    </row>
    <row r="248" spans="1:4" x14ac:dyDescent="0.55000000000000004">
      <c r="A248" s="3" t="s">
        <v>2674</v>
      </c>
      <c r="B248" s="6"/>
      <c r="C248" s="6"/>
      <c r="D248" s="6"/>
    </row>
    <row r="249" spans="1:4" x14ac:dyDescent="0.55000000000000004">
      <c r="A249" s="5" t="s">
        <v>221</v>
      </c>
      <c r="B249" s="6"/>
      <c r="C249" s="6">
        <v>-1.3599999999999994</v>
      </c>
      <c r="D249" s="6"/>
    </row>
    <row r="250" spans="1:4" x14ac:dyDescent="0.55000000000000004">
      <c r="A250" s="3" t="s">
        <v>2675</v>
      </c>
      <c r="B250" s="6"/>
      <c r="C250" s="6"/>
      <c r="D250" s="6"/>
    </row>
    <row r="251" spans="1:4" x14ac:dyDescent="0.55000000000000004">
      <c r="A251" s="5" t="s">
        <v>1179</v>
      </c>
      <c r="B251" s="6"/>
      <c r="C251" s="6">
        <v>-1.889999999999997</v>
      </c>
      <c r="D251" s="6"/>
    </row>
    <row r="252" spans="1:4" x14ac:dyDescent="0.55000000000000004">
      <c r="A252" s="3" t="s">
        <v>2676</v>
      </c>
      <c r="B252" s="6"/>
      <c r="C252" s="6"/>
      <c r="D252" s="6"/>
    </row>
    <row r="253" spans="1:4" x14ac:dyDescent="0.55000000000000004">
      <c r="A253" s="5" t="s">
        <v>1978</v>
      </c>
      <c r="B253" s="6"/>
      <c r="C253" s="6">
        <v>17.75</v>
      </c>
      <c r="D253" s="6"/>
    </row>
    <row r="254" spans="1:4" x14ac:dyDescent="0.55000000000000004">
      <c r="A254" s="3" t="s">
        <v>2677</v>
      </c>
      <c r="B254" s="6"/>
      <c r="C254" s="6"/>
      <c r="D254" s="6"/>
    </row>
    <row r="255" spans="1:4" x14ac:dyDescent="0.55000000000000004">
      <c r="A255" s="5" t="s">
        <v>322</v>
      </c>
      <c r="B255" s="6"/>
      <c r="C255" s="6">
        <v>-1.7799999999999976</v>
      </c>
      <c r="D255" s="6"/>
    </row>
    <row r="256" spans="1:4" x14ac:dyDescent="0.55000000000000004">
      <c r="A256" s="3" t="s">
        <v>2678</v>
      </c>
      <c r="B256" s="6"/>
      <c r="C256" s="6"/>
      <c r="D256" s="6"/>
    </row>
    <row r="257" spans="1:4" x14ac:dyDescent="0.55000000000000004">
      <c r="A257" s="5" t="s">
        <v>1852</v>
      </c>
      <c r="B257" s="6"/>
      <c r="C257" s="6">
        <v>-3.5</v>
      </c>
      <c r="D257" s="6"/>
    </row>
    <row r="258" spans="1:4" x14ac:dyDescent="0.55000000000000004">
      <c r="A258" s="3" t="s">
        <v>2679</v>
      </c>
      <c r="B258" s="6"/>
      <c r="C258" s="6"/>
      <c r="D258" s="6"/>
    </row>
    <row r="259" spans="1:4" x14ac:dyDescent="0.55000000000000004">
      <c r="A259" s="5" t="s">
        <v>190</v>
      </c>
      <c r="B259" s="6"/>
      <c r="C259" s="6">
        <v>-2.1000000000000014</v>
      </c>
      <c r="D259" s="6"/>
    </row>
    <row r="260" spans="1:4" x14ac:dyDescent="0.55000000000000004">
      <c r="A260" s="3" t="s">
        <v>2680</v>
      </c>
      <c r="B260" s="6"/>
      <c r="C260" s="6"/>
      <c r="D260" s="6"/>
    </row>
    <row r="261" spans="1:4" x14ac:dyDescent="0.55000000000000004">
      <c r="A261" s="5" t="s">
        <v>1599</v>
      </c>
      <c r="B261" s="6"/>
      <c r="C261" s="6">
        <v>-4</v>
      </c>
      <c r="D261" s="6"/>
    </row>
    <row r="262" spans="1:4" x14ac:dyDescent="0.55000000000000004">
      <c r="A262" s="3" t="s">
        <v>2681</v>
      </c>
      <c r="B262" s="6"/>
      <c r="C262" s="6"/>
      <c r="D262" s="6"/>
    </row>
    <row r="263" spans="1:4" x14ac:dyDescent="0.55000000000000004">
      <c r="A263" s="5" t="s">
        <v>1840</v>
      </c>
      <c r="B263" s="6"/>
      <c r="C263" s="6">
        <v>-0.28000000000000114</v>
      </c>
      <c r="D263" s="6"/>
    </row>
    <row r="264" spans="1:4" x14ac:dyDescent="0.55000000000000004">
      <c r="A264" s="3" t="s">
        <v>2682</v>
      </c>
      <c r="B264" s="6"/>
      <c r="C264" s="6"/>
      <c r="D264" s="6"/>
    </row>
    <row r="265" spans="1:4" x14ac:dyDescent="0.55000000000000004">
      <c r="A265" s="5" t="s">
        <v>581</v>
      </c>
      <c r="B265" s="6"/>
      <c r="C265" s="6">
        <v>23.04</v>
      </c>
      <c r="D265" s="6"/>
    </row>
    <row r="266" spans="1:4" x14ac:dyDescent="0.55000000000000004">
      <c r="A266" s="3" t="s">
        <v>2683</v>
      </c>
      <c r="B266" s="6"/>
      <c r="C266" s="6"/>
      <c r="D266" s="6"/>
    </row>
    <row r="267" spans="1:4" x14ac:dyDescent="0.55000000000000004">
      <c r="A267" s="5" t="s">
        <v>1459</v>
      </c>
      <c r="B267" s="6"/>
      <c r="C267" s="6">
        <v>-0.57000000000000028</v>
      </c>
      <c r="D267" s="6"/>
    </row>
    <row r="268" spans="1:4" x14ac:dyDescent="0.55000000000000004">
      <c r="A268" s="3" t="s">
        <v>2684</v>
      </c>
      <c r="B268" s="6"/>
      <c r="C268" s="6"/>
      <c r="D268" s="6"/>
    </row>
    <row r="269" spans="1:4" x14ac:dyDescent="0.55000000000000004">
      <c r="A269" s="5" t="s">
        <v>1438</v>
      </c>
      <c r="B269" s="6"/>
      <c r="C269" s="6">
        <v>-3.4499999999999993</v>
      </c>
      <c r="D269" s="6"/>
    </row>
    <row r="270" spans="1:4" x14ac:dyDescent="0.55000000000000004">
      <c r="A270" s="3" t="s">
        <v>2685</v>
      </c>
      <c r="B270" s="6"/>
      <c r="C270" s="6"/>
      <c r="D270" s="6"/>
    </row>
    <row r="271" spans="1:4" x14ac:dyDescent="0.55000000000000004">
      <c r="A271" s="5" t="s">
        <v>1426</v>
      </c>
      <c r="B271" s="6"/>
      <c r="C271" s="6">
        <v>-1.9000000000000021</v>
      </c>
      <c r="D271" s="6"/>
    </row>
    <row r="272" spans="1:4" x14ac:dyDescent="0.55000000000000004">
      <c r="A272" s="3" t="s">
        <v>2686</v>
      </c>
      <c r="B272" s="6"/>
      <c r="C272" s="6"/>
      <c r="D272" s="6"/>
    </row>
    <row r="273" spans="1:4" x14ac:dyDescent="0.55000000000000004">
      <c r="A273" s="5" t="s">
        <v>23</v>
      </c>
      <c r="B273" s="6"/>
      <c r="C273" s="6">
        <v>-1.25</v>
      </c>
      <c r="D273" s="6"/>
    </row>
    <row r="274" spans="1:4" x14ac:dyDescent="0.55000000000000004">
      <c r="A274" s="3" t="s">
        <v>2687</v>
      </c>
      <c r="B274" s="6"/>
      <c r="C274" s="6"/>
      <c r="D274" s="6"/>
    </row>
    <row r="275" spans="1:4" x14ac:dyDescent="0.55000000000000004">
      <c r="A275" s="5" t="s">
        <v>1365</v>
      </c>
      <c r="B275" s="6"/>
      <c r="C275" s="6">
        <v>-0.96000000000000085</v>
      </c>
      <c r="D275" s="6"/>
    </row>
    <row r="276" spans="1:4" x14ac:dyDescent="0.55000000000000004">
      <c r="A276" s="3" t="s">
        <v>2688</v>
      </c>
      <c r="B276" s="6"/>
      <c r="C276" s="6"/>
      <c r="D276" s="6"/>
    </row>
    <row r="277" spans="1:4" x14ac:dyDescent="0.55000000000000004">
      <c r="A277" s="5" t="s">
        <v>1367</v>
      </c>
      <c r="B277" s="6"/>
      <c r="C277" s="6">
        <v>-6.0500000000000007</v>
      </c>
      <c r="D277" s="6"/>
    </row>
    <row r="278" spans="1:4" x14ac:dyDescent="0.55000000000000004">
      <c r="A278" s="3" t="s">
        <v>2689</v>
      </c>
      <c r="B278" s="6"/>
      <c r="C278" s="6"/>
      <c r="D278" s="6"/>
    </row>
    <row r="279" spans="1:4" x14ac:dyDescent="0.55000000000000004">
      <c r="A279" s="5" t="s">
        <v>432</v>
      </c>
      <c r="B279" s="6"/>
      <c r="C279" s="6">
        <v>-2.3900000000000006</v>
      </c>
      <c r="D279" s="6"/>
    </row>
    <row r="280" spans="1:4" x14ac:dyDescent="0.55000000000000004">
      <c r="A280" s="3" t="s">
        <v>2690</v>
      </c>
      <c r="B280" s="6"/>
      <c r="C280" s="6"/>
      <c r="D280" s="6"/>
    </row>
    <row r="281" spans="1:4" x14ac:dyDescent="0.55000000000000004">
      <c r="A281" s="5" t="s">
        <v>746</v>
      </c>
      <c r="B281" s="6"/>
      <c r="C281" s="6">
        <v>-1.4500000000000028</v>
      </c>
      <c r="D281" s="6"/>
    </row>
    <row r="282" spans="1:4" x14ac:dyDescent="0.55000000000000004">
      <c r="A282" s="3" t="s">
        <v>2691</v>
      </c>
      <c r="B282" s="6"/>
      <c r="C282" s="6"/>
      <c r="D282" s="6"/>
    </row>
    <row r="283" spans="1:4" x14ac:dyDescent="0.55000000000000004">
      <c r="A283" s="5" t="s">
        <v>1915</v>
      </c>
      <c r="B283" s="6"/>
      <c r="C283" s="6">
        <v>18.5</v>
      </c>
      <c r="D283" s="6"/>
    </row>
    <row r="284" spans="1:4" x14ac:dyDescent="0.55000000000000004">
      <c r="A284" s="3" t="s">
        <v>2692</v>
      </c>
      <c r="B284" s="6"/>
      <c r="C284" s="6"/>
      <c r="D284" s="6"/>
    </row>
    <row r="285" spans="1:4" x14ac:dyDescent="0.55000000000000004">
      <c r="A285" s="5" t="s">
        <v>1165</v>
      </c>
      <c r="B285" s="6"/>
      <c r="C285" s="6">
        <v>-1.4800000000000004</v>
      </c>
      <c r="D285" s="6"/>
    </row>
    <row r="286" spans="1:4" x14ac:dyDescent="0.55000000000000004">
      <c r="A286" s="3" t="s">
        <v>2693</v>
      </c>
      <c r="B286" s="6"/>
      <c r="C286" s="6"/>
      <c r="D286" s="6"/>
    </row>
    <row r="287" spans="1:4" x14ac:dyDescent="0.55000000000000004">
      <c r="A287" s="5" t="s">
        <v>1164</v>
      </c>
      <c r="B287" s="6"/>
      <c r="C287" s="6">
        <v>-1.2799999999999976</v>
      </c>
      <c r="D287" s="6"/>
    </row>
    <row r="288" spans="1:4" x14ac:dyDescent="0.55000000000000004">
      <c r="A288" s="3" t="s">
        <v>2694</v>
      </c>
      <c r="B288" s="6"/>
      <c r="C288" s="6"/>
      <c r="D288" s="6"/>
    </row>
    <row r="289" spans="1:4" x14ac:dyDescent="0.55000000000000004">
      <c r="A289" s="5" t="s">
        <v>1170</v>
      </c>
      <c r="B289" s="6"/>
      <c r="C289" s="6">
        <v>-2.0500000000000007</v>
      </c>
      <c r="D289" s="6"/>
    </row>
    <row r="290" spans="1:4" x14ac:dyDescent="0.55000000000000004">
      <c r="A290" s="3" t="s">
        <v>2695</v>
      </c>
      <c r="B290" s="6"/>
      <c r="C290" s="6"/>
      <c r="D290" s="6"/>
    </row>
    <row r="291" spans="1:4" x14ac:dyDescent="0.55000000000000004">
      <c r="A291" s="5" t="s">
        <v>1827</v>
      </c>
      <c r="B291" s="6"/>
      <c r="C291" s="6">
        <v>-1.5999999999999979</v>
      </c>
      <c r="D291" s="6"/>
    </row>
    <row r="292" spans="1:4" x14ac:dyDescent="0.55000000000000004">
      <c r="A292" s="3" t="s">
        <v>2696</v>
      </c>
      <c r="B292" s="6"/>
      <c r="C292" s="6"/>
      <c r="D292" s="6"/>
    </row>
    <row r="293" spans="1:4" x14ac:dyDescent="0.55000000000000004">
      <c r="A293" s="5" t="s">
        <v>1812</v>
      </c>
      <c r="B293" s="6"/>
      <c r="C293" s="6">
        <v>-4.2999999999999972</v>
      </c>
      <c r="D293" s="6"/>
    </row>
    <row r="294" spans="1:4" x14ac:dyDescent="0.55000000000000004">
      <c r="A294" s="3" t="s">
        <v>2697</v>
      </c>
      <c r="B294" s="6"/>
      <c r="C294" s="6"/>
      <c r="D294" s="6"/>
    </row>
    <row r="295" spans="1:4" x14ac:dyDescent="0.55000000000000004">
      <c r="A295" s="5" t="s">
        <v>296</v>
      </c>
      <c r="B295" s="6"/>
      <c r="C295" s="6">
        <v>-2.0500000000000007</v>
      </c>
      <c r="D295" s="6"/>
    </row>
    <row r="296" spans="1:4" x14ac:dyDescent="0.55000000000000004">
      <c r="A296" s="3" t="s">
        <v>2698</v>
      </c>
      <c r="B296" s="6"/>
      <c r="C296" s="6"/>
      <c r="D296" s="6"/>
    </row>
    <row r="297" spans="1:4" x14ac:dyDescent="0.55000000000000004">
      <c r="A297" s="5" t="s">
        <v>345</v>
      </c>
      <c r="B297" s="6"/>
      <c r="C297" s="6">
        <v>-1.8000000000000007</v>
      </c>
      <c r="D297" s="6"/>
    </row>
    <row r="298" spans="1:4" x14ac:dyDescent="0.55000000000000004">
      <c r="A298" s="3" t="s">
        <v>2699</v>
      </c>
      <c r="B298" s="6"/>
      <c r="C298" s="6"/>
      <c r="D298" s="6"/>
    </row>
    <row r="299" spans="1:4" x14ac:dyDescent="0.55000000000000004">
      <c r="A299" s="5" t="s">
        <v>1168</v>
      </c>
      <c r="B299" s="6"/>
      <c r="C299" s="6">
        <v>-0.69999999999999929</v>
      </c>
      <c r="D299" s="6"/>
    </row>
    <row r="300" spans="1:4" x14ac:dyDescent="0.55000000000000004">
      <c r="A300" s="3" t="s">
        <v>2700</v>
      </c>
      <c r="B300" s="6"/>
      <c r="C300" s="6"/>
      <c r="D300" s="6"/>
    </row>
    <row r="301" spans="1:4" x14ac:dyDescent="0.55000000000000004">
      <c r="A301" s="5" t="s">
        <v>1831</v>
      </c>
      <c r="B301" s="6"/>
      <c r="C301" s="6">
        <v>-3.8000000000000007</v>
      </c>
      <c r="D301" s="6"/>
    </row>
    <row r="302" spans="1:4" x14ac:dyDescent="0.55000000000000004">
      <c r="A302" s="3" t="s">
        <v>2701</v>
      </c>
      <c r="B302" s="6"/>
      <c r="C302" s="6"/>
      <c r="D302" s="6"/>
    </row>
    <row r="303" spans="1:4" x14ac:dyDescent="0.55000000000000004">
      <c r="A303" s="5" t="s">
        <v>739</v>
      </c>
      <c r="B303" s="6"/>
      <c r="C303" s="6">
        <v>-2.4499999999999993</v>
      </c>
      <c r="D303" s="6"/>
    </row>
    <row r="304" spans="1:4" x14ac:dyDescent="0.55000000000000004">
      <c r="A304" s="3" t="s">
        <v>2702</v>
      </c>
      <c r="B304" s="6"/>
      <c r="C304" s="6"/>
      <c r="D304" s="6"/>
    </row>
    <row r="305" spans="1:4" x14ac:dyDescent="0.55000000000000004">
      <c r="A305" s="5" t="s">
        <v>1169</v>
      </c>
      <c r="B305" s="6"/>
      <c r="C305" s="6">
        <v>0</v>
      </c>
      <c r="D305" s="6"/>
    </row>
    <row r="306" spans="1:4" x14ac:dyDescent="0.55000000000000004">
      <c r="A306" s="3" t="s">
        <v>2703</v>
      </c>
      <c r="B306" s="6"/>
      <c r="C306" s="6"/>
      <c r="D306" s="6"/>
    </row>
    <row r="307" spans="1:4" x14ac:dyDescent="0.55000000000000004">
      <c r="A307" s="5" t="s">
        <v>797</v>
      </c>
      <c r="B307" s="6"/>
      <c r="C307" s="6">
        <v>0.55000000000000071</v>
      </c>
      <c r="D307" s="6"/>
    </row>
    <row r="308" spans="1:4" x14ac:dyDescent="0.55000000000000004">
      <c r="A308" s="3" t="s">
        <v>2704</v>
      </c>
      <c r="B308" s="6"/>
      <c r="C308" s="6"/>
      <c r="D308" s="6"/>
    </row>
    <row r="309" spans="1:4" x14ac:dyDescent="0.55000000000000004">
      <c r="A309" s="5" t="s">
        <v>138</v>
      </c>
      <c r="B309" s="6"/>
      <c r="C309" s="6">
        <v>-0.21999999999999886</v>
      </c>
      <c r="D309" s="6"/>
    </row>
    <row r="310" spans="1:4" x14ac:dyDescent="0.55000000000000004">
      <c r="A310" s="3" t="s">
        <v>2705</v>
      </c>
      <c r="B310" s="6"/>
      <c r="C310" s="6"/>
      <c r="D310" s="6"/>
    </row>
    <row r="311" spans="1:4" x14ac:dyDescent="0.55000000000000004">
      <c r="A311" s="5" t="s">
        <v>1465</v>
      </c>
      <c r="B311" s="6"/>
      <c r="C311" s="6">
        <v>-3.3299999999999983</v>
      </c>
      <c r="D311" s="6"/>
    </row>
    <row r="312" spans="1:4" x14ac:dyDescent="0.55000000000000004">
      <c r="A312" s="3" t="s">
        <v>2706</v>
      </c>
      <c r="B312" s="6"/>
      <c r="C312" s="6"/>
      <c r="D312" s="6"/>
    </row>
    <row r="313" spans="1:4" x14ac:dyDescent="0.55000000000000004">
      <c r="A313" s="5" t="s">
        <v>1405</v>
      </c>
      <c r="B313" s="6"/>
      <c r="C313" s="6">
        <v>0</v>
      </c>
      <c r="D313" s="6"/>
    </row>
    <row r="314" spans="1:4" x14ac:dyDescent="0.55000000000000004">
      <c r="A314" s="3" t="s">
        <v>2707</v>
      </c>
      <c r="B314" s="6"/>
      <c r="C314" s="6"/>
      <c r="D314" s="6"/>
    </row>
    <row r="315" spans="1:4" x14ac:dyDescent="0.55000000000000004">
      <c r="A315" s="5" t="s">
        <v>1294</v>
      </c>
      <c r="B315" s="6"/>
      <c r="C315" s="6">
        <v>-0.59999999999999964</v>
      </c>
      <c r="D315" s="6"/>
    </row>
    <row r="316" spans="1:4" x14ac:dyDescent="0.55000000000000004">
      <c r="A316" s="3" t="s">
        <v>2708</v>
      </c>
      <c r="B316" s="6"/>
      <c r="C316" s="6"/>
      <c r="D316" s="6"/>
    </row>
    <row r="317" spans="1:4" x14ac:dyDescent="0.55000000000000004">
      <c r="A317" s="5" t="s">
        <v>151</v>
      </c>
      <c r="B317" s="6"/>
      <c r="C317" s="6">
        <v>17</v>
      </c>
      <c r="D317" s="6"/>
    </row>
    <row r="318" spans="1:4" x14ac:dyDescent="0.55000000000000004">
      <c r="A318" s="3" t="s">
        <v>2709</v>
      </c>
      <c r="B318" s="6"/>
      <c r="C318" s="6"/>
      <c r="D318" s="6"/>
    </row>
    <row r="319" spans="1:4" x14ac:dyDescent="0.55000000000000004">
      <c r="A319" s="5" t="s">
        <v>243</v>
      </c>
      <c r="B319" s="6"/>
      <c r="C319" s="6">
        <v>-3.3999999999999986</v>
      </c>
      <c r="D319" s="6"/>
    </row>
    <row r="320" spans="1:4" x14ac:dyDescent="0.55000000000000004">
      <c r="A320" s="3" t="s">
        <v>2710</v>
      </c>
      <c r="B320" s="6"/>
      <c r="C320" s="6"/>
      <c r="D320" s="6"/>
    </row>
    <row r="321" spans="1:4" x14ac:dyDescent="0.55000000000000004">
      <c r="A321" s="5" t="s">
        <v>504</v>
      </c>
      <c r="B321" s="6"/>
      <c r="C321" s="6">
        <v>-3</v>
      </c>
      <c r="D321" s="6"/>
    </row>
    <row r="322" spans="1:4" x14ac:dyDescent="0.55000000000000004">
      <c r="A322" s="3" t="s">
        <v>2711</v>
      </c>
      <c r="B322" s="6"/>
      <c r="C322" s="6"/>
      <c r="D322" s="6"/>
    </row>
    <row r="323" spans="1:4" x14ac:dyDescent="0.55000000000000004">
      <c r="A323" s="5" t="s">
        <v>336</v>
      </c>
      <c r="B323" s="6"/>
      <c r="C323" s="6">
        <v>-5.0999999999999979</v>
      </c>
      <c r="D323" s="6"/>
    </row>
    <row r="324" spans="1:4" x14ac:dyDescent="0.55000000000000004">
      <c r="A324" s="3" t="s">
        <v>2712</v>
      </c>
      <c r="B324" s="6"/>
      <c r="C324" s="6"/>
      <c r="D324" s="6"/>
    </row>
    <row r="325" spans="1:4" x14ac:dyDescent="0.55000000000000004">
      <c r="A325" s="5" t="s">
        <v>1877</v>
      </c>
      <c r="B325" s="6"/>
      <c r="C325" s="6">
        <v>-4.8499999999999996</v>
      </c>
      <c r="D325" s="6"/>
    </row>
    <row r="326" spans="1:4" x14ac:dyDescent="0.55000000000000004">
      <c r="A326" s="3" t="s">
        <v>2713</v>
      </c>
      <c r="B326" s="6"/>
      <c r="C326" s="6"/>
      <c r="D326" s="6"/>
    </row>
    <row r="327" spans="1:4" x14ac:dyDescent="0.55000000000000004">
      <c r="A327" s="5" t="s">
        <v>344</v>
      </c>
      <c r="B327" s="6"/>
      <c r="C327" s="6">
        <v>0</v>
      </c>
      <c r="D327" s="6"/>
    </row>
    <row r="328" spans="1:4" x14ac:dyDescent="0.55000000000000004">
      <c r="A328" s="3" t="s">
        <v>2714</v>
      </c>
      <c r="B328" s="6"/>
      <c r="C328" s="6"/>
      <c r="D328" s="6"/>
    </row>
    <row r="329" spans="1:4" x14ac:dyDescent="0.55000000000000004">
      <c r="A329" s="5" t="s">
        <v>342</v>
      </c>
      <c r="B329" s="6"/>
      <c r="C329" s="6">
        <v>0</v>
      </c>
      <c r="D329" s="6"/>
    </row>
    <row r="330" spans="1:4" x14ac:dyDescent="0.55000000000000004">
      <c r="A330" s="3" t="s">
        <v>2715</v>
      </c>
      <c r="B330" s="6"/>
      <c r="C330" s="6"/>
      <c r="D330" s="6"/>
    </row>
    <row r="331" spans="1:4" x14ac:dyDescent="0.55000000000000004">
      <c r="A331" s="5" t="s">
        <v>281</v>
      </c>
      <c r="B331" s="6"/>
      <c r="C331" s="6">
        <v>0</v>
      </c>
      <c r="D331" s="6"/>
    </row>
    <row r="332" spans="1:4" x14ac:dyDescent="0.55000000000000004">
      <c r="A332" s="3" t="s">
        <v>2716</v>
      </c>
      <c r="B332" s="6"/>
      <c r="C332" s="6"/>
      <c r="D332" s="6"/>
    </row>
    <row r="333" spans="1:4" x14ac:dyDescent="0.55000000000000004">
      <c r="A333" s="5" t="s">
        <v>1661</v>
      </c>
      <c r="B333" s="6"/>
      <c r="C333" s="6">
        <v>0</v>
      </c>
      <c r="D333" s="6"/>
    </row>
    <row r="334" spans="1:4" x14ac:dyDescent="0.55000000000000004">
      <c r="A334" s="3" t="s">
        <v>2717</v>
      </c>
      <c r="B334" s="6"/>
      <c r="C334" s="6"/>
      <c r="D334" s="6"/>
    </row>
    <row r="335" spans="1:4" x14ac:dyDescent="0.55000000000000004">
      <c r="A335" s="5" t="s">
        <v>1212</v>
      </c>
      <c r="B335" s="6"/>
      <c r="C335" s="6">
        <v>0</v>
      </c>
      <c r="D335" s="6"/>
    </row>
    <row r="336" spans="1:4" x14ac:dyDescent="0.55000000000000004">
      <c r="A336" s="3" t="s">
        <v>2718</v>
      </c>
      <c r="B336" s="6"/>
      <c r="C336" s="6"/>
      <c r="D336" s="6"/>
    </row>
    <row r="337" spans="1:4" x14ac:dyDescent="0.55000000000000004">
      <c r="A337" s="5" t="s">
        <v>2152</v>
      </c>
      <c r="B337" s="6"/>
      <c r="C337" s="6">
        <v>0</v>
      </c>
      <c r="D337" s="6"/>
    </row>
    <row r="338" spans="1:4" x14ac:dyDescent="0.55000000000000004">
      <c r="A338" s="3" t="s">
        <v>2719</v>
      </c>
      <c r="B338" s="6"/>
      <c r="C338" s="6"/>
      <c r="D338" s="6"/>
    </row>
    <row r="339" spans="1:4" x14ac:dyDescent="0.55000000000000004">
      <c r="A339" s="5" t="s">
        <v>216</v>
      </c>
      <c r="B339" s="6"/>
      <c r="C339" s="6">
        <v>0</v>
      </c>
      <c r="D339" s="6"/>
    </row>
    <row r="340" spans="1:4" x14ac:dyDescent="0.55000000000000004">
      <c r="A340" s="3" t="s">
        <v>2720</v>
      </c>
      <c r="B340" s="6"/>
      <c r="C340" s="6"/>
      <c r="D340" s="6"/>
    </row>
    <row r="341" spans="1:4" x14ac:dyDescent="0.55000000000000004">
      <c r="A341" s="5" t="s">
        <v>31</v>
      </c>
      <c r="B341" s="6"/>
      <c r="C341" s="6">
        <v>0</v>
      </c>
      <c r="D341" s="6"/>
    </row>
    <row r="342" spans="1:4" x14ac:dyDescent="0.55000000000000004">
      <c r="A342" s="3" t="s">
        <v>2721</v>
      </c>
      <c r="B342" s="6"/>
      <c r="C342" s="6"/>
      <c r="D342" s="6"/>
    </row>
    <row r="343" spans="1:4" x14ac:dyDescent="0.55000000000000004">
      <c r="A343" s="5" t="s">
        <v>1404</v>
      </c>
      <c r="B343" s="6"/>
      <c r="C343" s="6">
        <v>0</v>
      </c>
      <c r="D343" s="6"/>
    </row>
    <row r="344" spans="1:4" x14ac:dyDescent="0.55000000000000004">
      <c r="A344" s="3" t="s">
        <v>2722</v>
      </c>
      <c r="B344" s="6"/>
      <c r="C344" s="6"/>
      <c r="D344" s="6"/>
    </row>
    <row r="345" spans="1:4" x14ac:dyDescent="0.55000000000000004">
      <c r="A345" s="5" t="s">
        <v>1718</v>
      </c>
      <c r="B345" s="6"/>
      <c r="C345" s="6">
        <v>0</v>
      </c>
      <c r="D345" s="6"/>
    </row>
    <row r="346" spans="1:4" x14ac:dyDescent="0.55000000000000004">
      <c r="A346" s="3" t="s">
        <v>2723</v>
      </c>
      <c r="B346" s="6"/>
      <c r="C346" s="6"/>
      <c r="D346" s="6"/>
    </row>
    <row r="347" spans="1:4" x14ac:dyDescent="0.55000000000000004">
      <c r="A347" s="5" t="s">
        <v>1764</v>
      </c>
      <c r="B347" s="6"/>
      <c r="C347" s="6">
        <v>-5</v>
      </c>
      <c r="D347" s="6"/>
    </row>
    <row r="348" spans="1:4" x14ac:dyDescent="0.55000000000000004">
      <c r="A348" s="3" t="s">
        <v>2724</v>
      </c>
      <c r="B348" s="6"/>
      <c r="C348" s="6"/>
      <c r="D348" s="6"/>
    </row>
    <row r="349" spans="1:4" x14ac:dyDescent="0.55000000000000004">
      <c r="A349" s="5" t="s">
        <v>1764</v>
      </c>
      <c r="B349" s="6"/>
      <c r="C349" s="6">
        <v>-3.5</v>
      </c>
      <c r="D349" s="6"/>
    </row>
    <row r="350" spans="1:4" x14ac:dyDescent="0.55000000000000004">
      <c r="A350" s="3" t="s">
        <v>2725</v>
      </c>
      <c r="B350" s="6"/>
      <c r="C350" s="6"/>
      <c r="D350" s="6"/>
    </row>
    <row r="351" spans="1:4" x14ac:dyDescent="0.55000000000000004">
      <c r="A351" s="5" t="s">
        <v>2160</v>
      </c>
      <c r="B351" s="6"/>
      <c r="C351" s="6">
        <v>0</v>
      </c>
      <c r="D351" s="6"/>
    </row>
    <row r="352" spans="1:4" x14ac:dyDescent="0.55000000000000004">
      <c r="A352" s="3" t="s">
        <v>2726</v>
      </c>
      <c r="B352" s="6"/>
      <c r="C352" s="6"/>
      <c r="D352" s="6"/>
    </row>
    <row r="353" spans="1:4" x14ac:dyDescent="0.55000000000000004">
      <c r="A353" s="5" t="s">
        <v>2159</v>
      </c>
      <c r="B353" s="6"/>
      <c r="C353" s="6">
        <v>0</v>
      </c>
      <c r="D353" s="6"/>
    </row>
    <row r="354" spans="1:4" x14ac:dyDescent="0.55000000000000004">
      <c r="A354" s="3" t="s">
        <v>2727</v>
      </c>
      <c r="B354" s="6"/>
      <c r="C354" s="6"/>
      <c r="D354" s="6"/>
    </row>
    <row r="355" spans="1:4" x14ac:dyDescent="0.55000000000000004">
      <c r="A355" s="5" t="s">
        <v>33</v>
      </c>
      <c r="B355" s="6"/>
      <c r="C355" s="6">
        <v>0</v>
      </c>
      <c r="D355" s="6"/>
    </row>
    <row r="356" spans="1:4" x14ac:dyDescent="0.55000000000000004">
      <c r="A356" s="3" t="s">
        <v>2728</v>
      </c>
      <c r="B356" s="6"/>
      <c r="C356" s="6"/>
      <c r="D356" s="6"/>
    </row>
    <row r="357" spans="1:4" x14ac:dyDescent="0.55000000000000004">
      <c r="A357" s="5" t="s">
        <v>2203</v>
      </c>
      <c r="B357" s="6"/>
      <c r="C357" s="6">
        <v>0</v>
      </c>
      <c r="D357" s="6"/>
    </row>
    <row r="358" spans="1:4" x14ac:dyDescent="0.55000000000000004">
      <c r="A358" s="3" t="s">
        <v>2729</v>
      </c>
      <c r="B358" s="6"/>
      <c r="C358" s="6"/>
      <c r="D358" s="6"/>
    </row>
    <row r="359" spans="1:4" x14ac:dyDescent="0.55000000000000004">
      <c r="A359" s="5" t="s">
        <v>565</v>
      </c>
      <c r="B359" s="6"/>
      <c r="C359" s="6">
        <v>-3.3000000000000007</v>
      </c>
      <c r="D359" s="6"/>
    </row>
    <row r="360" spans="1:4" x14ac:dyDescent="0.55000000000000004">
      <c r="A360" s="3" t="s">
        <v>2730</v>
      </c>
      <c r="B360" s="6"/>
      <c r="C360" s="6"/>
      <c r="D360" s="6"/>
    </row>
    <row r="361" spans="1:4" x14ac:dyDescent="0.55000000000000004">
      <c r="A361" s="5" t="s">
        <v>193</v>
      </c>
      <c r="B361" s="6"/>
      <c r="C361" s="6">
        <v>-1.7399999999999984</v>
      </c>
      <c r="D361" s="6"/>
    </row>
    <row r="362" spans="1:4" x14ac:dyDescent="0.55000000000000004">
      <c r="A362" s="3" t="s">
        <v>2731</v>
      </c>
      <c r="B362" s="6"/>
      <c r="C362" s="6"/>
      <c r="D362" s="6"/>
    </row>
    <row r="363" spans="1:4" x14ac:dyDescent="0.55000000000000004">
      <c r="A363" s="5" t="s">
        <v>169</v>
      </c>
      <c r="B363" s="6"/>
      <c r="C363" s="6">
        <v>-7.0000000000000284E-2</v>
      </c>
      <c r="D363" s="6"/>
    </row>
    <row r="364" spans="1:4" x14ac:dyDescent="0.55000000000000004">
      <c r="A364" s="3" t="s">
        <v>2732</v>
      </c>
      <c r="B364" s="6"/>
      <c r="C364" s="6"/>
      <c r="D364" s="6"/>
    </row>
    <row r="365" spans="1:4" x14ac:dyDescent="0.55000000000000004">
      <c r="A365" s="5" t="s">
        <v>1559</v>
      </c>
      <c r="B365" s="6"/>
      <c r="C365" s="6">
        <v>0</v>
      </c>
      <c r="D365" s="6"/>
    </row>
    <row r="366" spans="1:4" x14ac:dyDescent="0.55000000000000004">
      <c r="A366" s="3" t="s">
        <v>2733</v>
      </c>
      <c r="B366" s="6"/>
      <c r="C366" s="6"/>
      <c r="D366" s="6"/>
    </row>
    <row r="367" spans="1:4" x14ac:dyDescent="0.55000000000000004">
      <c r="A367" s="5" t="s">
        <v>464</v>
      </c>
      <c r="B367" s="6"/>
      <c r="C367" s="6">
        <v>-2.7000000000000028</v>
      </c>
      <c r="D367" s="6"/>
    </row>
    <row r="368" spans="1:4" x14ac:dyDescent="0.55000000000000004">
      <c r="A368" s="3" t="s">
        <v>2734</v>
      </c>
      <c r="B368" s="6"/>
      <c r="C368" s="6"/>
      <c r="D368" s="6"/>
    </row>
    <row r="369" spans="1:4" x14ac:dyDescent="0.55000000000000004">
      <c r="A369" s="5" t="s">
        <v>2246</v>
      </c>
      <c r="B369" s="6"/>
      <c r="C369" s="6">
        <v>-3.7999999999999972</v>
      </c>
      <c r="D369" s="6"/>
    </row>
    <row r="370" spans="1:4" x14ac:dyDescent="0.55000000000000004">
      <c r="A370" s="3" t="s">
        <v>2735</v>
      </c>
      <c r="B370" s="6"/>
      <c r="C370" s="6"/>
      <c r="D370" s="6"/>
    </row>
    <row r="371" spans="1:4" x14ac:dyDescent="0.55000000000000004">
      <c r="A371" s="5" t="s">
        <v>1172</v>
      </c>
      <c r="B371" s="6"/>
      <c r="C371" s="6">
        <v>-0.89999999999999858</v>
      </c>
      <c r="D371" s="6"/>
    </row>
    <row r="372" spans="1:4" x14ac:dyDescent="0.55000000000000004">
      <c r="A372" s="3" t="s">
        <v>2736</v>
      </c>
      <c r="B372" s="6"/>
      <c r="C372" s="6"/>
      <c r="D372" s="6"/>
    </row>
    <row r="373" spans="1:4" x14ac:dyDescent="0.55000000000000004">
      <c r="A373" s="5" t="s">
        <v>1773</v>
      </c>
      <c r="B373" s="6"/>
      <c r="C373" s="6">
        <v>-4.4499999999999993</v>
      </c>
      <c r="D373" s="6"/>
    </row>
    <row r="374" spans="1:4" x14ac:dyDescent="0.55000000000000004">
      <c r="A374" s="3" t="s">
        <v>2737</v>
      </c>
      <c r="B374" s="6"/>
      <c r="C374" s="6"/>
      <c r="D374" s="6"/>
    </row>
    <row r="375" spans="1:4" x14ac:dyDescent="0.55000000000000004">
      <c r="A375" s="5" t="s">
        <v>437</v>
      </c>
      <c r="B375" s="6"/>
      <c r="C375" s="6">
        <v>-4.8000000000000007</v>
      </c>
      <c r="D375" s="6"/>
    </row>
    <row r="376" spans="1:4" x14ac:dyDescent="0.55000000000000004">
      <c r="A376" s="2" t="s">
        <v>818</v>
      </c>
      <c r="B376" s="6"/>
      <c r="C376" s="6"/>
      <c r="D376" s="6"/>
    </row>
    <row r="377" spans="1:4" x14ac:dyDescent="0.55000000000000004">
      <c r="A377" s="3" t="s">
        <v>2738</v>
      </c>
      <c r="B377" s="6"/>
      <c r="C377" s="6"/>
      <c r="D377" s="6"/>
    </row>
    <row r="378" spans="1:4" x14ac:dyDescent="0.55000000000000004">
      <c r="A378" s="5" t="s">
        <v>559</v>
      </c>
      <c r="B378" s="6"/>
      <c r="C378" s="6">
        <v>-2.8099999999999987</v>
      </c>
      <c r="D378" s="6"/>
    </row>
    <row r="379" spans="1:4" x14ac:dyDescent="0.55000000000000004">
      <c r="A379" s="3" t="s">
        <v>2635</v>
      </c>
      <c r="B379" s="6"/>
      <c r="C379" s="6"/>
      <c r="D379" s="6"/>
    </row>
    <row r="380" spans="1:4" x14ac:dyDescent="0.55000000000000004">
      <c r="A380" s="5" t="s">
        <v>383</v>
      </c>
      <c r="B380" s="6"/>
      <c r="C380" s="6">
        <v>-3.3299999999999983</v>
      </c>
      <c r="D380" s="6"/>
    </row>
    <row r="381" spans="1:4" x14ac:dyDescent="0.55000000000000004">
      <c r="A381" s="3" t="s">
        <v>2739</v>
      </c>
      <c r="B381" s="6"/>
      <c r="C381" s="6"/>
      <c r="D381" s="6"/>
    </row>
    <row r="382" spans="1:4" x14ac:dyDescent="0.55000000000000004">
      <c r="A382" s="5" t="s">
        <v>405</v>
      </c>
      <c r="B382" s="6"/>
      <c r="C382" s="6">
        <v>-2.5799999999999983</v>
      </c>
      <c r="D382" s="6"/>
    </row>
    <row r="383" spans="1:4" x14ac:dyDescent="0.55000000000000004">
      <c r="A383" s="3" t="s">
        <v>2740</v>
      </c>
      <c r="B383" s="6"/>
      <c r="C383" s="6"/>
      <c r="D383" s="6"/>
    </row>
    <row r="384" spans="1:4" x14ac:dyDescent="0.55000000000000004">
      <c r="A384" s="5" t="s">
        <v>2125</v>
      </c>
      <c r="B384" s="6"/>
      <c r="C384" s="6">
        <v>-2.41</v>
      </c>
      <c r="D384" s="6"/>
    </row>
    <row r="385" spans="1:4" x14ac:dyDescent="0.55000000000000004">
      <c r="A385" s="3" t="s">
        <v>2741</v>
      </c>
      <c r="B385" s="6"/>
      <c r="C385" s="6"/>
      <c r="D385" s="6"/>
    </row>
    <row r="386" spans="1:4" x14ac:dyDescent="0.55000000000000004">
      <c r="A386" s="5" t="s">
        <v>401</v>
      </c>
      <c r="B386" s="6"/>
      <c r="C386" s="6">
        <v>-4</v>
      </c>
      <c r="D386" s="6"/>
    </row>
    <row r="387" spans="1:4" x14ac:dyDescent="0.55000000000000004">
      <c r="A387" s="3" t="s">
        <v>2742</v>
      </c>
      <c r="B387" s="6"/>
      <c r="C387" s="6"/>
      <c r="D387" s="6"/>
    </row>
    <row r="388" spans="1:4" x14ac:dyDescent="0.55000000000000004">
      <c r="A388" s="5" t="s">
        <v>396</v>
      </c>
      <c r="B388" s="6"/>
      <c r="C388" s="6">
        <v>-3.3599999999999994</v>
      </c>
      <c r="D388" s="6"/>
    </row>
    <row r="389" spans="1:4" x14ac:dyDescent="0.55000000000000004">
      <c r="A389" s="3" t="s">
        <v>2743</v>
      </c>
      <c r="B389" s="6"/>
      <c r="C389" s="6"/>
      <c r="D389" s="6"/>
    </row>
    <row r="390" spans="1:4" x14ac:dyDescent="0.55000000000000004">
      <c r="A390" s="5" t="s">
        <v>397</v>
      </c>
      <c r="B390" s="6"/>
      <c r="C390" s="6">
        <v>-5.25</v>
      </c>
      <c r="D390" s="6"/>
    </row>
    <row r="391" spans="1:4" x14ac:dyDescent="0.55000000000000004">
      <c r="A391" s="3" t="s">
        <v>2744</v>
      </c>
      <c r="B391" s="6"/>
      <c r="C391" s="6"/>
      <c r="D391" s="6"/>
    </row>
    <row r="392" spans="1:4" x14ac:dyDescent="0.55000000000000004">
      <c r="A392" s="5" t="s">
        <v>265</v>
      </c>
      <c r="B392" s="6"/>
      <c r="C392" s="6">
        <v>-3.3900000000000006</v>
      </c>
      <c r="D392" s="6"/>
    </row>
    <row r="393" spans="1:4" x14ac:dyDescent="0.55000000000000004">
      <c r="A393" s="3" t="s">
        <v>2745</v>
      </c>
      <c r="B393" s="6"/>
      <c r="C393" s="6"/>
      <c r="D393" s="6"/>
    </row>
    <row r="394" spans="1:4" x14ac:dyDescent="0.55000000000000004">
      <c r="A394" s="5" t="s">
        <v>584</v>
      </c>
      <c r="B394" s="6"/>
      <c r="C394" s="6">
        <v>-2.9600000000000009</v>
      </c>
      <c r="D394" s="6"/>
    </row>
    <row r="395" spans="1:4" x14ac:dyDescent="0.55000000000000004">
      <c r="A395" s="3" t="s">
        <v>4517</v>
      </c>
      <c r="B395" s="6"/>
      <c r="C395" s="6"/>
      <c r="D395" s="6"/>
    </row>
    <row r="396" spans="1:4" x14ac:dyDescent="0.55000000000000004">
      <c r="A396" s="5" t="s">
        <v>65</v>
      </c>
      <c r="B396" s="6"/>
      <c r="C396" s="6">
        <v>-24.91</v>
      </c>
      <c r="D396" s="6"/>
    </row>
    <row r="397" spans="1:4" x14ac:dyDescent="0.55000000000000004">
      <c r="A397" s="3" t="s">
        <v>2648</v>
      </c>
      <c r="B397" s="6"/>
      <c r="C397" s="6"/>
      <c r="D397" s="6"/>
    </row>
    <row r="398" spans="1:4" x14ac:dyDescent="0.55000000000000004">
      <c r="A398" s="5" t="s">
        <v>469</v>
      </c>
      <c r="B398" s="6"/>
      <c r="C398" s="6">
        <v>-4.0599999999999987</v>
      </c>
      <c r="D398" s="6"/>
    </row>
    <row r="399" spans="1:4" x14ac:dyDescent="0.55000000000000004">
      <c r="A399" s="3" t="s">
        <v>2746</v>
      </c>
      <c r="B399" s="6"/>
      <c r="C399" s="6"/>
      <c r="D399" s="6"/>
    </row>
    <row r="400" spans="1:4" x14ac:dyDescent="0.55000000000000004">
      <c r="A400" s="5" t="s">
        <v>421</v>
      </c>
      <c r="B400" s="6"/>
      <c r="C400" s="6">
        <v>20</v>
      </c>
      <c r="D400" s="6"/>
    </row>
    <row r="401" spans="1:4" x14ac:dyDescent="0.55000000000000004">
      <c r="A401" s="3" t="s">
        <v>2651</v>
      </c>
      <c r="B401" s="6"/>
      <c r="C401" s="6"/>
      <c r="D401" s="6"/>
    </row>
    <row r="402" spans="1:4" x14ac:dyDescent="0.55000000000000004">
      <c r="A402" s="5" t="s">
        <v>369</v>
      </c>
      <c r="B402" s="6"/>
      <c r="C402" s="6">
        <v>-2.8299999999999983</v>
      </c>
      <c r="D402" s="6"/>
    </row>
    <row r="403" spans="1:4" x14ac:dyDescent="0.55000000000000004">
      <c r="A403" s="3" t="s">
        <v>4519</v>
      </c>
      <c r="B403" s="6"/>
      <c r="C403" s="6"/>
      <c r="D403" s="6"/>
    </row>
    <row r="404" spans="1:4" x14ac:dyDescent="0.55000000000000004">
      <c r="A404" s="5" t="s">
        <v>421</v>
      </c>
      <c r="B404" s="6"/>
      <c r="C404" s="6">
        <v>-24.25</v>
      </c>
      <c r="D404" s="6"/>
    </row>
    <row r="405" spans="1:4" x14ac:dyDescent="0.55000000000000004">
      <c r="A405" s="3" t="s">
        <v>2656</v>
      </c>
      <c r="B405" s="6"/>
      <c r="C405" s="6"/>
      <c r="D405" s="6"/>
    </row>
    <row r="406" spans="1:4" x14ac:dyDescent="0.55000000000000004">
      <c r="A406" s="5" t="s">
        <v>536</v>
      </c>
      <c r="B406" s="6"/>
      <c r="C406" s="6">
        <v>-3.9899999999999984</v>
      </c>
      <c r="D406" s="6"/>
    </row>
    <row r="407" spans="1:4" x14ac:dyDescent="0.55000000000000004">
      <c r="A407" s="3" t="s">
        <v>2658</v>
      </c>
      <c r="B407" s="6"/>
      <c r="C407" s="6"/>
      <c r="D407" s="6"/>
    </row>
    <row r="408" spans="1:4" x14ac:dyDescent="0.55000000000000004">
      <c r="A408" s="5" t="s">
        <v>202</v>
      </c>
      <c r="B408" s="6"/>
      <c r="C408" s="6">
        <v>-4.0100000000000016</v>
      </c>
      <c r="D408" s="6"/>
    </row>
    <row r="409" spans="1:4" x14ac:dyDescent="0.55000000000000004">
      <c r="A409" s="3" t="s">
        <v>2747</v>
      </c>
      <c r="B409" s="6"/>
      <c r="C409" s="6"/>
      <c r="D409" s="6"/>
    </row>
    <row r="410" spans="1:4" x14ac:dyDescent="0.55000000000000004">
      <c r="A410" s="5" t="s">
        <v>1627</v>
      </c>
      <c r="B410" s="6"/>
      <c r="C410" s="6">
        <v>20.25</v>
      </c>
      <c r="D410" s="6"/>
    </row>
    <row r="411" spans="1:4" x14ac:dyDescent="0.55000000000000004">
      <c r="A411" s="3" t="s">
        <v>2660</v>
      </c>
      <c r="B411" s="6"/>
      <c r="C411" s="6"/>
      <c r="D411" s="6"/>
    </row>
    <row r="412" spans="1:4" x14ac:dyDescent="0.55000000000000004">
      <c r="A412" s="5" t="s">
        <v>241</v>
      </c>
      <c r="B412" s="6"/>
      <c r="C412" s="6">
        <v>-4.4499999999999993</v>
      </c>
      <c r="D412" s="6"/>
    </row>
    <row r="413" spans="1:4" x14ac:dyDescent="0.55000000000000004">
      <c r="A413" s="3" t="s">
        <v>2748</v>
      </c>
      <c r="B413" s="6"/>
      <c r="C413" s="6"/>
      <c r="D413" s="6"/>
    </row>
    <row r="414" spans="1:4" x14ac:dyDescent="0.55000000000000004">
      <c r="A414" s="5" t="s">
        <v>2341</v>
      </c>
      <c r="B414" s="6"/>
      <c r="C414" s="6">
        <v>-3.5500000000000007</v>
      </c>
      <c r="D414" s="6"/>
    </row>
    <row r="415" spans="1:4" x14ac:dyDescent="0.55000000000000004">
      <c r="A415" s="3" t="s">
        <v>2749</v>
      </c>
      <c r="B415" s="6"/>
      <c r="C415" s="6"/>
      <c r="D415" s="6"/>
    </row>
    <row r="416" spans="1:4" x14ac:dyDescent="0.55000000000000004">
      <c r="A416" s="5" t="s">
        <v>502</v>
      </c>
      <c r="B416" s="6"/>
      <c r="C416" s="6">
        <v>-4.0100000000000016</v>
      </c>
      <c r="D416" s="6"/>
    </row>
    <row r="417" spans="1:4" x14ac:dyDescent="0.55000000000000004">
      <c r="A417" s="3" t="s">
        <v>2674</v>
      </c>
      <c r="B417" s="6"/>
      <c r="C417" s="6"/>
      <c r="D417" s="6"/>
    </row>
    <row r="418" spans="1:4" x14ac:dyDescent="0.55000000000000004">
      <c r="A418" s="5" t="s">
        <v>221</v>
      </c>
      <c r="B418" s="6"/>
      <c r="C418" s="6">
        <v>-1.6000000000000014</v>
      </c>
      <c r="D418" s="6"/>
    </row>
    <row r="419" spans="1:4" x14ac:dyDescent="0.55000000000000004">
      <c r="A419" s="3" t="s">
        <v>2750</v>
      </c>
      <c r="B419" s="6"/>
      <c r="C419" s="6"/>
      <c r="D419" s="6"/>
    </row>
    <row r="420" spans="1:4" x14ac:dyDescent="0.55000000000000004">
      <c r="A420" s="5" t="s">
        <v>1675</v>
      </c>
      <c r="B420" s="6"/>
      <c r="C420" s="6">
        <v>20.45</v>
      </c>
      <c r="D420" s="6"/>
    </row>
    <row r="421" spans="1:4" x14ac:dyDescent="0.55000000000000004">
      <c r="A421" s="3" t="s">
        <v>2675</v>
      </c>
      <c r="B421" s="6"/>
      <c r="C421" s="6"/>
      <c r="D421" s="6"/>
    </row>
    <row r="422" spans="1:4" x14ac:dyDescent="0.55000000000000004">
      <c r="A422" s="5" t="s">
        <v>1179</v>
      </c>
      <c r="B422" s="6"/>
      <c r="C422" s="6">
        <v>-2.6500000000000021</v>
      </c>
      <c r="D422" s="6"/>
    </row>
    <row r="423" spans="1:4" x14ac:dyDescent="0.55000000000000004">
      <c r="A423" s="3" t="s">
        <v>2677</v>
      </c>
      <c r="B423" s="6"/>
      <c r="C423" s="6"/>
      <c r="D423" s="6"/>
    </row>
    <row r="424" spans="1:4" x14ac:dyDescent="0.55000000000000004">
      <c r="A424" s="5" t="s">
        <v>322</v>
      </c>
      <c r="B424" s="6"/>
      <c r="C424" s="6">
        <v>-2.9299999999999997</v>
      </c>
      <c r="D424" s="6"/>
    </row>
    <row r="425" spans="1:4" x14ac:dyDescent="0.55000000000000004">
      <c r="A425" s="3" t="s">
        <v>2679</v>
      </c>
      <c r="B425" s="6"/>
      <c r="C425" s="6"/>
      <c r="D425" s="6"/>
    </row>
    <row r="426" spans="1:4" x14ac:dyDescent="0.55000000000000004">
      <c r="A426" s="5" t="s">
        <v>190</v>
      </c>
      <c r="B426" s="6"/>
      <c r="C426" s="6">
        <v>-3.34</v>
      </c>
      <c r="D426" s="6"/>
    </row>
    <row r="427" spans="1:4" x14ac:dyDescent="0.55000000000000004">
      <c r="A427" s="3" t="s">
        <v>2751</v>
      </c>
      <c r="B427" s="6"/>
      <c r="C427" s="6"/>
      <c r="D427" s="6"/>
    </row>
    <row r="428" spans="1:4" x14ac:dyDescent="0.55000000000000004">
      <c r="A428" s="5" t="s">
        <v>99</v>
      </c>
      <c r="B428" s="6"/>
      <c r="C428" s="6">
        <v>-2.6999999999999993</v>
      </c>
      <c r="D428" s="6"/>
    </row>
    <row r="429" spans="1:4" x14ac:dyDescent="0.55000000000000004">
      <c r="A429" s="3" t="s">
        <v>2683</v>
      </c>
      <c r="B429" s="6"/>
      <c r="C429" s="6"/>
      <c r="D429" s="6"/>
    </row>
    <row r="430" spans="1:4" x14ac:dyDescent="0.55000000000000004">
      <c r="A430" s="5" t="s">
        <v>125</v>
      </c>
      <c r="B430" s="6"/>
      <c r="C430" s="6">
        <v>-2.129999999999999</v>
      </c>
      <c r="D430" s="6"/>
    </row>
    <row r="431" spans="1:4" x14ac:dyDescent="0.55000000000000004">
      <c r="A431" s="3" t="s">
        <v>2752</v>
      </c>
      <c r="B431" s="6"/>
      <c r="C431" s="6"/>
      <c r="D431" s="6"/>
    </row>
    <row r="432" spans="1:4" x14ac:dyDescent="0.55000000000000004">
      <c r="A432" s="5" t="s">
        <v>65</v>
      </c>
      <c r="B432" s="6"/>
      <c r="C432" s="6">
        <v>22.25</v>
      </c>
      <c r="D432" s="6"/>
    </row>
    <row r="433" spans="1:4" x14ac:dyDescent="0.55000000000000004">
      <c r="A433" s="3" t="s">
        <v>2753</v>
      </c>
      <c r="B433" s="6"/>
      <c r="C433" s="6"/>
      <c r="D433" s="6"/>
    </row>
    <row r="434" spans="1:4" x14ac:dyDescent="0.55000000000000004">
      <c r="A434" s="5" t="s">
        <v>23</v>
      </c>
      <c r="B434" s="6"/>
      <c r="C434" s="6">
        <v>-0.96000000000000085</v>
      </c>
      <c r="D434" s="6"/>
    </row>
    <row r="435" spans="1:4" x14ac:dyDescent="0.55000000000000004">
      <c r="A435" s="3" t="s">
        <v>2754</v>
      </c>
      <c r="B435" s="6"/>
      <c r="C435" s="6"/>
      <c r="D435" s="6"/>
    </row>
    <row r="436" spans="1:4" x14ac:dyDescent="0.55000000000000004">
      <c r="A436" s="5" t="s">
        <v>75</v>
      </c>
      <c r="B436" s="6"/>
      <c r="C436" s="6">
        <v>-0.63000000000000256</v>
      </c>
      <c r="D436" s="6"/>
    </row>
    <row r="437" spans="1:4" x14ac:dyDescent="0.55000000000000004">
      <c r="A437" s="3" t="s">
        <v>2755</v>
      </c>
      <c r="B437" s="6"/>
      <c r="C437" s="6"/>
      <c r="D437" s="6"/>
    </row>
    <row r="438" spans="1:4" x14ac:dyDescent="0.55000000000000004">
      <c r="A438" s="5" t="s">
        <v>2451</v>
      </c>
      <c r="B438" s="6"/>
      <c r="C438" s="6">
        <v>21.35</v>
      </c>
      <c r="D438" s="6"/>
    </row>
    <row r="439" spans="1:4" x14ac:dyDescent="0.55000000000000004">
      <c r="A439" s="3" t="s">
        <v>2756</v>
      </c>
      <c r="B439" s="6"/>
      <c r="C439" s="6"/>
      <c r="D439" s="6"/>
    </row>
    <row r="440" spans="1:4" x14ac:dyDescent="0.55000000000000004">
      <c r="A440" s="5" t="s">
        <v>1322</v>
      </c>
      <c r="B440" s="6"/>
      <c r="C440" s="6">
        <v>20.45</v>
      </c>
      <c r="D440" s="6"/>
    </row>
    <row r="441" spans="1:4" x14ac:dyDescent="0.55000000000000004">
      <c r="A441" s="3" t="s">
        <v>2757</v>
      </c>
      <c r="B441" s="6"/>
      <c r="C441" s="6"/>
      <c r="D441" s="6"/>
    </row>
    <row r="442" spans="1:4" x14ac:dyDescent="0.55000000000000004">
      <c r="A442" s="5" t="s">
        <v>72</v>
      </c>
      <c r="B442" s="6"/>
      <c r="C442" s="6">
        <v>-0.23999999999999844</v>
      </c>
      <c r="D442" s="6"/>
    </row>
    <row r="443" spans="1:4" x14ac:dyDescent="0.55000000000000004">
      <c r="A443" s="3" t="s">
        <v>2758</v>
      </c>
      <c r="B443" s="6"/>
      <c r="C443" s="6"/>
      <c r="D443" s="6"/>
    </row>
    <row r="444" spans="1:4" x14ac:dyDescent="0.55000000000000004">
      <c r="A444" s="5" t="s">
        <v>506</v>
      </c>
      <c r="B444" s="6"/>
      <c r="C444" s="6">
        <v>24.3</v>
      </c>
      <c r="D444" s="6"/>
    </row>
    <row r="445" spans="1:4" x14ac:dyDescent="0.55000000000000004">
      <c r="A445" s="3" t="s">
        <v>2759</v>
      </c>
      <c r="B445" s="6"/>
      <c r="C445" s="6"/>
      <c r="D445" s="6"/>
    </row>
    <row r="446" spans="1:4" x14ac:dyDescent="0.55000000000000004">
      <c r="A446" s="5" t="s">
        <v>1316</v>
      </c>
      <c r="B446" s="6"/>
      <c r="C446" s="6">
        <v>23.93</v>
      </c>
      <c r="D446" s="6"/>
    </row>
    <row r="447" spans="1:4" x14ac:dyDescent="0.55000000000000004">
      <c r="A447" s="3" t="s">
        <v>4520</v>
      </c>
      <c r="B447" s="6"/>
      <c r="C447" s="6"/>
      <c r="D447" s="6"/>
    </row>
    <row r="448" spans="1:4" x14ac:dyDescent="0.55000000000000004">
      <c r="A448" s="5" t="s">
        <v>1316</v>
      </c>
      <c r="B448" s="6"/>
      <c r="C448" s="6">
        <v>-24.97</v>
      </c>
      <c r="D448" s="6"/>
    </row>
    <row r="449" spans="1:4" x14ac:dyDescent="0.55000000000000004">
      <c r="A449" s="3" t="s">
        <v>2760</v>
      </c>
      <c r="B449" s="6"/>
      <c r="C449" s="6"/>
      <c r="D449" s="6"/>
    </row>
    <row r="450" spans="1:4" x14ac:dyDescent="0.55000000000000004">
      <c r="A450" s="5" t="s">
        <v>108</v>
      </c>
      <c r="B450" s="6"/>
      <c r="C450" s="6">
        <v>-2.3200000000000003</v>
      </c>
      <c r="D450" s="6"/>
    </row>
    <row r="451" spans="1:4" x14ac:dyDescent="0.55000000000000004">
      <c r="A451" s="3" t="s">
        <v>2761</v>
      </c>
      <c r="B451" s="6"/>
      <c r="C451" s="6"/>
      <c r="D451" s="6"/>
    </row>
    <row r="452" spans="1:4" x14ac:dyDescent="0.55000000000000004">
      <c r="A452" s="5" t="s">
        <v>1382</v>
      </c>
      <c r="B452" s="6"/>
      <c r="C452" s="6">
        <v>20</v>
      </c>
      <c r="D452" s="6"/>
    </row>
    <row r="453" spans="1:4" x14ac:dyDescent="0.55000000000000004">
      <c r="A453" s="3" t="s">
        <v>2762</v>
      </c>
      <c r="B453" s="6"/>
      <c r="C453" s="6"/>
      <c r="D453" s="6"/>
    </row>
    <row r="454" spans="1:4" x14ac:dyDescent="0.55000000000000004">
      <c r="A454" s="5" t="s">
        <v>1173</v>
      </c>
      <c r="B454" s="6"/>
      <c r="C454" s="6">
        <v>-1.7199999999999989</v>
      </c>
      <c r="D454" s="6"/>
    </row>
    <row r="455" spans="1:4" x14ac:dyDescent="0.55000000000000004">
      <c r="A455" s="3" t="s">
        <v>3574</v>
      </c>
      <c r="B455" s="6"/>
      <c r="C455" s="6"/>
      <c r="D455" s="6"/>
    </row>
    <row r="456" spans="1:4" x14ac:dyDescent="0.55000000000000004">
      <c r="A456" s="5" t="s">
        <v>506</v>
      </c>
      <c r="B456" s="6"/>
      <c r="C456" s="6">
        <v>-25.01</v>
      </c>
      <c r="D456" s="6"/>
    </row>
    <row r="457" spans="1:4" x14ac:dyDescent="0.55000000000000004">
      <c r="A457" s="3" t="s">
        <v>4521</v>
      </c>
      <c r="B457" s="6"/>
      <c r="C457" s="6"/>
      <c r="D457" s="6"/>
    </row>
    <row r="458" spans="1:4" x14ac:dyDescent="0.55000000000000004">
      <c r="A458" s="5" t="s">
        <v>2451</v>
      </c>
      <c r="B458" s="6"/>
      <c r="C458" s="6">
        <v>-22.3</v>
      </c>
      <c r="D458" s="6"/>
    </row>
    <row r="459" spans="1:4" x14ac:dyDescent="0.55000000000000004">
      <c r="A459" s="3" t="s">
        <v>2763</v>
      </c>
      <c r="B459" s="6"/>
      <c r="C459" s="6"/>
      <c r="D459" s="6"/>
    </row>
    <row r="460" spans="1:4" x14ac:dyDescent="0.55000000000000004">
      <c r="A460" s="5" t="s">
        <v>1343</v>
      </c>
      <c r="B460" s="6"/>
      <c r="C460" s="6">
        <v>-0.58000000000000185</v>
      </c>
      <c r="D460" s="6"/>
    </row>
    <row r="461" spans="1:4" x14ac:dyDescent="0.55000000000000004">
      <c r="A461" s="3" t="s">
        <v>2764</v>
      </c>
      <c r="B461" s="6"/>
      <c r="C461" s="6"/>
      <c r="D461" s="6"/>
    </row>
    <row r="462" spans="1:4" x14ac:dyDescent="0.55000000000000004">
      <c r="A462" s="5" t="s">
        <v>1352</v>
      </c>
      <c r="B462" s="6"/>
      <c r="C462" s="6">
        <v>20.100000000000001</v>
      </c>
      <c r="D462" s="6"/>
    </row>
    <row r="463" spans="1:4" x14ac:dyDescent="0.55000000000000004">
      <c r="A463" s="3" t="s">
        <v>2765</v>
      </c>
      <c r="B463" s="6"/>
      <c r="C463" s="6"/>
      <c r="D463" s="6"/>
    </row>
    <row r="464" spans="1:4" x14ac:dyDescent="0.55000000000000004">
      <c r="A464" s="5" t="s">
        <v>1339</v>
      </c>
      <c r="B464" s="6"/>
      <c r="C464" s="6">
        <v>-1.6499999999999986</v>
      </c>
      <c r="D464" s="6"/>
    </row>
    <row r="465" spans="1:4" x14ac:dyDescent="0.55000000000000004">
      <c r="A465" s="3" t="s">
        <v>2766</v>
      </c>
      <c r="B465" s="6"/>
      <c r="C465" s="6"/>
      <c r="D465" s="6"/>
    </row>
    <row r="466" spans="1:4" x14ac:dyDescent="0.55000000000000004">
      <c r="A466" s="5" t="s">
        <v>1340</v>
      </c>
      <c r="B466" s="6"/>
      <c r="C466" s="6">
        <v>-0.79999999999999716</v>
      </c>
      <c r="D466" s="6"/>
    </row>
    <row r="467" spans="1:4" x14ac:dyDescent="0.55000000000000004">
      <c r="A467" s="3" t="s">
        <v>2767</v>
      </c>
      <c r="B467" s="6"/>
      <c r="C467" s="6"/>
      <c r="D467" s="6"/>
    </row>
    <row r="468" spans="1:4" x14ac:dyDescent="0.55000000000000004">
      <c r="A468" s="5" t="s">
        <v>1334</v>
      </c>
      <c r="B468" s="6"/>
      <c r="C468" s="6">
        <v>20</v>
      </c>
      <c r="D468" s="6"/>
    </row>
    <row r="469" spans="1:4" x14ac:dyDescent="0.55000000000000004">
      <c r="A469" s="3" t="s">
        <v>2768</v>
      </c>
      <c r="B469" s="6"/>
      <c r="C469" s="6"/>
      <c r="D469" s="6"/>
    </row>
    <row r="470" spans="1:4" x14ac:dyDescent="0.55000000000000004">
      <c r="A470" s="5" t="s">
        <v>89</v>
      </c>
      <c r="B470" s="6"/>
      <c r="C470" s="6">
        <v>0.21999999999999886</v>
      </c>
      <c r="D470" s="6"/>
    </row>
    <row r="471" spans="1:4" x14ac:dyDescent="0.55000000000000004">
      <c r="A471" s="3" t="s">
        <v>2769</v>
      </c>
      <c r="B471" s="6"/>
      <c r="C471" s="6"/>
      <c r="D471" s="6"/>
    </row>
    <row r="472" spans="1:4" x14ac:dyDescent="0.55000000000000004">
      <c r="A472" s="5" t="s">
        <v>1864</v>
      </c>
      <c r="B472" s="6"/>
      <c r="C472" s="6">
        <v>-0.10000000000000142</v>
      </c>
      <c r="D472" s="6"/>
    </row>
    <row r="473" spans="1:4" x14ac:dyDescent="0.55000000000000004">
      <c r="A473" s="3" t="s">
        <v>2687</v>
      </c>
      <c r="B473" s="6"/>
      <c r="C473" s="6"/>
      <c r="D473" s="6"/>
    </row>
    <row r="474" spans="1:4" x14ac:dyDescent="0.55000000000000004">
      <c r="A474" s="5" t="s">
        <v>94</v>
      </c>
      <c r="B474" s="6"/>
      <c r="C474" s="6">
        <v>1.25</v>
      </c>
      <c r="D474" s="6"/>
    </row>
    <row r="475" spans="1:4" x14ac:dyDescent="0.55000000000000004">
      <c r="A475" s="3" t="s">
        <v>2770</v>
      </c>
      <c r="B475" s="6"/>
      <c r="C475" s="6"/>
      <c r="D475" s="6"/>
    </row>
    <row r="476" spans="1:4" x14ac:dyDescent="0.55000000000000004">
      <c r="A476" s="5" t="s">
        <v>101</v>
      </c>
      <c r="B476" s="6"/>
      <c r="C476" s="6">
        <v>-0.25</v>
      </c>
      <c r="D476" s="6"/>
    </row>
    <row r="477" spans="1:4" x14ac:dyDescent="0.55000000000000004">
      <c r="A477" s="3" t="s">
        <v>2690</v>
      </c>
      <c r="B477" s="6"/>
      <c r="C477" s="6"/>
      <c r="D477" s="6"/>
    </row>
    <row r="478" spans="1:4" x14ac:dyDescent="0.55000000000000004">
      <c r="A478" s="5" t="s">
        <v>746</v>
      </c>
      <c r="B478" s="6"/>
      <c r="C478" s="6">
        <v>-3.129999999999999</v>
      </c>
      <c r="D478" s="6"/>
    </row>
    <row r="479" spans="1:4" x14ac:dyDescent="0.55000000000000004">
      <c r="A479" s="3" t="s">
        <v>4522</v>
      </c>
      <c r="B479" s="6"/>
      <c r="C479" s="6"/>
      <c r="D479" s="6"/>
    </row>
    <row r="480" spans="1:4" x14ac:dyDescent="0.55000000000000004">
      <c r="A480" s="5" t="s">
        <v>4523</v>
      </c>
      <c r="B480" s="6"/>
      <c r="C480" s="6">
        <v>-23.19</v>
      </c>
      <c r="D480" s="6"/>
    </row>
    <row r="481" spans="1:4" x14ac:dyDescent="0.55000000000000004">
      <c r="A481" s="3" t="s">
        <v>2771</v>
      </c>
      <c r="B481" s="6"/>
      <c r="C481" s="6"/>
      <c r="D481" s="6"/>
    </row>
    <row r="482" spans="1:4" x14ac:dyDescent="0.55000000000000004">
      <c r="A482" s="5" t="s">
        <v>377</v>
      </c>
      <c r="B482" s="6"/>
      <c r="C482" s="6">
        <v>0.10000000000000142</v>
      </c>
      <c r="D482" s="6"/>
    </row>
    <row r="483" spans="1:4" x14ac:dyDescent="0.55000000000000004">
      <c r="A483" s="3" t="s">
        <v>2772</v>
      </c>
      <c r="B483" s="6"/>
      <c r="C483" s="6"/>
      <c r="D483" s="6"/>
    </row>
    <row r="484" spans="1:4" x14ac:dyDescent="0.55000000000000004">
      <c r="A484" s="5" t="s">
        <v>1166</v>
      </c>
      <c r="B484" s="6"/>
      <c r="C484" s="6">
        <v>-1.4299999999999997</v>
      </c>
      <c r="D484" s="6"/>
    </row>
    <row r="485" spans="1:4" x14ac:dyDescent="0.55000000000000004">
      <c r="A485" s="3" t="s">
        <v>2773</v>
      </c>
      <c r="B485" s="6"/>
      <c r="C485" s="6"/>
      <c r="D485" s="6"/>
    </row>
    <row r="486" spans="1:4" x14ac:dyDescent="0.55000000000000004">
      <c r="A486" s="5" t="s">
        <v>308</v>
      </c>
      <c r="B486" s="6"/>
      <c r="C486" s="6">
        <v>-1.8599999999999994</v>
      </c>
      <c r="D486" s="6"/>
    </row>
    <row r="487" spans="1:4" x14ac:dyDescent="0.55000000000000004">
      <c r="A487" s="3" t="s">
        <v>2704</v>
      </c>
      <c r="B487" s="6"/>
      <c r="C487" s="6"/>
      <c r="D487" s="6"/>
    </row>
    <row r="488" spans="1:4" x14ac:dyDescent="0.55000000000000004">
      <c r="A488" s="5" t="s">
        <v>138</v>
      </c>
      <c r="B488" s="6"/>
      <c r="C488" s="6">
        <v>-2.0499999999999972</v>
      </c>
      <c r="D488" s="6"/>
    </row>
    <row r="489" spans="1:4" x14ac:dyDescent="0.55000000000000004">
      <c r="A489" s="3" t="s">
        <v>2774</v>
      </c>
      <c r="B489" s="6"/>
      <c r="C489" s="6"/>
      <c r="D489" s="6"/>
    </row>
    <row r="490" spans="1:4" x14ac:dyDescent="0.55000000000000004">
      <c r="A490" s="5" t="s">
        <v>1472</v>
      </c>
      <c r="B490" s="6"/>
      <c r="C490" s="6">
        <v>-2.6499999999999986</v>
      </c>
      <c r="D490" s="6"/>
    </row>
    <row r="491" spans="1:4" x14ac:dyDescent="0.55000000000000004">
      <c r="A491" s="3" t="s">
        <v>2775</v>
      </c>
      <c r="B491" s="6"/>
      <c r="C491" s="6"/>
      <c r="D491" s="6"/>
    </row>
    <row r="492" spans="1:4" x14ac:dyDescent="0.55000000000000004">
      <c r="A492" s="5" t="s">
        <v>112</v>
      </c>
      <c r="B492" s="6"/>
      <c r="C492" s="6">
        <v>-3.8999999999999986</v>
      </c>
      <c r="D492" s="6"/>
    </row>
    <row r="493" spans="1:4" x14ac:dyDescent="0.55000000000000004">
      <c r="A493" s="3" t="s">
        <v>2730</v>
      </c>
      <c r="B493" s="6"/>
      <c r="C493" s="6"/>
      <c r="D493" s="6"/>
    </row>
    <row r="494" spans="1:4" x14ac:dyDescent="0.55000000000000004">
      <c r="A494" s="5" t="s">
        <v>193</v>
      </c>
      <c r="B494" s="6"/>
      <c r="C494" s="6">
        <v>-0.19999999999999929</v>
      </c>
      <c r="D494" s="6"/>
    </row>
    <row r="495" spans="1:4" x14ac:dyDescent="0.55000000000000004">
      <c r="A495" s="3" t="s">
        <v>2731</v>
      </c>
      <c r="B495" s="6"/>
      <c r="C495" s="6"/>
      <c r="D495" s="6"/>
    </row>
    <row r="496" spans="1:4" x14ac:dyDescent="0.55000000000000004">
      <c r="A496" s="5" t="s">
        <v>169</v>
      </c>
      <c r="B496" s="6"/>
      <c r="C496" s="6">
        <v>-0.54999999999999716</v>
      </c>
      <c r="D496" s="6"/>
    </row>
    <row r="497" spans="1:4" x14ac:dyDescent="0.55000000000000004">
      <c r="A497" s="3" t="s">
        <v>2776</v>
      </c>
      <c r="B497" s="6"/>
      <c r="C497" s="6"/>
      <c r="D497" s="6"/>
    </row>
    <row r="498" spans="1:4" x14ac:dyDescent="0.55000000000000004">
      <c r="A498" s="5" t="s">
        <v>1563</v>
      </c>
      <c r="B498" s="6"/>
      <c r="C498" s="6">
        <v>18</v>
      </c>
      <c r="D498" s="6"/>
    </row>
    <row r="499" spans="1:4" x14ac:dyDescent="0.55000000000000004">
      <c r="A499" s="3" t="s">
        <v>2733</v>
      </c>
      <c r="B499" s="6"/>
      <c r="C499" s="6"/>
      <c r="D499" s="6"/>
    </row>
    <row r="500" spans="1:4" x14ac:dyDescent="0.55000000000000004">
      <c r="A500" s="5" t="s">
        <v>464</v>
      </c>
      <c r="B500" s="6"/>
      <c r="C500" s="6">
        <v>-1.5199999999999996</v>
      </c>
      <c r="D500" s="6"/>
    </row>
    <row r="501" spans="1:4" x14ac:dyDescent="0.55000000000000004">
      <c r="A501" s="3" t="s">
        <v>2777</v>
      </c>
      <c r="B501" s="6"/>
      <c r="C501" s="6"/>
      <c r="D501" s="6"/>
    </row>
    <row r="502" spans="1:4" x14ac:dyDescent="0.55000000000000004">
      <c r="A502" s="5" t="s">
        <v>2247</v>
      </c>
      <c r="B502" s="6"/>
      <c r="C502" s="6">
        <v>18.100000000000001</v>
      </c>
      <c r="D502" s="6"/>
    </row>
    <row r="503" spans="1:4" x14ac:dyDescent="0.55000000000000004">
      <c r="A503" s="3" t="s">
        <v>2778</v>
      </c>
      <c r="B503" s="6"/>
      <c r="C503" s="6"/>
      <c r="D503" s="6"/>
    </row>
    <row r="504" spans="1:4" x14ac:dyDescent="0.55000000000000004">
      <c r="A504" s="5" t="s">
        <v>468</v>
      </c>
      <c r="B504" s="6"/>
      <c r="C504" s="6">
        <v>-1.8099999999999987</v>
      </c>
      <c r="D504" s="6"/>
    </row>
    <row r="505" spans="1:4" x14ac:dyDescent="0.55000000000000004">
      <c r="A505" s="3" t="s">
        <v>2779</v>
      </c>
      <c r="B505" s="6"/>
      <c r="C505" s="6"/>
      <c r="D505" s="6"/>
    </row>
    <row r="506" spans="1:4" x14ac:dyDescent="0.55000000000000004">
      <c r="A506" s="5" t="s">
        <v>2271</v>
      </c>
      <c r="B506" s="6"/>
      <c r="C506" s="6">
        <v>18.25</v>
      </c>
      <c r="D506" s="6"/>
    </row>
    <row r="507" spans="1:4" x14ac:dyDescent="0.55000000000000004">
      <c r="A507" s="3" t="s">
        <v>2780</v>
      </c>
      <c r="B507" s="6"/>
      <c r="C507" s="6"/>
      <c r="D507" s="6"/>
    </row>
    <row r="508" spans="1:4" x14ac:dyDescent="0.55000000000000004">
      <c r="A508" s="5" t="s">
        <v>2337</v>
      </c>
      <c r="B508" s="6"/>
      <c r="C508" s="6">
        <v>-2.34</v>
      </c>
      <c r="D508" s="6"/>
    </row>
    <row r="509" spans="1:4" x14ac:dyDescent="0.55000000000000004">
      <c r="A509" s="3" t="s">
        <v>2781</v>
      </c>
      <c r="B509" s="6"/>
      <c r="C509" s="6"/>
      <c r="D509" s="6"/>
    </row>
    <row r="510" spans="1:4" x14ac:dyDescent="0.55000000000000004">
      <c r="A510" s="5" t="s">
        <v>2339</v>
      </c>
      <c r="B510" s="6"/>
      <c r="C510" s="6">
        <v>18.600000000000001</v>
      </c>
      <c r="D510" s="6"/>
    </row>
    <row r="511" spans="1:4" x14ac:dyDescent="0.55000000000000004">
      <c r="A511" s="2" t="s">
        <v>955</v>
      </c>
      <c r="B511" s="6"/>
      <c r="C511" s="6"/>
      <c r="D511" s="6"/>
    </row>
    <row r="512" spans="1:4" x14ac:dyDescent="0.55000000000000004">
      <c r="A512" s="3" t="s">
        <v>3407</v>
      </c>
      <c r="B512" s="6"/>
      <c r="C512" s="6"/>
      <c r="D512" s="6"/>
    </row>
    <row r="513" spans="1:4" x14ac:dyDescent="0.55000000000000004">
      <c r="A513" s="5" t="s">
        <v>552</v>
      </c>
      <c r="B513" s="6"/>
      <c r="C513" s="6">
        <v>-16</v>
      </c>
      <c r="D513" s="6"/>
    </row>
    <row r="514" spans="1:4" x14ac:dyDescent="0.55000000000000004">
      <c r="A514" s="3" t="s">
        <v>2782</v>
      </c>
      <c r="B514" s="6"/>
      <c r="C514" s="6"/>
      <c r="D514" s="6"/>
    </row>
    <row r="515" spans="1:4" x14ac:dyDescent="0.55000000000000004">
      <c r="A515" s="5" t="s">
        <v>2067</v>
      </c>
      <c r="B515" s="6"/>
      <c r="C515" s="6">
        <v>15</v>
      </c>
      <c r="D515" s="6"/>
    </row>
    <row r="516" spans="1:4" x14ac:dyDescent="0.55000000000000004">
      <c r="A516" s="3" t="s">
        <v>2783</v>
      </c>
      <c r="B516" s="6"/>
      <c r="C516" s="6"/>
      <c r="D516" s="6"/>
    </row>
    <row r="517" spans="1:4" x14ac:dyDescent="0.55000000000000004">
      <c r="A517" s="5" t="s">
        <v>2068</v>
      </c>
      <c r="B517" s="6"/>
      <c r="C517" s="6">
        <v>15</v>
      </c>
      <c r="D517" s="6"/>
    </row>
    <row r="518" spans="1:4" x14ac:dyDescent="0.55000000000000004">
      <c r="A518" s="3" t="s">
        <v>2738</v>
      </c>
      <c r="B518" s="6"/>
      <c r="C518" s="6"/>
      <c r="D518" s="6"/>
    </row>
    <row r="519" spans="1:4" x14ac:dyDescent="0.55000000000000004">
      <c r="A519" s="5" t="s">
        <v>559</v>
      </c>
      <c r="B519" s="6"/>
      <c r="C519" s="6">
        <v>-1</v>
      </c>
      <c r="D519" s="6"/>
    </row>
    <row r="520" spans="1:4" x14ac:dyDescent="0.55000000000000004">
      <c r="A520" s="3" t="s">
        <v>2635</v>
      </c>
      <c r="B520" s="6"/>
      <c r="C520" s="6"/>
      <c r="D520" s="6"/>
    </row>
    <row r="521" spans="1:4" x14ac:dyDescent="0.55000000000000004">
      <c r="A521" s="5" t="s">
        <v>383</v>
      </c>
      <c r="B521" s="6"/>
      <c r="C521" s="6">
        <v>-1</v>
      </c>
      <c r="D521" s="6"/>
    </row>
    <row r="522" spans="1:4" x14ac:dyDescent="0.55000000000000004">
      <c r="A522" s="3" t="s">
        <v>2739</v>
      </c>
      <c r="B522" s="6"/>
      <c r="C522" s="6"/>
      <c r="D522" s="6"/>
    </row>
    <row r="523" spans="1:4" x14ac:dyDescent="0.55000000000000004">
      <c r="A523" s="5" t="s">
        <v>405</v>
      </c>
      <c r="B523" s="6"/>
      <c r="C523" s="6">
        <v>-1</v>
      </c>
      <c r="D523" s="6"/>
    </row>
    <row r="524" spans="1:4" x14ac:dyDescent="0.55000000000000004">
      <c r="A524" s="3" t="s">
        <v>2741</v>
      </c>
      <c r="B524" s="6"/>
      <c r="C524" s="6"/>
      <c r="D524" s="6"/>
    </row>
    <row r="525" spans="1:4" x14ac:dyDescent="0.55000000000000004">
      <c r="A525" s="5" t="s">
        <v>401</v>
      </c>
      <c r="B525" s="6"/>
      <c r="C525" s="6">
        <v>-1</v>
      </c>
      <c r="D525" s="6"/>
    </row>
    <row r="526" spans="1:4" x14ac:dyDescent="0.55000000000000004">
      <c r="A526" s="3" t="s">
        <v>2742</v>
      </c>
      <c r="B526" s="6"/>
      <c r="C526" s="6"/>
      <c r="D526" s="6"/>
    </row>
    <row r="527" spans="1:4" x14ac:dyDescent="0.55000000000000004">
      <c r="A527" s="5" t="s">
        <v>396</v>
      </c>
      <c r="B527" s="6"/>
      <c r="C527" s="6">
        <v>-1</v>
      </c>
      <c r="D527" s="6"/>
    </row>
    <row r="528" spans="1:4" x14ac:dyDescent="0.55000000000000004">
      <c r="A528" s="3" t="s">
        <v>2640</v>
      </c>
      <c r="B528" s="6"/>
      <c r="C528" s="6"/>
      <c r="D528" s="6"/>
    </row>
    <row r="529" spans="1:4" x14ac:dyDescent="0.55000000000000004">
      <c r="A529" s="5" t="s">
        <v>595</v>
      </c>
      <c r="B529" s="6"/>
      <c r="C529" s="6">
        <v>-1</v>
      </c>
      <c r="D529" s="6"/>
    </row>
    <row r="530" spans="1:4" x14ac:dyDescent="0.55000000000000004">
      <c r="A530" s="3" t="s">
        <v>2744</v>
      </c>
      <c r="B530" s="6"/>
      <c r="C530" s="6"/>
      <c r="D530" s="6"/>
    </row>
    <row r="531" spans="1:4" x14ac:dyDescent="0.55000000000000004">
      <c r="A531" s="5" t="s">
        <v>265</v>
      </c>
      <c r="B531" s="6"/>
      <c r="C531" s="6">
        <v>-1</v>
      </c>
      <c r="D531" s="6"/>
    </row>
    <row r="532" spans="1:4" x14ac:dyDescent="0.55000000000000004">
      <c r="A532" s="3" t="s">
        <v>2784</v>
      </c>
      <c r="B532" s="6"/>
      <c r="C532" s="6"/>
      <c r="D532" s="6"/>
    </row>
    <row r="533" spans="1:4" x14ac:dyDescent="0.55000000000000004">
      <c r="A533" s="5" t="s">
        <v>2055</v>
      </c>
      <c r="B533" s="6"/>
      <c r="C533" s="6">
        <v>-1</v>
      </c>
      <c r="D533" s="6"/>
    </row>
    <row r="534" spans="1:4" x14ac:dyDescent="0.55000000000000004">
      <c r="A534" s="3" t="s">
        <v>2785</v>
      </c>
      <c r="B534" s="6"/>
      <c r="C534" s="6"/>
      <c r="D534" s="6"/>
    </row>
    <row r="535" spans="1:4" x14ac:dyDescent="0.55000000000000004">
      <c r="A535" s="5" t="s">
        <v>602</v>
      </c>
      <c r="B535" s="6"/>
      <c r="C535" s="6">
        <v>-1</v>
      </c>
      <c r="D535" s="6"/>
    </row>
    <row r="536" spans="1:4" x14ac:dyDescent="0.55000000000000004">
      <c r="A536" s="3" t="s">
        <v>2646</v>
      </c>
      <c r="B536" s="6"/>
      <c r="C536" s="6"/>
      <c r="D536" s="6"/>
    </row>
    <row r="537" spans="1:4" x14ac:dyDescent="0.55000000000000004">
      <c r="A537" s="5" t="s">
        <v>585</v>
      </c>
      <c r="B537" s="6"/>
      <c r="C537" s="6">
        <v>-1</v>
      </c>
      <c r="D537" s="6"/>
    </row>
    <row r="538" spans="1:4" x14ac:dyDescent="0.55000000000000004">
      <c r="A538" s="3" t="s">
        <v>2786</v>
      </c>
      <c r="B538" s="6"/>
      <c r="C538" s="6"/>
      <c r="D538" s="6"/>
    </row>
    <row r="539" spans="1:4" x14ac:dyDescent="0.55000000000000004">
      <c r="A539" s="5" t="s">
        <v>2054</v>
      </c>
      <c r="B539" s="6"/>
      <c r="C539" s="6">
        <v>-1</v>
      </c>
      <c r="D539" s="6"/>
    </row>
    <row r="540" spans="1:4" x14ac:dyDescent="0.55000000000000004">
      <c r="A540" s="3" t="s">
        <v>2648</v>
      </c>
      <c r="B540" s="6"/>
      <c r="C540" s="6"/>
      <c r="D540" s="6"/>
    </row>
    <row r="541" spans="1:4" x14ac:dyDescent="0.55000000000000004">
      <c r="A541" s="5" t="s">
        <v>2329</v>
      </c>
      <c r="B541" s="6"/>
      <c r="C541" s="6">
        <v>-16</v>
      </c>
      <c r="D541" s="6"/>
    </row>
    <row r="542" spans="1:4" x14ac:dyDescent="0.55000000000000004">
      <c r="A542" s="3" t="s">
        <v>2787</v>
      </c>
      <c r="B542" s="6"/>
      <c r="C542" s="6"/>
      <c r="D542" s="6"/>
    </row>
    <row r="543" spans="1:4" x14ac:dyDescent="0.55000000000000004">
      <c r="A543" s="5" t="s">
        <v>2063</v>
      </c>
      <c r="B543" s="6"/>
      <c r="C543" s="6">
        <v>15</v>
      </c>
      <c r="D543" s="6"/>
    </row>
    <row r="544" spans="1:4" x14ac:dyDescent="0.55000000000000004">
      <c r="A544" s="3" t="s">
        <v>2788</v>
      </c>
      <c r="B544" s="6"/>
      <c r="C544" s="6"/>
      <c r="D544" s="6"/>
    </row>
    <row r="545" spans="1:4" x14ac:dyDescent="0.55000000000000004">
      <c r="A545" s="5" t="s">
        <v>2064</v>
      </c>
      <c r="B545" s="6"/>
      <c r="C545" s="6">
        <v>15</v>
      </c>
      <c r="D545" s="6"/>
    </row>
    <row r="546" spans="1:4" x14ac:dyDescent="0.55000000000000004">
      <c r="A546" s="3" t="s">
        <v>2651</v>
      </c>
      <c r="B546" s="6"/>
      <c r="C546" s="6"/>
      <c r="D546" s="6"/>
    </row>
    <row r="547" spans="1:4" x14ac:dyDescent="0.55000000000000004">
      <c r="A547" s="5" t="s">
        <v>369</v>
      </c>
      <c r="B547" s="6"/>
      <c r="C547" s="6">
        <v>-1</v>
      </c>
      <c r="D547" s="6"/>
    </row>
    <row r="548" spans="1:4" x14ac:dyDescent="0.55000000000000004">
      <c r="A548" s="3" t="s">
        <v>2654</v>
      </c>
      <c r="B548" s="6"/>
      <c r="C548" s="6"/>
      <c r="D548" s="6"/>
    </row>
    <row r="549" spans="1:4" x14ac:dyDescent="0.55000000000000004">
      <c r="A549" s="5" t="s">
        <v>1740</v>
      </c>
      <c r="B549" s="6"/>
      <c r="C549" s="6">
        <v>-1</v>
      </c>
      <c r="D549" s="6"/>
    </row>
    <row r="550" spans="1:4" x14ac:dyDescent="0.55000000000000004">
      <c r="A550" s="3" t="s">
        <v>2655</v>
      </c>
      <c r="B550" s="6"/>
      <c r="C550" s="6"/>
      <c r="D550" s="6"/>
    </row>
    <row r="551" spans="1:4" x14ac:dyDescent="0.55000000000000004">
      <c r="A551" s="5" t="s">
        <v>566</v>
      </c>
      <c r="B551" s="6"/>
      <c r="C551" s="6">
        <v>-1</v>
      </c>
      <c r="D551" s="6"/>
    </row>
    <row r="552" spans="1:4" x14ac:dyDescent="0.55000000000000004">
      <c r="A552" s="3" t="s">
        <v>2656</v>
      </c>
      <c r="B552" s="6"/>
      <c r="C552" s="6"/>
      <c r="D552" s="6"/>
    </row>
    <row r="553" spans="1:4" x14ac:dyDescent="0.55000000000000004">
      <c r="A553" s="5" t="s">
        <v>2066</v>
      </c>
      <c r="B553" s="6"/>
      <c r="C553" s="6">
        <v>-1</v>
      </c>
      <c r="D553" s="6"/>
    </row>
    <row r="554" spans="1:4" x14ac:dyDescent="0.55000000000000004">
      <c r="A554" s="3" t="s">
        <v>2789</v>
      </c>
      <c r="B554" s="6"/>
      <c r="C554" s="6"/>
      <c r="D554" s="6"/>
    </row>
    <row r="555" spans="1:4" x14ac:dyDescent="0.55000000000000004">
      <c r="A555" s="5" t="s">
        <v>2025</v>
      </c>
      <c r="B555" s="6"/>
      <c r="C555" s="6">
        <v>15</v>
      </c>
      <c r="D555" s="6"/>
    </row>
    <row r="556" spans="1:4" x14ac:dyDescent="0.55000000000000004">
      <c r="A556" s="3" t="s">
        <v>2658</v>
      </c>
      <c r="B556" s="6"/>
      <c r="C556" s="6"/>
      <c r="D556" s="6"/>
    </row>
    <row r="557" spans="1:4" x14ac:dyDescent="0.55000000000000004">
      <c r="A557" s="5" t="s">
        <v>202</v>
      </c>
      <c r="B557" s="6"/>
      <c r="C557" s="6">
        <v>-1</v>
      </c>
      <c r="D557" s="6"/>
    </row>
    <row r="558" spans="1:4" x14ac:dyDescent="0.55000000000000004">
      <c r="A558" s="3" t="s">
        <v>2660</v>
      </c>
      <c r="B558" s="6"/>
      <c r="C558" s="6"/>
      <c r="D558" s="6"/>
    </row>
    <row r="559" spans="1:4" x14ac:dyDescent="0.55000000000000004">
      <c r="A559" s="5" t="s">
        <v>2030</v>
      </c>
      <c r="B559" s="6"/>
      <c r="C559" s="6">
        <v>-1</v>
      </c>
      <c r="D559" s="6"/>
    </row>
    <row r="560" spans="1:4" x14ac:dyDescent="0.55000000000000004">
      <c r="A560" s="3" t="s">
        <v>2748</v>
      </c>
      <c r="B560" s="6"/>
      <c r="C560" s="6"/>
      <c r="D560" s="6"/>
    </row>
    <row r="561" spans="1:4" x14ac:dyDescent="0.55000000000000004">
      <c r="A561" s="5" t="s">
        <v>2341</v>
      </c>
      <c r="B561" s="6"/>
      <c r="C561" s="6">
        <v>-1</v>
      </c>
      <c r="D561" s="6"/>
    </row>
    <row r="562" spans="1:4" x14ac:dyDescent="0.55000000000000004">
      <c r="A562" s="3" t="s">
        <v>2790</v>
      </c>
      <c r="B562" s="6"/>
      <c r="C562" s="6"/>
      <c r="D562" s="6"/>
    </row>
    <row r="563" spans="1:4" x14ac:dyDescent="0.55000000000000004">
      <c r="A563" s="5" t="s">
        <v>191</v>
      </c>
      <c r="B563" s="6"/>
      <c r="C563" s="6">
        <v>-1</v>
      </c>
      <c r="D563" s="6"/>
    </row>
    <row r="564" spans="1:4" x14ac:dyDescent="0.55000000000000004">
      <c r="A564" s="3" t="s">
        <v>2791</v>
      </c>
      <c r="B564" s="6"/>
      <c r="C564" s="6"/>
      <c r="D564" s="6"/>
    </row>
    <row r="565" spans="1:4" x14ac:dyDescent="0.55000000000000004">
      <c r="A565" s="5" t="s">
        <v>496</v>
      </c>
      <c r="B565" s="6"/>
      <c r="C565" s="6">
        <v>-1</v>
      </c>
      <c r="D565" s="6"/>
    </row>
    <row r="566" spans="1:4" x14ac:dyDescent="0.55000000000000004">
      <c r="A566" s="3" t="s">
        <v>2661</v>
      </c>
      <c r="B566" s="6"/>
      <c r="C566" s="6"/>
      <c r="D566" s="6"/>
    </row>
    <row r="567" spans="1:4" x14ac:dyDescent="0.55000000000000004">
      <c r="A567" s="5" t="s">
        <v>2044</v>
      </c>
      <c r="B567" s="6"/>
      <c r="C567" s="6">
        <v>-1</v>
      </c>
      <c r="D567" s="6"/>
    </row>
    <row r="568" spans="1:4" x14ac:dyDescent="0.55000000000000004">
      <c r="A568" s="3" t="s">
        <v>2665</v>
      </c>
      <c r="B568" s="6"/>
      <c r="C568" s="6"/>
      <c r="D568" s="6"/>
    </row>
    <row r="569" spans="1:4" x14ac:dyDescent="0.55000000000000004">
      <c r="A569" s="5" t="s">
        <v>364</v>
      </c>
      <c r="B569" s="6"/>
      <c r="C569" s="6">
        <v>-1</v>
      </c>
      <c r="D569" s="6"/>
    </row>
    <row r="570" spans="1:4" x14ac:dyDescent="0.55000000000000004">
      <c r="A570" s="3" t="s">
        <v>2667</v>
      </c>
      <c r="B570" s="6"/>
      <c r="C570" s="6"/>
      <c r="D570" s="6"/>
    </row>
    <row r="571" spans="1:4" x14ac:dyDescent="0.55000000000000004">
      <c r="A571" s="5" t="s">
        <v>117</v>
      </c>
      <c r="B571" s="6"/>
      <c r="C571" s="6">
        <v>-1</v>
      </c>
      <c r="D571" s="6"/>
    </row>
    <row r="572" spans="1:4" x14ac:dyDescent="0.55000000000000004">
      <c r="A572" s="3" t="s">
        <v>2792</v>
      </c>
      <c r="B572" s="6"/>
      <c r="C572" s="6"/>
      <c r="D572" s="6"/>
    </row>
    <row r="573" spans="1:4" x14ac:dyDescent="0.55000000000000004">
      <c r="A573" s="5" t="s">
        <v>219</v>
      </c>
      <c r="B573" s="6"/>
      <c r="C573" s="6">
        <v>-1</v>
      </c>
      <c r="D573" s="6"/>
    </row>
    <row r="574" spans="1:4" x14ac:dyDescent="0.55000000000000004">
      <c r="A574" s="3" t="s">
        <v>2674</v>
      </c>
      <c r="B574" s="6"/>
      <c r="C574" s="6"/>
      <c r="D574" s="6"/>
    </row>
    <row r="575" spans="1:4" x14ac:dyDescent="0.55000000000000004">
      <c r="A575" s="5" t="s">
        <v>221</v>
      </c>
      <c r="B575" s="6"/>
      <c r="C575" s="6">
        <v>-1</v>
      </c>
      <c r="D575" s="6"/>
    </row>
    <row r="576" spans="1:4" x14ac:dyDescent="0.55000000000000004">
      <c r="A576" s="3" t="s">
        <v>2675</v>
      </c>
      <c r="B576" s="6"/>
      <c r="C576" s="6"/>
      <c r="D576" s="6"/>
    </row>
    <row r="577" spans="1:4" x14ac:dyDescent="0.55000000000000004">
      <c r="A577" s="5" t="s">
        <v>1179</v>
      </c>
      <c r="B577" s="6"/>
      <c r="C577" s="6">
        <v>-1</v>
      </c>
      <c r="D577" s="6"/>
    </row>
    <row r="578" spans="1:4" x14ac:dyDescent="0.55000000000000004">
      <c r="A578" s="3" t="s">
        <v>2677</v>
      </c>
      <c r="B578" s="6"/>
      <c r="C578" s="6"/>
      <c r="D578" s="6"/>
    </row>
    <row r="579" spans="1:4" x14ac:dyDescent="0.55000000000000004">
      <c r="A579" s="5" t="s">
        <v>322</v>
      </c>
      <c r="B579" s="6"/>
      <c r="C579" s="6">
        <v>-16</v>
      </c>
      <c r="D579" s="6"/>
    </row>
    <row r="580" spans="1:4" x14ac:dyDescent="0.55000000000000004">
      <c r="A580" s="3" t="s">
        <v>2682</v>
      </c>
      <c r="B580" s="6"/>
      <c r="C580" s="6"/>
      <c r="D580" s="6"/>
    </row>
    <row r="581" spans="1:4" x14ac:dyDescent="0.55000000000000004">
      <c r="A581" s="5" t="s">
        <v>581</v>
      </c>
      <c r="B581" s="6"/>
      <c r="C581" s="6">
        <v>-1</v>
      </c>
      <c r="D581" s="6"/>
    </row>
    <row r="582" spans="1:4" x14ac:dyDescent="0.55000000000000004">
      <c r="A582" s="3" t="s">
        <v>2686</v>
      </c>
      <c r="B582" s="6"/>
      <c r="C582" s="6"/>
      <c r="D582" s="6"/>
    </row>
    <row r="583" spans="1:4" x14ac:dyDescent="0.55000000000000004">
      <c r="A583" s="5" t="s">
        <v>23</v>
      </c>
      <c r="B583" s="6"/>
      <c r="C583" s="6">
        <v>-16</v>
      </c>
      <c r="D583" s="6"/>
    </row>
    <row r="584" spans="1:4" x14ac:dyDescent="0.55000000000000004">
      <c r="A584" s="3" t="s">
        <v>2793</v>
      </c>
      <c r="B584" s="6"/>
      <c r="C584" s="6"/>
      <c r="D584" s="6"/>
    </row>
    <row r="585" spans="1:4" x14ac:dyDescent="0.55000000000000004">
      <c r="A585" s="5" t="s">
        <v>2531</v>
      </c>
      <c r="B585" s="6"/>
      <c r="C585" s="6">
        <v>-1</v>
      </c>
      <c r="D585" s="6"/>
    </row>
    <row r="586" spans="1:4" x14ac:dyDescent="0.55000000000000004">
      <c r="A586" s="3" t="s">
        <v>2794</v>
      </c>
      <c r="B586" s="6"/>
      <c r="C586" s="6"/>
      <c r="D586" s="6"/>
    </row>
    <row r="587" spans="1:4" x14ac:dyDescent="0.55000000000000004">
      <c r="A587" s="5" t="s">
        <v>2023</v>
      </c>
      <c r="B587" s="6"/>
      <c r="C587" s="6">
        <v>15</v>
      </c>
      <c r="D587" s="6"/>
    </row>
    <row r="588" spans="1:4" x14ac:dyDescent="0.55000000000000004">
      <c r="A588" s="3" t="s">
        <v>2760</v>
      </c>
      <c r="B588" s="6"/>
      <c r="C588" s="6"/>
      <c r="D588" s="6"/>
    </row>
    <row r="589" spans="1:4" x14ac:dyDescent="0.55000000000000004">
      <c r="A589" s="5" t="s">
        <v>108</v>
      </c>
      <c r="B589" s="6"/>
      <c r="C589" s="6">
        <v>-16</v>
      </c>
      <c r="D589" s="6"/>
    </row>
    <row r="590" spans="1:4" x14ac:dyDescent="0.55000000000000004">
      <c r="A590" s="3" t="s">
        <v>2795</v>
      </c>
      <c r="B590" s="6"/>
      <c r="C590" s="6"/>
      <c r="D590" s="6"/>
    </row>
    <row r="591" spans="1:4" x14ac:dyDescent="0.55000000000000004">
      <c r="A591" s="5" t="s">
        <v>2024</v>
      </c>
      <c r="B591" s="6"/>
      <c r="C591" s="6">
        <v>15</v>
      </c>
      <c r="D591" s="6"/>
    </row>
    <row r="592" spans="1:4" x14ac:dyDescent="0.55000000000000004">
      <c r="A592" s="3" t="s">
        <v>2763</v>
      </c>
      <c r="B592" s="6"/>
      <c r="C592" s="6"/>
      <c r="D592" s="6"/>
    </row>
    <row r="593" spans="1:4" x14ac:dyDescent="0.55000000000000004">
      <c r="A593" s="5" t="s">
        <v>1343</v>
      </c>
      <c r="B593" s="6"/>
      <c r="C593" s="6">
        <v>-1</v>
      </c>
      <c r="D593" s="6"/>
    </row>
    <row r="594" spans="1:4" x14ac:dyDescent="0.55000000000000004">
      <c r="A594" s="3" t="s">
        <v>2770</v>
      </c>
      <c r="B594" s="6"/>
      <c r="C594" s="6"/>
      <c r="D594" s="6"/>
    </row>
    <row r="595" spans="1:4" x14ac:dyDescent="0.55000000000000004">
      <c r="A595" s="5" t="s">
        <v>101</v>
      </c>
      <c r="B595" s="6"/>
      <c r="C595" s="6">
        <v>-1</v>
      </c>
      <c r="D595" s="6"/>
    </row>
    <row r="596" spans="1:4" x14ac:dyDescent="0.55000000000000004">
      <c r="A596" s="3" t="s">
        <v>2690</v>
      </c>
      <c r="B596" s="6"/>
      <c r="C596" s="6"/>
      <c r="D596" s="6"/>
    </row>
    <row r="597" spans="1:4" x14ac:dyDescent="0.55000000000000004">
      <c r="A597" s="5" t="s">
        <v>746</v>
      </c>
      <c r="B597" s="6"/>
      <c r="C597" s="6">
        <v>-1</v>
      </c>
      <c r="D597" s="6"/>
    </row>
    <row r="598" spans="1:4" x14ac:dyDescent="0.55000000000000004">
      <c r="A598" s="3" t="s">
        <v>2695</v>
      </c>
      <c r="B598" s="6"/>
      <c r="C598" s="6"/>
      <c r="D598" s="6"/>
    </row>
    <row r="599" spans="1:4" x14ac:dyDescent="0.55000000000000004">
      <c r="A599" s="5" t="s">
        <v>2038</v>
      </c>
      <c r="B599" s="6"/>
      <c r="C599" s="6">
        <v>-1</v>
      </c>
      <c r="D599" s="6"/>
    </row>
    <row r="600" spans="1:4" x14ac:dyDescent="0.55000000000000004">
      <c r="A600" s="3" t="s">
        <v>4524</v>
      </c>
      <c r="B600" s="6"/>
      <c r="C600" s="6"/>
      <c r="D600" s="6"/>
    </row>
    <row r="601" spans="1:4" x14ac:dyDescent="0.55000000000000004">
      <c r="A601" s="5" t="s">
        <v>345</v>
      </c>
      <c r="B601" s="6"/>
      <c r="C601" s="6">
        <v>-16</v>
      </c>
      <c r="D601" s="6"/>
    </row>
    <row r="602" spans="1:4" x14ac:dyDescent="0.55000000000000004">
      <c r="A602" s="3" t="s">
        <v>2698</v>
      </c>
      <c r="B602" s="6"/>
      <c r="C602" s="6"/>
      <c r="D602" s="6"/>
    </row>
    <row r="603" spans="1:4" x14ac:dyDescent="0.55000000000000004">
      <c r="A603" s="5" t="s">
        <v>2043</v>
      </c>
      <c r="B603" s="6"/>
      <c r="C603" s="6">
        <v>15</v>
      </c>
      <c r="D603" s="6"/>
    </row>
    <row r="604" spans="1:4" x14ac:dyDescent="0.55000000000000004">
      <c r="A604" s="3" t="s">
        <v>2699</v>
      </c>
      <c r="B604" s="6"/>
      <c r="C604" s="6"/>
      <c r="D604" s="6"/>
    </row>
    <row r="605" spans="1:4" x14ac:dyDescent="0.55000000000000004">
      <c r="A605" s="5" t="s">
        <v>1168</v>
      </c>
      <c r="B605" s="6"/>
      <c r="C605" s="6">
        <v>-16</v>
      </c>
      <c r="D605" s="6"/>
    </row>
    <row r="606" spans="1:4" x14ac:dyDescent="0.55000000000000004">
      <c r="A606" s="3" t="s">
        <v>2704</v>
      </c>
      <c r="B606" s="6"/>
      <c r="C606" s="6"/>
      <c r="D606" s="6"/>
    </row>
    <row r="607" spans="1:4" x14ac:dyDescent="0.55000000000000004">
      <c r="A607" s="5" t="s">
        <v>138</v>
      </c>
      <c r="B607" s="6"/>
      <c r="C607" s="6">
        <v>-16</v>
      </c>
      <c r="D607" s="6"/>
    </row>
    <row r="608" spans="1:4" x14ac:dyDescent="0.55000000000000004">
      <c r="A608" s="3" t="s">
        <v>2709</v>
      </c>
      <c r="B608" s="6"/>
      <c r="C608" s="6"/>
      <c r="D608" s="6"/>
    </row>
    <row r="609" spans="1:4" x14ac:dyDescent="0.55000000000000004">
      <c r="A609" s="5" t="s">
        <v>243</v>
      </c>
      <c r="B609" s="6"/>
      <c r="C609" s="6">
        <v>3.5</v>
      </c>
      <c r="D609" s="6"/>
    </row>
    <row r="610" spans="1:4" x14ac:dyDescent="0.55000000000000004">
      <c r="A610" s="3" t="s">
        <v>2711</v>
      </c>
      <c r="B610" s="6"/>
      <c r="C610" s="6"/>
      <c r="D610" s="6"/>
    </row>
    <row r="611" spans="1:4" x14ac:dyDescent="0.55000000000000004">
      <c r="A611" s="5" t="s">
        <v>336</v>
      </c>
      <c r="B611" s="6"/>
      <c r="C611" s="6">
        <v>-16</v>
      </c>
      <c r="D611" s="6"/>
    </row>
    <row r="612" spans="1:4" x14ac:dyDescent="0.55000000000000004">
      <c r="A612" s="3" t="s">
        <v>2796</v>
      </c>
      <c r="B612" s="6"/>
      <c r="C612" s="6"/>
      <c r="D612" s="6"/>
    </row>
    <row r="613" spans="1:4" x14ac:dyDescent="0.55000000000000004">
      <c r="A613" s="5" t="s">
        <v>2041</v>
      </c>
      <c r="B613" s="6"/>
      <c r="C613" s="6">
        <v>15</v>
      </c>
      <c r="D613" s="6"/>
    </row>
    <row r="614" spans="1:4" x14ac:dyDescent="0.55000000000000004">
      <c r="A614" s="3" t="s">
        <v>2797</v>
      </c>
      <c r="B614" s="6"/>
      <c r="C614" s="6"/>
      <c r="D614" s="6"/>
    </row>
    <row r="615" spans="1:4" x14ac:dyDescent="0.55000000000000004">
      <c r="A615" s="5" t="s">
        <v>2074</v>
      </c>
      <c r="B615" s="6"/>
      <c r="C615" s="6">
        <v>20.5</v>
      </c>
      <c r="D615" s="6"/>
    </row>
    <row r="616" spans="1:4" x14ac:dyDescent="0.55000000000000004">
      <c r="A616" s="3" t="s">
        <v>2798</v>
      </c>
      <c r="B616" s="6"/>
      <c r="C616" s="6"/>
      <c r="D616" s="6"/>
    </row>
    <row r="617" spans="1:4" x14ac:dyDescent="0.55000000000000004">
      <c r="A617" s="5" t="s">
        <v>1569</v>
      </c>
      <c r="B617" s="6"/>
      <c r="C617" s="6">
        <v>-2.75</v>
      </c>
      <c r="D617" s="6"/>
    </row>
    <row r="618" spans="1:4" x14ac:dyDescent="0.55000000000000004">
      <c r="A618" s="3" t="s">
        <v>2972</v>
      </c>
      <c r="B618" s="6"/>
      <c r="C618" s="6"/>
      <c r="D618" s="6"/>
    </row>
    <row r="619" spans="1:4" x14ac:dyDescent="0.55000000000000004">
      <c r="A619" s="5" t="s">
        <v>160</v>
      </c>
      <c r="B619" s="6"/>
      <c r="C619" s="6">
        <v>-19</v>
      </c>
      <c r="D619" s="6"/>
    </row>
    <row r="620" spans="1:4" x14ac:dyDescent="0.55000000000000004">
      <c r="A620" s="3" t="s">
        <v>2799</v>
      </c>
      <c r="B620" s="6"/>
      <c r="C620" s="6"/>
      <c r="D620" s="6"/>
    </row>
    <row r="621" spans="1:4" x14ac:dyDescent="0.55000000000000004">
      <c r="A621" s="5" t="s">
        <v>505</v>
      </c>
      <c r="B621" s="6"/>
      <c r="C621" s="6">
        <v>-2</v>
      </c>
      <c r="D621" s="6"/>
    </row>
    <row r="622" spans="1:4" x14ac:dyDescent="0.55000000000000004">
      <c r="A622" s="3" t="s">
        <v>2800</v>
      </c>
      <c r="B622" s="6"/>
      <c r="C622" s="6"/>
      <c r="D622" s="6"/>
    </row>
    <row r="623" spans="1:4" x14ac:dyDescent="0.55000000000000004">
      <c r="A623" s="5" t="s">
        <v>2042</v>
      </c>
      <c r="B623" s="6"/>
      <c r="C623" s="6">
        <v>17</v>
      </c>
      <c r="D623" s="6"/>
    </row>
    <row r="624" spans="1:4" x14ac:dyDescent="0.55000000000000004">
      <c r="A624" s="3" t="s">
        <v>2731</v>
      </c>
      <c r="B624" s="6"/>
      <c r="C624" s="6"/>
      <c r="D624" s="6"/>
    </row>
    <row r="625" spans="1:4" x14ac:dyDescent="0.55000000000000004">
      <c r="A625" s="5" t="s">
        <v>2028</v>
      </c>
      <c r="B625" s="6"/>
      <c r="C625" s="6">
        <v>-1</v>
      </c>
      <c r="D625" s="6"/>
    </row>
    <row r="626" spans="1:4" x14ac:dyDescent="0.55000000000000004">
      <c r="A626" s="3" t="s">
        <v>2733</v>
      </c>
      <c r="B626" s="6"/>
      <c r="C626" s="6"/>
      <c r="D626" s="6"/>
    </row>
    <row r="627" spans="1:4" x14ac:dyDescent="0.55000000000000004">
      <c r="A627" s="5" t="s">
        <v>464</v>
      </c>
      <c r="B627" s="6"/>
      <c r="C627" s="6">
        <v>-1</v>
      </c>
      <c r="D627" s="6"/>
    </row>
    <row r="628" spans="1:4" x14ac:dyDescent="0.55000000000000004">
      <c r="A628" s="3" t="s">
        <v>2778</v>
      </c>
      <c r="B628" s="6"/>
      <c r="C628" s="6"/>
      <c r="D628" s="6"/>
    </row>
    <row r="629" spans="1:4" x14ac:dyDescent="0.55000000000000004">
      <c r="A629" s="5" t="s">
        <v>468</v>
      </c>
      <c r="B629" s="6"/>
      <c r="C629" s="6">
        <v>-1</v>
      </c>
      <c r="D629" s="6"/>
    </row>
    <row r="630" spans="1:4" x14ac:dyDescent="0.55000000000000004">
      <c r="A630" s="3" t="s">
        <v>2780</v>
      </c>
      <c r="B630" s="6"/>
      <c r="C630" s="6"/>
      <c r="D630" s="6"/>
    </row>
    <row r="631" spans="1:4" x14ac:dyDescent="0.55000000000000004">
      <c r="A631" s="5" t="s">
        <v>494</v>
      </c>
      <c r="B631" s="6"/>
      <c r="C631" s="6">
        <v>-1</v>
      </c>
      <c r="D631" s="6"/>
    </row>
    <row r="632" spans="1:4" x14ac:dyDescent="0.55000000000000004">
      <c r="A632" s="3" t="s">
        <v>2801</v>
      </c>
      <c r="B632" s="6"/>
      <c r="C632" s="6"/>
      <c r="D632" s="6"/>
    </row>
    <row r="633" spans="1:4" x14ac:dyDescent="0.55000000000000004">
      <c r="A633" s="5" t="s">
        <v>2031</v>
      </c>
      <c r="B633" s="6"/>
      <c r="C633" s="6">
        <v>-1</v>
      </c>
      <c r="D633" s="6"/>
    </row>
    <row r="634" spans="1:4" x14ac:dyDescent="0.55000000000000004">
      <c r="A634" s="3" t="s">
        <v>2735</v>
      </c>
      <c r="B634" s="6"/>
      <c r="C634" s="6"/>
      <c r="D634" s="6"/>
    </row>
    <row r="635" spans="1:4" x14ac:dyDescent="0.55000000000000004">
      <c r="A635" s="5" t="s">
        <v>1172</v>
      </c>
      <c r="B635" s="6"/>
      <c r="C635" s="6">
        <v>-1</v>
      </c>
      <c r="D635" s="6"/>
    </row>
    <row r="636" spans="1:4" x14ac:dyDescent="0.55000000000000004">
      <c r="A636" s="2" t="s">
        <v>819</v>
      </c>
      <c r="B636" s="6"/>
      <c r="C636" s="6"/>
      <c r="D636" s="6"/>
    </row>
    <row r="637" spans="1:4" x14ac:dyDescent="0.55000000000000004">
      <c r="A637" s="3" t="s">
        <v>2635</v>
      </c>
      <c r="B637" s="6"/>
      <c r="C637" s="6"/>
      <c r="D637" s="6"/>
    </row>
    <row r="638" spans="1:4" x14ac:dyDescent="0.55000000000000004">
      <c r="A638" s="5" t="s">
        <v>383</v>
      </c>
      <c r="B638" s="6"/>
      <c r="C638" s="6">
        <v>-0.18999999999999773</v>
      </c>
      <c r="D638" s="6"/>
    </row>
    <row r="639" spans="1:4" x14ac:dyDescent="0.55000000000000004">
      <c r="A639" s="3" t="s">
        <v>2802</v>
      </c>
      <c r="B639" s="6"/>
      <c r="C639" s="6"/>
      <c r="D639" s="6"/>
    </row>
    <row r="640" spans="1:4" x14ac:dyDescent="0.55000000000000004">
      <c r="A640" s="5" t="s">
        <v>1762</v>
      </c>
      <c r="B640" s="6"/>
      <c r="C640" s="6">
        <v>-0.67999999999999972</v>
      </c>
      <c r="D640" s="6"/>
    </row>
    <row r="641" spans="1:4" x14ac:dyDescent="0.55000000000000004">
      <c r="A641" s="3" t="s">
        <v>2803</v>
      </c>
      <c r="B641" s="6"/>
      <c r="C641" s="6"/>
      <c r="D641" s="6"/>
    </row>
    <row r="642" spans="1:4" x14ac:dyDescent="0.55000000000000004">
      <c r="A642" s="5" t="s">
        <v>1777</v>
      </c>
      <c r="B642" s="6"/>
      <c r="C642" s="6">
        <v>-1.2100000000000009</v>
      </c>
      <c r="D642" s="6"/>
    </row>
    <row r="643" spans="1:4" x14ac:dyDescent="0.55000000000000004">
      <c r="A643" s="3" t="s">
        <v>2804</v>
      </c>
      <c r="B643" s="6"/>
      <c r="C643" s="6"/>
      <c r="D643" s="6"/>
    </row>
    <row r="644" spans="1:4" x14ac:dyDescent="0.55000000000000004">
      <c r="A644" s="5" t="s">
        <v>1775</v>
      </c>
      <c r="B644" s="6"/>
      <c r="C644" s="6">
        <v>-0.55000000000000071</v>
      </c>
      <c r="D644" s="6"/>
    </row>
    <row r="645" spans="1:4" x14ac:dyDescent="0.55000000000000004">
      <c r="A645" s="3" t="s">
        <v>2744</v>
      </c>
      <c r="B645" s="6"/>
      <c r="C645" s="6"/>
      <c r="D645" s="6"/>
    </row>
    <row r="646" spans="1:4" x14ac:dyDescent="0.55000000000000004">
      <c r="A646" s="5" t="s">
        <v>265</v>
      </c>
      <c r="B646" s="6"/>
      <c r="C646" s="6">
        <v>0.10000000000000142</v>
      </c>
      <c r="D646" s="6"/>
    </row>
    <row r="647" spans="1:4" x14ac:dyDescent="0.55000000000000004">
      <c r="A647" s="3" t="s">
        <v>2805</v>
      </c>
      <c r="B647" s="6"/>
      <c r="C647" s="6"/>
      <c r="D647" s="6"/>
    </row>
    <row r="648" spans="1:4" x14ac:dyDescent="0.55000000000000004">
      <c r="A648" s="5" t="s">
        <v>1757</v>
      </c>
      <c r="B648" s="6"/>
      <c r="C648" s="6">
        <v>26.5</v>
      </c>
      <c r="D648" s="6"/>
    </row>
    <row r="649" spans="1:4" x14ac:dyDescent="0.55000000000000004">
      <c r="A649" s="3" t="s">
        <v>2806</v>
      </c>
      <c r="B649" s="6"/>
      <c r="C649" s="6"/>
      <c r="D649" s="6"/>
    </row>
    <row r="650" spans="1:4" x14ac:dyDescent="0.55000000000000004">
      <c r="A650" s="5" t="s">
        <v>270</v>
      </c>
      <c r="B650" s="6"/>
      <c r="C650" s="6">
        <v>-0.42999999999999972</v>
      </c>
      <c r="D650" s="6"/>
    </row>
    <row r="651" spans="1:4" x14ac:dyDescent="0.55000000000000004">
      <c r="A651" s="3" t="s">
        <v>2807</v>
      </c>
      <c r="B651" s="6"/>
      <c r="C651" s="6"/>
      <c r="D651" s="6"/>
    </row>
    <row r="652" spans="1:4" x14ac:dyDescent="0.55000000000000004">
      <c r="A652" s="5" t="s">
        <v>1766</v>
      </c>
      <c r="B652" s="6"/>
      <c r="C652" s="6">
        <v>25.25</v>
      </c>
      <c r="D652" s="6"/>
    </row>
    <row r="653" spans="1:4" x14ac:dyDescent="0.55000000000000004">
      <c r="A653" s="3" t="s">
        <v>2808</v>
      </c>
      <c r="B653" s="6"/>
      <c r="C653" s="6"/>
      <c r="D653" s="6"/>
    </row>
    <row r="654" spans="1:4" x14ac:dyDescent="0.55000000000000004">
      <c r="A654" s="5" t="s">
        <v>271</v>
      </c>
      <c r="B654" s="6"/>
      <c r="C654" s="6">
        <v>0.58999999999999986</v>
      </c>
      <c r="D654" s="6"/>
    </row>
    <row r="655" spans="1:4" x14ac:dyDescent="0.55000000000000004">
      <c r="A655" s="3" t="s">
        <v>2809</v>
      </c>
      <c r="B655" s="6"/>
      <c r="C655" s="6"/>
      <c r="D655" s="6"/>
    </row>
    <row r="656" spans="1:4" x14ac:dyDescent="0.55000000000000004">
      <c r="A656" s="5" t="s">
        <v>1767</v>
      </c>
      <c r="B656" s="6"/>
      <c r="C656" s="6">
        <v>26.42</v>
      </c>
      <c r="D656" s="6"/>
    </row>
    <row r="657" spans="1:4" x14ac:dyDescent="0.55000000000000004">
      <c r="A657" s="3" t="s">
        <v>2810</v>
      </c>
      <c r="B657" s="6"/>
      <c r="C657" s="6"/>
      <c r="D657" s="6"/>
    </row>
    <row r="658" spans="1:4" x14ac:dyDescent="0.55000000000000004">
      <c r="A658" s="5" t="s">
        <v>563</v>
      </c>
      <c r="B658" s="6"/>
      <c r="C658" s="6">
        <v>-0.38250000000000028</v>
      </c>
      <c r="D658" s="6"/>
    </row>
    <row r="659" spans="1:4" x14ac:dyDescent="0.55000000000000004">
      <c r="A659" s="3" t="s">
        <v>2811</v>
      </c>
      <c r="B659" s="6"/>
      <c r="C659" s="6"/>
      <c r="D659" s="6"/>
    </row>
    <row r="660" spans="1:4" x14ac:dyDescent="0.55000000000000004">
      <c r="A660" s="5" t="s">
        <v>2490</v>
      </c>
      <c r="B660" s="6"/>
      <c r="C660" s="6">
        <v>-0.41999999999999815</v>
      </c>
      <c r="D660" s="6"/>
    </row>
    <row r="661" spans="1:4" x14ac:dyDescent="0.55000000000000004">
      <c r="A661" s="3" t="s">
        <v>2786</v>
      </c>
      <c r="B661" s="6"/>
      <c r="C661" s="6"/>
      <c r="D661" s="6"/>
    </row>
    <row r="662" spans="1:4" x14ac:dyDescent="0.55000000000000004">
      <c r="A662" s="5" t="s">
        <v>425</v>
      </c>
      <c r="B662" s="6"/>
      <c r="C662" s="6">
        <v>-0.10999999999999943</v>
      </c>
      <c r="D662" s="6"/>
    </row>
    <row r="663" spans="1:4" x14ac:dyDescent="0.55000000000000004">
      <c r="A663" s="3" t="s">
        <v>2812</v>
      </c>
      <c r="B663" s="6"/>
      <c r="C663" s="6"/>
      <c r="D663" s="6"/>
    </row>
    <row r="664" spans="1:4" x14ac:dyDescent="0.55000000000000004">
      <c r="A664" s="5" t="s">
        <v>2176</v>
      </c>
      <c r="B664" s="6"/>
      <c r="C664" s="6">
        <v>26.5</v>
      </c>
      <c r="D664" s="6"/>
    </row>
    <row r="665" spans="1:4" x14ac:dyDescent="0.55000000000000004">
      <c r="A665" s="3" t="s">
        <v>2648</v>
      </c>
      <c r="B665" s="6"/>
      <c r="C665" s="6"/>
      <c r="D665" s="6"/>
    </row>
    <row r="666" spans="1:4" x14ac:dyDescent="0.55000000000000004">
      <c r="A666" s="5" t="s">
        <v>469</v>
      </c>
      <c r="B666" s="6"/>
      <c r="C666" s="6">
        <v>-4.9999999999997158E-2</v>
      </c>
      <c r="D666" s="6"/>
    </row>
    <row r="667" spans="1:4" x14ac:dyDescent="0.55000000000000004">
      <c r="A667" s="3" t="s">
        <v>2813</v>
      </c>
      <c r="B667" s="6"/>
      <c r="C667" s="6"/>
      <c r="D667" s="6"/>
    </row>
    <row r="668" spans="1:4" x14ac:dyDescent="0.55000000000000004">
      <c r="A668" s="5" t="s">
        <v>2284</v>
      </c>
      <c r="B668" s="6"/>
      <c r="C668" s="6">
        <v>26.5</v>
      </c>
      <c r="D668" s="6"/>
    </row>
    <row r="669" spans="1:4" x14ac:dyDescent="0.55000000000000004">
      <c r="A669" s="3" t="s">
        <v>2814</v>
      </c>
      <c r="B669" s="6"/>
      <c r="C669" s="6"/>
      <c r="D669" s="6"/>
    </row>
    <row r="670" spans="1:4" x14ac:dyDescent="0.55000000000000004">
      <c r="A670" s="5" t="s">
        <v>2285</v>
      </c>
      <c r="B670" s="6"/>
      <c r="C670" s="6">
        <v>24.75</v>
      </c>
      <c r="D670" s="6"/>
    </row>
    <row r="671" spans="1:4" x14ac:dyDescent="0.55000000000000004">
      <c r="A671" s="3" t="s">
        <v>2651</v>
      </c>
      <c r="B671" s="6"/>
      <c r="C671" s="6"/>
      <c r="D671" s="6"/>
    </row>
    <row r="672" spans="1:4" x14ac:dyDescent="0.55000000000000004">
      <c r="A672" s="5" t="s">
        <v>369</v>
      </c>
      <c r="B672" s="6"/>
      <c r="C672" s="6">
        <v>0.33999999999999986</v>
      </c>
      <c r="D672" s="6"/>
    </row>
    <row r="673" spans="1:4" x14ac:dyDescent="0.55000000000000004">
      <c r="A673" s="3" t="s">
        <v>2815</v>
      </c>
      <c r="B673" s="6"/>
      <c r="C673" s="6"/>
      <c r="D673" s="6"/>
    </row>
    <row r="674" spans="1:4" x14ac:dyDescent="0.55000000000000004">
      <c r="A674" s="5" t="s">
        <v>1538</v>
      </c>
      <c r="B674" s="6"/>
      <c r="C674" s="6">
        <v>26.42</v>
      </c>
      <c r="D674" s="6"/>
    </row>
    <row r="675" spans="1:4" x14ac:dyDescent="0.55000000000000004">
      <c r="A675" s="3" t="s">
        <v>2816</v>
      </c>
      <c r="B675" s="6"/>
      <c r="C675" s="6"/>
      <c r="D675" s="6"/>
    </row>
    <row r="676" spans="1:4" x14ac:dyDescent="0.55000000000000004">
      <c r="A676" s="5" t="s">
        <v>2334</v>
      </c>
      <c r="B676" s="6"/>
      <c r="C676" s="6">
        <v>26.42</v>
      </c>
      <c r="D676" s="6"/>
    </row>
    <row r="677" spans="1:4" x14ac:dyDescent="0.55000000000000004">
      <c r="A677" s="3" t="s">
        <v>2817</v>
      </c>
      <c r="B677" s="6"/>
      <c r="C677" s="6"/>
      <c r="D677" s="6"/>
    </row>
    <row r="678" spans="1:4" x14ac:dyDescent="0.55000000000000004">
      <c r="A678" s="5" t="s">
        <v>32</v>
      </c>
      <c r="B678" s="6"/>
      <c r="C678" s="6">
        <v>-1.4199999999999982</v>
      </c>
      <c r="D678" s="6"/>
    </row>
    <row r="679" spans="1:4" x14ac:dyDescent="0.55000000000000004">
      <c r="A679" s="3" t="s">
        <v>2652</v>
      </c>
      <c r="B679" s="6"/>
      <c r="C679" s="6"/>
      <c r="D679" s="6"/>
    </row>
    <row r="680" spans="1:4" x14ac:dyDescent="0.55000000000000004">
      <c r="A680" s="5" t="s">
        <v>252</v>
      </c>
      <c r="B680" s="6"/>
      <c r="C680" s="6">
        <v>0.89000000000000057</v>
      </c>
      <c r="D680" s="6"/>
    </row>
    <row r="681" spans="1:4" x14ac:dyDescent="0.55000000000000004">
      <c r="A681" s="3" t="s">
        <v>2818</v>
      </c>
      <c r="B681" s="6"/>
      <c r="C681" s="6"/>
      <c r="D681" s="6"/>
    </row>
    <row r="682" spans="1:4" x14ac:dyDescent="0.55000000000000004">
      <c r="A682" s="5" t="s">
        <v>2326</v>
      </c>
      <c r="B682" s="6"/>
      <c r="C682" s="6">
        <v>26.42</v>
      </c>
      <c r="D682" s="6"/>
    </row>
    <row r="683" spans="1:4" x14ac:dyDescent="0.55000000000000004">
      <c r="A683" s="3" t="s">
        <v>2654</v>
      </c>
      <c r="B683" s="6"/>
      <c r="C683" s="6"/>
      <c r="D683" s="6"/>
    </row>
    <row r="684" spans="1:4" x14ac:dyDescent="0.55000000000000004">
      <c r="A684" s="5" t="s">
        <v>1740</v>
      </c>
      <c r="B684" s="6"/>
      <c r="C684" s="6">
        <v>0.42999999999999972</v>
      </c>
      <c r="D684" s="6"/>
    </row>
    <row r="685" spans="1:4" x14ac:dyDescent="0.55000000000000004">
      <c r="A685" s="3" t="s">
        <v>2655</v>
      </c>
      <c r="B685" s="6"/>
      <c r="C685" s="6"/>
      <c r="D685" s="6"/>
    </row>
    <row r="686" spans="1:4" x14ac:dyDescent="0.55000000000000004">
      <c r="A686" s="5" t="s">
        <v>566</v>
      </c>
      <c r="B686" s="6"/>
      <c r="C686" s="6">
        <v>0.80999999999999872</v>
      </c>
      <c r="D686" s="6"/>
    </row>
    <row r="687" spans="1:4" x14ac:dyDescent="0.55000000000000004">
      <c r="A687" s="3" t="s">
        <v>2819</v>
      </c>
      <c r="B687" s="6"/>
      <c r="C687" s="6"/>
      <c r="D687" s="6"/>
    </row>
    <row r="688" spans="1:4" x14ac:dyDescent="0.55000000000000004">
      <c r="A688" s="5" t="s">
        <v>2473</v>
      </c>
      <c r="B688" s="6"/>
      <c r="C688" s="6">
        <v>26.42</v>
      </c>
      <c r="D688" s="6"/>
    </row>
    <row r="689" spans="1:4" x14ac:dyDescent="0.55000000000000004">
      <c r="A689" s="3" t="s">
        <v>2656</v>
      </c>
      <c r="B689" s="6"/>
      <c r="C689" s="6"/>
      <c r="D689" s="6"/>
    </row>
    <row r="690" spans="1:4" x14ac:dyDescent="0.55000000000000004">
      <c r="A690" s="5" t="s">
        <v>536</v>
      </c>
      <c r="B690" s="6"/>
      <c r="C690" s="6">
        <v>3.9999999999999147E-2</v>
      </c>
      <c r="D690" s="6"/>
    </row>
    <row r="691" spans="1:4" x14ac:dyDescent="0.55000000000000004">
      <c r="A691" s="3" t="s">
        <v>2820</v>
      </c>
      <c r="B691" s="6"/>
      <c r="C691" s="6"/>
      <c r="D691" s="6"/>
    </row>
    <row r="692" spans="1:4" x14ac:dyDescent="0.55000000000000004">
      <c r="A692" s="5" t="s">
        <v>2006</v>
      </c>
      <c r="B692" s="6"/>
      <c r="C692" s="6">
        <v>25.25</v>
      </c>
      <c r="D692" s="6"/>
    </row>
    <row r="693" spans="1:4" x14ac:dyDescent="0.55000000000000004">
      <c r="A693" s="3" t="s">
        <v>2821</v>
      </c>
      <c r="B693" s="6"/>
      <c r="C693" s="6"/>
      <c r="D693" s="6"/>
    </row>
    <row r="694" spans="1:4" x14ac:dyDescent="0.55000000000000004">
      <c r="A694" s="5" t="s">
        <v>2420</v>
      </c>
      <c r="B694" s="6"/>
      <c r="C694" s="6">
        <v>26.42</v>
      </c>
      <c r="D694" s="6"/>
    </row>
    <row r="695" spans="1:4" x14ac:dyDescent="0.55000000000000004">
      <c r="A695" s="3" t="s">
        <v>2822</v>
      </c>
      <c r="B695" s="6"/>
      <c r="C695" s="6"/>
      <c r="D695" s="6"/>
    </row>
    <row r="696" spans="1:4" x14ac:dyDescent="0.55000000000000004">
      <c r="A696" s="5" t="s">
        <v>1614</v>
      </c>
      <c r="B696" s="6"/>
      <c r="C696" s="6">
        <v>24.75</v>
      </c>
      <c r="D696" s="6"/>
    </row>
    <row r="697" spans="1:4" x14ac:dyDescent="0.55000000000000004">
      <c r="A697" s="3" t="s">
        <v>2823</v>
      </c>
      <c r="B697" s="6"/>
      <c r="C697" s="6"/>
      <c r="D697" s="6"/>
    </row>
    <row r="698" spans="1:4" x14ac:dyDescent="0.55000000000000004">
      <c r="A698" s="5" t="s">
        <v>2398</v>
      </c>
      <c r="B698" s="6"/>
      <c r="C698" s="6">
        <v>25.5</v>
      </c>
      <c r="D698" s="6"/>
    </row>
    <row r="699" spans="1:4" x14ac:dyDescent="0.55000000000000004">
      <c r="A699" s="3" t="s">
        <v>2824</v>
      </c>
      <c r="B699" s="6"/>
      <c r="C699" s="6"/>
      <c r="D699" s="6"/>
    </row>
    <row r="700" spans="1:4" x14ac:dyDescent="0.55000000000000004">
      <c r="A700" s="5" t="s">
        <v>27</v>
      </c>
      <c r="B700" s="6"/>
      <c r="C700" s="6">
        <v>-1.9600000000000009</v>
      </c>
      <c r="D700" s="6"/>
    </row>
    <row r="701" spans="1:4" x14ac:dyDescent="0.55000000000000004">
      <c r="A701" s="3" t="s">
        <v>2825</v>
      </c>
      <c r="B701" s="6"/>
      <c r="C701" s="6"/>
      <c r="D701" s="6"/>
    </row>
    <row r="702" spans="1:4" x14ac:dyDescent="0.55000000000000004">
      <c r="A702" s="5" t="s">
        <v>1197</v>
      </c>
      <c r="B702" s="6"/>
      <c r="C702" s="6">
        <v>25.25</v>
      </c>
      <c r="D702" s="6"/>
    </row>
    <row r="703" spans="1:4" x14ac:dyDescent="0.55000000000000004">
      <c r="A703" s="3" t="s">
        <v>2658</v>
      </c>
      <c r="B703" s="6"/>
      <c r="C703" s="6"/>
      <c r="D703" s="6"/>
    </row>
    <row r="704" spans="1:4" x14ac:dyDescent="0.55000000000000004">
      <c r="A704" s="5" t="s">
        <v>202</v>
      </c>
      <c r="B704" s="6"/>
      <c r="C704" s="6">
        <v>-0.18999999999999773</v>
      </c>
      <c r="D704" s="6"/>
    </row>
    <row r="705" spans="1:4" x14ac:dyDescent="0.55000000000000004">
      <c r="A705" s="3" t="s">
        <v>2826</v>
      </c>
      <c r="B705" s="6"/>
      <c r="C705" s="6"/>
      <c r="D705" s="6"/>
    </row>
    <row r="706" spans="1:4" x14ac:dyDescent="0.55000000000000004">
      <c r="A706" s="5" t="s">
        <v>1617</v>
      </c>
      <c r="B706" s="6"/>
      <c r="C706" s="6">
        <v>24.75</v>
      </c>
      <c r="D706" s="6"/>
    </row>
    <row r="707" spans="1:4" x14ac:dyDescent="0.55000000000000004">
      <c r="A707" s="3" t="s">
        <v>2660</v>
      </c>
      <c r="B707" s="6"/>
      <c r="C707" s="6"/>
      <c r="D707" s="6"/>
    </row>
    <row r="708" spans="1:4" x14ac:dyDescent="0.55000000000000004">
      <c r="A708" s="5" t="s">
        <v>241</v>
      </c>
      <c r="B708" s="6"/>
      <c r="C708" s="6">
        <v>0.58999999999999986</v>
      </c>
      <c r="D708" s="6"/>
    </row>
    <row r="709" spans="1:4" x14ac:dyDescent="0.55000000000000004">
      <c r="A709" s="3" t="s">
        <v>2827</v>
      </c>
      <c r="B709" s="6"/>
      <c r="C709" s="6"/>
      <c r="D709" s="6"/>
    </row>
    <row r="710" spans="1:4" x14ac:dyDescent="0.55000000000000004">
      <c r="A710" s="5" t="s">
        <v>1704</v>
      </c>
      <c r="B710" s="6"/>
      <c r="C710" s="6">
        <v>26.42</v>
      </c>
      <c r="D710" s="6"/>
    </row>
    <row r="711" spans="1:4" x14ac:dyDescent="0.55000000000000004">
      <c r="A711" s="3" t="s">
        <v>2828</v>
      </c>
      <c r="B711" s="6"/>
      <c r="C711" s="6"/>
      <c r="D711" s="6"/>
    </row>
    <row r="712" spans="1:4" x14ac:dyDescent="0.55000000000000004">
      <c r="A712" s="5" t="s">
        <v>232</v>
      </c>
      <c r="B712" s="6"/>
      <c r="C712" s="6">
        <v>-1.0400000000000027</v>
      </c>
      <c r="D712" s="6"/>
    </row>
    <row r="713" spans="1:4" x14ac:dyDescent="0.55000000000000004">
      <c r="A713" s="3" t="s">
        <v>2829</v>
      </c>
      <c r="B713" s="6"/>
      <c r="C713" s="6"/>
      <c r="D713" s="6"/>
    </row>
    <row r="714" spans="1:4" x14ac:dyDescent="0.55000000000000004">
      <c r="A714" s="5" t="s">
        <v>2161</v>
      </c>
      <c r="B714" s="6"/>
      <c r="C714" s="6">
        <v>-1.5399999999999991</v>
      </c>
      <c r="D714" s="6"/>
    </row>
    <row r="715" spans="1:4" x14ac:dyDescent="0.55000000000000004">
      <c r="A715" s="3" t="s">
        <v>2748</v>
      </c>
      <c r="B715" s="6"/>
      <c r="C715" s="6"/>
      <c r="D715" s="6"/>
    </row>
    <row r="716" spans="1:4" x14ac:dyDescent="0.55000000000000004">
      <c r="A716" s="5" t="s">
        <v>2341</v>
      </c>
      <c r="B716" s="6"/>
      <c r="C716" s="6">
        <v>-0.14999999999999858</v>
      </c>
      <c r="D716" s="6"/>
    </row>
    <row r="717" spans="1:4" x14ac:dyDescent="0.55000000000000004">
      <c r="A717" s="3" t="s">
        <v>2830</v>
      </c>
      <c r="B717" s="6"/>
      <c r="C717" s="6"/>
      <c r="D717" s="6"/>
    </row>
    <row r="718" spans="1:4" x14ac:dyDescent="0.55000000000000004">
      <c r="A718" s="5" t="s">
        <v>2343</v>
      </c>
      <c r="B718" s="6"/>
      <c r="C718" s="6">
        <v>26.5</v>
      </c>
      <c r="D718" s="6"/>
    </row>
    <row r="719" spans="1:4" x14ac:dyDescent="0.55000000000000004">
      <c r="A719" s="3" t="s">
        <v>2790</v>
      </c>
      <c r="B719" s="6"/>
      <c r="C719" s="6"/>
      <c r="D719" s="6"/>
    </row>
    <row r="720" spans="1:4" x14ac:dyDescent="0.55000000000000004">
      <c r="A720" s="5" t="s">
        <v>191</v>
      </c>
      <c r="B720" s="6"/>
      <c r="C720" s="6">
        <v>0.23000000000000043</v>
      </c>
      <c r="D720" s="6"/>
    </row>
    <row r="721" spans="1:4" x14ac:dyDescent="0.55000000000000004">
      <c r="A721" s="3" t="s">
        <v>2831</v>
      </c>
      <c r="B721" s="6"/>
      <c r="C721" s="6"/>
      <c r="D721" s="6"/>
    </row>
    <row r="722" spans="1:4" x14ac:dyDescent="0.55000000000000004">
      <c r="A722" s="5" t="s">
        <v>426</v>
      </c>
      <c r="B722" s="6"/>
      <c r="C722" s="6">
        <v>25</v>
      </c>
      <c r="D722" s="6"/>
    </row>
    <row r="723" spans="1:4" x14ac:dyDescent="0.55000000000000004">
      <c r="A723" s="3" t="s">
        <v>2832</v>
      </c>
      <c r="B723" s="6"/>
      <c r="C723" s="6"/>
      <c r="D723" s="6"/>
    </row>
    <row r="724" spans="1:4" x14ac:dyDescent="0.55000000000000004">
      <c r="A724" s="5" t="s">
        <v>2195</v>
      </c>
      <c r="B724" s="6"/>
      <c r="C724" s="6">
        <v>-0.51999999999999957</v>
      </c>
      <c r="D724" s="6"/>
    </row>
    <row r="725" spans="1:4" x14ac:dyDescent="0.55000000000000004">
      <c r="A725" s="3" t="s">
        <v>2661</v>
      </c>
      <c r="B725" s="6"/>
      <c r="C725" s="6"/>
      <c r="D725" s="6"/>
    </row>
    <row r="726" spans="1:4" x14ac:dyDescent="0.55000000000000004">
      <c r="A726" s="5" t="s">
        <v>355</v>
      </c>
      <c r="B726" s="6"/>
      <c r="C726" s="6">
        <v>-0.94999999999999929</v>
      </c>
      <c r="D726" s="6"/>
    </row>
    <row r="727" spans="1:4" x14ac:dyDescent="0.55000000000000004">
      <c r="A727" s="3" t="s">
        <v>2665</v>
      </c>
      <c r="B727" s="6"/>
      <c r="C727" s="6"/>
      <c r="D727" s="6"/>
    </row>
    <row r="728" spans="1:4" x14ac:dyDescent="0.55000000000000004">
      <c r="A728" s="5" t="s">
        <v>364</v>
      </c>
      <c r="B728" s="6"/>
      <c r="C728" s="6">
        <v>-0.30000000000000071</v>
      </c>
      <c r="D728" s="6"/>
    </row>
    <row r="729" spans="1:4" x14ac:dyDescent="0.55000000000000004">
      <c r="A729" s="3" t="s">
        <v>2833</v>
      </c>
      <c r="B729" s="6"/>
      <c r="C729" s="6"/>
      <c r="D729" s="6"/>
    </row>
    <row r="730" spans="1:4" x14ac:dyDescent="0.55000000000000004">
      <c r="A730" s="5" t="s">
        <v>366</v>
      </c>
      <c r="B730" s="6"/>
      <c r="C730" s="6">
        <v>26.44</v>
      </c>
      <c r="D730" s="6"/>
    </row>
    <row r="731" spans="1:4" x14ac:dyDescent="0.55000000000000004">
      <c r="A731" s="3" t="s">
        <v>2674</v>
      </c>
      <c r="B731" s="6"/>
      <c r="C731" s="6"/>
      <c r="D731" s="6"/>
    </row>
    <row r="732" spans="1:4" x14ac:dyDescent="0.55000000000000004">
      <c r="A732" s="5" t="s">
        <v>221</v>
      </c>
      <c r="B732" s="6"/>
      <c r="C732" s="6">
        <v>-0.39250000000000185</v>
      </c>
      <c r="D732" s="6"/>
    </row>
    <row r="733" spans="1:4" x14ac:dyDescent="0.55000000000000004">
      <c r="A733" s="3" t="s">
        <v>2679</v>
      </c>
      <c r="B733" s="6"/>
      <c r="C733" s="6"/>
      <c r="D733" s="6"/>
    </row>
    <row r="734" spans="1:4" x14ac:dyDescent="0.55000000000000004">
      <c r="A734" s="5" t="s">
        <v>190</v>
      </c>
      <c r="B734" s="6"/>
      <c r="C734" s="6">
        <v>-0.57499999999999929</v>
      </c>
      <c r="D734" s="6"/>
    </row>
    <row r="735" spans="1:4" x14ac:dyDescent="0.55000000000000004">
      <c r="A735" s="3" t="s">
        <v>2683</v>
      </c>
      <c r="B735" s="6"/>
      <c r="C735" s="6"/>
      <c r="D735" s="6"/>
    </row>
    <row r="736" spans="1:4" x14ac:dyDescent="0.55000000000000004">
      <c r="A736" s="5" t="s">
        <v>125</v>
      </c>
      <c r="B736" s="6"/>
      <c r="C736" s="6">
        <v>-0.48750000000000071</v>
      </c>
      <c r="D736" s="6"/>
    </row>
    <row r="737" spans="1:4" x14ac:dyDescent="0.55000000000000004">
      <c r="A737" s="3" t="s">
        <v>2834</v>
      </c>
      <c r="B737" s="6"/>
      <c r="C737" s="6"/>
      <c r="D737" s="6"/>
    </row>
    <row r="738" spans="1:4" x14ac:dyDescent="0.55000000000000004">
      <c r="A738" s="5" t="s">
        <v>1453</v>
      </c>
      <c r="B738" s="6"/>
      <c r="C738" s="6">
        <v>25.25</v>
      </c>
      <c r="D738" s="6"/>
    </row>
    <row r="739" spans="1:4" x14ac:dyDescent="0.55000000000000004">
      <c r="A739" s="3" t="s">
        <v>2686</v>
      </c>
      <c r="B739" s="6"/>
      <c r="C739" s="6"/>
      <c r="D739" s="6"/>
    </row>
    <row r="740" spans="1:4" x14ac:dyDescent="0.55000000000000004">
      <c r="A740" s="5" t="s">
        <v>23</v>
      </c>
      <c r="B740" s="6"/>
      <c r="C740" s="6">
        <v>-0.66000000000000014</v>
      </c>
      <c r="D740" s="6"/>
    </row>
    <row r="741" spans="1:4" x14ac:dyDescent="0.55000000000000004">
      <c r="A741" s="3" t="s">
        <v>2690</v>
      </c>
      <c r="B741" s="6"/>
      <c r="C741" s="6"/>
      <c r="D741" s="6"/>
    </row>
    <row r="742" spans="1:4" x14ac:dyDescent="0.55000000000000004">
      <c r="A742" s="5" t="s">
        <v>746</v>
      </c>
      <c r="B742" s="6"/>
      <c r="C742" s="6">
        <v>0.71999999999999886</v>
      </c>
      <c r="D742" s="6"/>
    </row>
    <row r="743" spans="1:4" x14ac:dyDescent="0.55000000000000004">
      <c r="A743" s="3" t="s">
        <v>2835</v>
      </c>
      <c r="B743" s="6"/>
      <c r="C743" s="6"/>
      <c r="D743" s="6"/>
    </row>
    <row r="744" spans="1:4" x14ac:dyDescent="0.55000000000000004">
      <c r="A744" s="5" t="s">
        <v>1914</v>
      </c>
      <c r="B744" s="6"/>
      <c r="C744" s="6">
        <v>26.42</v>
      </c>
      <c r="D744" s="6"/>
    </row>
    <row r="745" spans="1:4" x14ac:dyDescent="0.55000000000000004">
      <c r="A745" s="3" t="s">
        <v>2836</v>
      </c>
      <c r="B745" s="6"/>
      <c r="C745" s="6"/>
      <c r="D745" s="6"/>
    </row>
    <row r="746" spans="1:4" x14ac:dyDescent="0.55000000000000004">
      <c r="A746" s="5" t="s">
        <v>251</v>
      </c>
      <c r="B746" s="6"/>
      <c r="C746" s="6">
        <v>-3.0599999999999987</v>
      </c>
      <c r="D746" s="6"/>
    </row>
    <row r="747" spans="1:4" x14ac:dyDescent="0.55000000000000004">
      <c r="A747" s="3" t="s">
        <v>2723</v>
      </c>
      <c r="B747" s="6"/>
      <c r="C747" s="6"/>
      <c r="D747" s="6"/>
    </row>
    <row r="748" spans="1:4" x14ac:dyDescent="0.55000000000000004">
      <c r="A748" s="5" t="s">
        <v>1764</v>
      </c>
      <c r="B748" s="6"/>
      <c r="C748" s="6">
        <v>-2.5</v>
      </c>
      <c r="D748" s="6"/>
    </row>
    <row r="749" spans="1:4" x14ac:dyDescent="0.55000000000000004">
      <c r="A749" s="3" t="s">
        <v>2733</v>
      </c>
      <c r="B749" s="6"/>
      <c r="C749" s="6"/>
      <c r="D749" s="6"/>
    </row>
    <row r="750" spans="1:4" x14ac:dyDescent="0.55000000000000004">
      <c r="A750" s="5" t="s">
        <v>464</v>
      </c>
      <c r="B750" s="6"/>
      <c r="C750" s="6">
        <v>-0.65000000000000213</v>
      </c>
      <c r="D750" s="6"/>
    </row>
    <row r="751" spans="1:4" x14ac:dyDescent="0.55000000000000004">
      <c r="A751" s="3" t="s">
        <v>2778</v>
      </c>
      <c r="B751" s="6"/>
      <c r="C751" s="6"/>
      <c r="D751" s="6"/>
    </row>
    <row r="752" spans="1:4" x14ac:dyDescent="0.55000000000000004">
      <c r="A752" s="5" t="s">
        <v>468</v>
      </c>
      <c r="B752" s="6"/>
      <c r="C752" s="6">
        <v>-0.69000000000000128</v>
      </c>
      <c r="D752" s="6"/>
    </row>
    <row r="753" spans="1:4" x14ac:dyDescent="0.55000000000000004">
      <c r="A753" s="3" t="s">
        <v>2735</v>
      </c>
      <c r="B753" s="6"/>
      <c r="C753" s="6"/>
      <c r="D753" s="6"/>
    </row>
    <row r="754" spans="1:4" x14ac:dyDescent="0.55000000000000004">
      <c r="A754" s="5" t="s">
        <v>1172</v>
      </c>
      <c r="B754" s="6"/>
      <c r="C754" s="6">
        <v>-2.59</v>
      </c>
      <c r="D754" s="6"/>
    </row>
    <row r="755" spans="1:4" x14ac:dyDescent="0.55000000000000004">
      <c r="A755" s="3" t="s">
        <v>2736</v>
      </c>
      <c r="B755" s="6"/>
      <c r="C755" s="6"/>
      <c r="D755" s="6"/>
    </row>
    <row r="756" spans="1:4" x14ac:dyDescent="0.55000000000000004">
      <c r="A756" s="5" t="s">
        <v>1773</v>
      </c>
      <c r="B756" s="6"/>
      <c r="C756" s="6">
        <v>-3.370000000000001</v>
      </c>
      <c r="D756" s="6"/>
    </row>
    <row r="757" spans="1:4" x14ac:dyDescent="0.55000000000000004">
      <c r="A757" s="3" t="s">
        <v>2737</v>
      </c>
      <c r="B757" s="6"/>
      <c r="C757" s="6"/>
      <c r="D757" s="6"/>
    </row>
    <row r="758" spans="1:4" x14ac:dyDescent="0.55000000000000004">
      <c r="A758" s="5" t="s">
        <v>437</v>
      </c>
      <c r="B758" s="6"/>
      <c r="C758" s="6">
        <v>-2.4700000000000024</v>
      </c>
      <c r="D758" s="6"/>
    </row>
    <row r="759" spans="1:4" x14ac:dyDescent="0.55000000000000004">
      <c r="A759" s="3" t="s">
        <v>2837</v>
      </c>
      <c r="B759" s="6"/>
      <c r="C759" s="6"/>
      <c r="D759" s="6"/>
    </row>
    <row r="760" spans="1:4" x14ac:dyDescent="0.55000000000000004">
      <c r="A760" s="5" t="s">
        <v>2304</v>
      </c>
      <c r="B760" s="6"/>
      <c r="C760" s="6">
        <v>-1.370000000000001</v>
      </c>
      <c r="D760" s="6"/>
    </row>
    <row r="761" spans="1:4" x14ac:dyDescent="0.55000000000000004">
      <c r="A761" s="3" t="s">
        <v>2838</v>
      </c>
      <c r="B761" s="6"/>
      <c r="C761" s="6"/>
      <c r="D761" s="6"/>
    </row>
    <row r="762" spans="1:4" x14ac:dyDescent="0.55000000000000004">
      <c r="A762" s="5" t="s">
        <v>1688</v>
      </c>
      <c r="B762" s="6"/>
      <c r="C762" s="6">
        <v>-2.2674999999999983</v>
      </c>
      <c r="D762" s="6"/>
    </row>
    <row r="763" spans="1:4" x14ac:dyDescent="0.55000000000000004">
      <c r="A763" s="3" t="s">
        <v>2839</v>
      </c>
      <c r="B763" s="6"/>
      <c r="C763" s="6"/>
      <c r="D763" s="6"/>
    </row>
    <row r="764" spans="1:4" x14ac:dyDescent="0.55000000000000004">
      <c r="A764" s="5" t="s">
        <v>1544</v>
      </c>
      <c r="B764" s="6"/>
      <c r="C764" s="6">
        <v>-1.0700000000000003</v>
      </c>
      <c r="D764" s="6"/>
    </row>
    <row r="765" spans="1:4" x14ac:dyDescent="0.55000000000000004">
      <c r="A765" s="3" t="s">
        <v>2840</v>
      </c>
      <c r="B765" s="6"/>
      <c r="C765" s="6"/>
      <c r="D765" s="6"/>
    </row>
    <row r="766" spans="1:4" x14ac:dyDescent="0.55000000000000004">
      <c r="A766" s="5" t="s">
        <v>2163</v>
      </c>
      <c r="B766" s="6"/>
      <c r="C766" s="6">
        <v>-0.18999999999999773</v>
      </c>
      <c r="D766" s="6"/>
    </row>
    <row r="767" spans="1:4" x14ac:dyDescent="0.55000000000000004">
      <c r="A767" s="3" t="s">
        <v>2841</v>
      </c>
      <c r="B767" s="6"/>
      <c r="C767" s="6"/>
      <c r="D767" s="6"/>
    </row>
    <row r="768" spans="1:4" x14ac:dyDescent="0.55000000000000004">
      <c r="A768" s="5" t="s">
        <v>1651</v>
      </c>
      <c r="B768" s="6"/>
      <c r="C768" s="6">
        <v>-1.3000000000000007</v>
      </c>
      <c r="D768" s="6"/>
    </row>
    <row r="769" spans="1:4" x14ac:dyDescent="0.55000000000000004">
      <c r="A769" s="3" t="s">
        <v>2842</v>
      </c>
      <c r="B769" s="6"/>
      <c r="C769" s="6"/>
      <c r="D769" s="6"/>
    </row>
    <row r="770" spans="1:4" x14ac:dyDescent="0.55000000000000004">
      <c r="A770" s="5" t="s">
        <v>1735</v>
      </c>
      <c r="B770" s="6"/>
      <c r="C770" s="6">
        <v>-0.60000000000000142</v>
      </c>
      <c r="D770" s="6"/>
    </row>
    <row r="771" spans="1:4" x14ac:dyDescent="0.55000000000000004">
      <c r="A771" s="3" t="s">
        <v>2843</v>
      </c>
      <c r="B771" s="6"/>
      <c r="C771" s="6"/>
      <c r="D771" s="6"/>
    </row>
    <row r="772" spans="1:4" x14ac:dyDescent="0.55000000000000004">
      <c r="A772" s="5" t="s">
        <v>2164</v>
      </c>
      <c r="B772" s="6"/>
      <c r="C772" s="6">
        <v>1.9999999999999574E-2</v>
      </c>
      <c r="D772" s="6"/>
    </row>
    <row r="773" spans="1:4" x14ac:dyDescent="0.55000000000000004">
      <c r="A773" s="3" t="s">
        <v>2844</v>
      </c>
      <c r="B773" s="6"/>
      <c r="C773" s="6"/>
      <c r="D773" s="6"/>
    </row>
    <row r="774" spans="1:4" x14ac:dyDescent="0.55000000000000004">
      <c r="A774" s="5" t="s">
        <v>2256</v>
      </c>
      <c r="B774" s="6"/>
      <c r="C774" s="6">
        <v>-1.8599999999999994</v>
      </c>
      <c r="D774" s="6"/>
    </row>
    <row r="775" spans="1:4" x14ac:dyDescent="0.55000000000000004">
      <c r="A775" s="3" t="s">
        <v>2845</v>
      </c>
      <c r="B775" s="6"/>
      <c r="C775" s="6"/>
      <c r="D775" s="6"/>
    </row>
    <row r="776" spans="1:4" x14ac:dyDescent="0.55000000000000004">
      <c r="A776" s="5" t="s">
        <v>2233</v>
      </c>
      <c r="B776" s="6"/>
      <c r="C776" s="6">
        <v>-2.66</v>
      </c>
      <c r="D776" s="6"/>
    </row>
    <row r="777" spans="1:4" x14ac:dyDescent="0.55000000000000004">
      <c r="A777" s="3" t="s">
        <v>2846</v>
      </c>
      <c r="B777" s="6"/>
      <c r="C777" s="6"/>
      <c r="D777" s="6"/>
    </row>
    <row r="778" spans="1:4" x14ac:dyDescent="0.55000000000000004">
      <c r="A778" s="5" t="s">
        <v>1418</v>
      </c>
      <c r="B778" s="6"/>
      <c r="C778" s="6">
        <v>-0.67000000000000171</v>
      </c>
      <c r="D778" s="6"/>
    </row>
    <row r="779" spans="1:4" x14ac:dyDescent="0.55000000000000004">
      <c r="A779" s="3" t="s">
        <v>2847</v>
      </c>
      <c r="B779" s="6"/>
      <c r="C779" s="6"/>
      <c r="D779" s="6"/>
    </row>
    <row r="780" spans="1:4" x14ac:dyDescent="0.55000000000000004">
      <c r="A780" s="5" t="s">
        <v>2428</v>
      </c>
      <c r="B780" s="6"/>
      <c r="C780" s="6">
        <v>-1</v>
      </c>
      <c r="D780" s="6"/>
    </row>
    <row r="781" spans="1:4" x14ac:dyDescent="0.55000000000000004">
      <c r="A781" s="3" t="s">
        <v>2848</v>
      </c>
      <c r="B781" s="6"/>
      <c r="C781" s="6"/>
      <c r="D781" s="6"/>
    </row>
    <row r="782" spans="1:4" x14ac:dyDescent="0.55000000000000004">
      <c r="A782" s="5" t="s">
        <v>2278</v>
      </c>
      <c r="B782" s="6"/>
      <c r="C782" s="6">
        <v>-2.4875000000000007</v>
      </c>
      <c r="D782" s="6"/>
    </row>
    <row r="783" spans="1:4" x14ac:dyDescent="0.55000000000000004">
      <c r="A783" s="3" t="s">
        <v>2849</v>
      </c>
      <c r="B783" s="6"/>
      <c r="C783" s="6"/>
      <c r="D783" s="6"/>
    </row>
    <row r="784" spans="1:4" x14ac:dyDescent="0.55000000000000004">
      <c r="A784" s="5" t="s">
        <v>1705</v>
      </c>
      <c r="B784" s="6"/>
      <c r="C784" s="6">
        <v>-0.19999999999999929</v>
      </c>
      <c r="D784" s="6"/>
    </row>
    <row r="785" spans="1:4" x14ac:dyDescent="0.55000000000000004">
      <c r="A785" s="3" t="s">
        <v>2850</v>
      </c>
      <c r="B785" s="6"/>
      <c r="C785" s="6"/>
      <c r="D785" s="6"/>
    </row>
    <row r="786" spans="1:4" x14ac:dyDescent="0.55000000000000004">
      <c r="A786" s="5" t="s">
        <v>1763</v>
      </c>
      <c r="B786" s="6"/>
      <c r="C786" s="6">
        <v>-1.5500000000000007</v>
      </c>
      <c r="D786" s="6"/>
    </row>
    <row r="787" spans="1:4" x14ac:dyDescent="0.55000000000000004">
      <c r="A787" s="3" t="s">
        <v>2851</v>
      </c>
      <c r="B787" s="6"/>
      <c r="C787" s="6"/>
      <c r="D787" s="6"/>
    </row>
    <row r="788" spans="1:4" x14ac:dyDescent="0.55000000000000004">
      <c r="A788" s="5" t="s">
        <v>1930</v>
      </c>
      <c r="B788" s="6"/>
      <c r="C788" s="6">
        <v>0.375</v>
      </c>
      <c r="D788" s="6"/>
    </row>
    <row r="789" spans="1:4" x14ac:dyDescent="0.55000000000000004">
      <c r="A789" s="3" t="s">
        <v>2852</v>
      </c>
      <c r="B789" s="6"/>
      <c r="C789" s="6"/>
      <c r="D789" s="6"/>
    </row>
    <row r="790" spans="1:4" x14ac:dyDescent="0.55000000000000004">
      <c r="A790" s="5" t="s">
        <v>219</v>
      </c>
      <c r="B790" s="6"/>
      <c r="C790" s="6">
        <v>-0.46499999999999986</v>
      </c>
      <c r="D790" s="6"/>
    </row>
    <row r="791" spans="1:4" x14ac:dyDescent="0.55000000000000004">
      <c r="A791" s="3" t="s">
        <v>2853</v>
      </c>
      <c r="B791" s="6"/>
      <c r="C791" s="6"/>
      <c r="D791" s="6"/>
    </row>
    <row r="792" spans="1:4" x14ac:dyDescent="0.55000000000000004">
      <c r="A792" s="5" t="s">
        <v>581</v>
      </c>
      <c r="B792" s="6"/>
      <c r="C792" s="6">
        <v>-0.43499999999999872</v>
      </c>
      <c r="D792" s="6"/>
    </row>
    <row r="793" spans="1:4" x14ac:dyDescent="0.55000000000000004">
      <c r="A793" s="3" t="s">
        <v>2854</v>
      </c>
      <c r="B793" s="6"/>
      <c r="C793" s="6"/>
      <c r="D793" s="6"/>
    </row>
    <row r="794" spans="1:4" x14ac:dyDescent="0.55000000000000004">
      <c r="A794" s="5" t="s">
        <v>322</v>
      </c>
      <c r="B794" s="6"/>
      <c r="C794" s="6">
        <v>-0.84500000000000242</v>
      </c>
      <c r="D794" s="6"/>
    </row>
    <row r="795" spans="1:4" x14ac:dyDescent="0.55000000000000004">
      <c r="A795" s="3" t="s">
        <v>2855</v>
      </c>
      <c r="B795" s="6"/>
      <c r="C795" s="6"/>
      <c r="D795" s="6"/>
    </row>
    <row r="796" spans="1:4" x14ac:dyDescent="0.55000000000000004">
      <c r="A796" s="5" t="s">
        <v>2263</v>
      </c>
      <c r="B796" s="6"/>
      <c r="C796" s="6">
        <v>-1.5225000000000009</v>
      </c>
      <c r="D796" s="6"/>
    </row>
    <row r="797" spans="1:4" x14ac:dyDescent="0.55000000000000004">
      <c r="A797" s="3" t="s">
        <v>2856</v>
      </c>
      <c r="B797" s="6"/>
      <c r="C797" s="6"/>
      <c r="D797" s="6"/>
    </row>
    <row r="798" spans="1:4" x14ac:dyDescent="0.55000000000000004">
      <c r="A798" s="5" t="s">
        <v>2191</v>
      </c>
      <c r="B798" s="6"/>
      <c r="C798" s="6">
        <v>-3.6999999999999993</v>
      </c>
      <c r="D798" s="6"/>
    </row>
    <row r="799" spans="1:4" x14ac:dyDescent="0.55000000000000004">
      <c r="A799" s="3" t="s">
        <v>2857</v>
      </c>
      <c r="B799" s="6"/>
      <c r="C799" s="6"/>
      <c r="D799" s="6"/>
    </row>
    <row r="800" spans="1:4" x14ac:dyDescent="0.55000000000000004">
      <c r="A800" s="5" t="s">
        <v>2171</v>
      </c>
      <c r="B800" s="6"/>
      <c r="C800" s="6">
        <v>-1.240000000000002</v>
      </c>
      <c r="D800" s="6"/>
    </row>
    <row r="801" spans="1:4" x14ac:dyDescent="0.55000000000000004">
      <c r="A801" s="3" t="s">
        <v>2858</v>
      </c>
      <c r="B801" s="6"/>
      <c r="C801" s="6"/>
      <c r="D801" s="6"/>
    </row>
    <row r="802" spans="1:4" x14ac:dyDescent="0.55000000000000004">
      <c r="A802" s="5" t="s">
        <v>2170</v>
      </c>
      <c r="B802" s="6"/>
      <c r="C802" s="6">
        <v>-2.1724999999999994</v>
      </c>
      <c r="D802" s="6"/>
    </row>
    <row r="803" spans="1:4" x14ac:dyDescent="0.55000000000000004">
      <c r="A803" s="3" t="s">
        <v>2859</v>
      </c>
      <c r="B803" s="6"/>
      <c r="C803" s="6"/>
      <c r="D803" s="6"/>
    </row>
    <row r="804" spans="1:4" x14ac:dyDescent="0.55000000000000004">
      <c r="A804" s="5" t="s">
        <v>586</v>
      </c>
      <c r="B804" s="6"/>
      <c r="C804" s="6">
        <v>-0.50750000000000028</v>
      </c>
      <c r="D804" s="6"/>
    </row>
    <row r="805" spans="1:4" x14ac:dyDescent="0.55000000000000004">
      <c r="A805" s="3" t="s">
        <v>2860</v>
      </c>
      <c r="B805" s="6"/>
      <c r="C805" s="6"/>
      <c r="D805" s="6"/>
    </row>
    <row r="806" spans="1:4" x14ac:dyDescent="0.55000000000000004">
      <c r="A806" s="5" t="s">
        <v>363</v>
      </c>
      <c r="B806" s="6"/>
      <c r="C806" s="6">
        <v>-0.94500000000000028</v>
      </c>
      <c r="D806" s="6"/>
    </row>
    <row r="807" spans="1:4" x14ac:dyDescent="0.55000000000000004">
      <c r="A807" s="3" t="s">
        <v>2861</v>
      </c>
      <c r="B807" s="6"/>
      <c r="C807" s="6"/>
      <c r="D807" s="6"/>
    </row>
    <row r="808" spans="1:4" x14ac:dyDescent="0.55000000000000004">
      <c r="A808" s="5" t="s">
        <v>2328</v>
      </c>
      <c r="B808" s="6"/>
      <c r="C808" s="6">
        <v>-1.1524999999999999</v>
      </c>
      <c r="D808" s="6"/>
    </row>
    <row r="809" spans="1:4" x14ac:dyDescent="0.55000000000000004">
      <c r="A809" s="3" t="s">
        <v>2862</v>
      </c>
      <c r="B809" s="6"/>
      <c r="C809" s="6"/>
      <c r="D809" s="6"/>
    </row>
    <row r="810" spans="1:4" x14ac:dyDescent="0.55000000000000004">
      <c r="A810" s="5" t="s">
        <v>2213</v>
      </c>
      <c r="B810" s="6"/>
      <c r="C810" s="6">
        <v>-2.25</v>
      </c>
      <c r="D810" s="6"/>
    </row>
    <row r="811" spans="1:4" x14ac:dyDescent="0.55000000000000004">
      <c r="A811" s="3" t="s">
        <v>2863</v>
      </c>
      <c r="B811" s="6"/>
      <c r="C811" s="6"/>
      <c r="D811" s="6"/>
    </row>
    <row r="812" spans="1:4" x14ac:dyDescent="0.55000000000000004">
      <c r="A812" s="5" t="s">
        <v>2444</v>
      </c>
      <c r="B812" s="6"/>
      <c r="C812" s="6">
        <v>-2.4875000000000007</v>
      </c>
      <c r="D812" s="6"/>
    </row>
    <row r="813" spans="1:4" x14ac:dyDescent="0.55000000000000004">
      <c r="A813" s="2" t="s">
        <v>820</v>
      </c>
      <c r="B813" s="6"/>
      <c r="C813" s="6"/>
      <c r="D813" s="6"/>
    </row>
    <row r="814" spans="1:4" x14ac:dyDescent="0.55000000000000004">
      <c r="A814" s="3" t="s">
        <v>2635</v>
      </c>
      <c r="B814" s="6"/>
      <c r="C814" s="6"/>
      <c r="D814" s="6"/>
    </row>
    <row r="815" spans="1:4" x14ac:dyDescent="0.55000000000000004">
      <c r="A815" s="5" t="s">
        <v>2479</v>
      </c>
      <c r="B815" s="6"/>
      <c r="C815" s="6">
        <v>-7.9250000000000007</v>
      </c>
      <c r="D815" s="6"/>
    </row>
    <row r="816" spans="1:4" x14ac:dyDescent="0.55000000000000004">
      <c r="A816" s="3" t="s">
        <v>2641</v>
      </c>
      <c r="B816" s="6"/>
      <c r="C816" s="6"/>
      <c r="D816" s="6"/>
    </row>
    <row r="817" spans="1:4" x14ac:dyDescent="0.55000000000000004">
      <c r="A817" s="5" t="s">
        <v>263</v>
      </c>
      <c r="B817" s="6"/>
      <c r="C817" s="6">
        <v>-0.90000000000000213</v>
      </c>
      <c r="D817" s="6"/>
    </row>
    <row r="818" spans="1:4" x14ac:dyDescent="0.55000000000000004">
      <c r="A818" s="3" t="s">
        <v>2864</v>
      </c>
      <c r="B818" s="6"/>
      <c r="C818" s="6"/>
      <c r="D818" s="6"/>
    </row>
    <row r="819" spans="1:4" x14ac:dyDescent="0.55000000000000004">
      <c r="A819" s="5" t="s">
        <v>1755</v>
      </c>
      <c r="B819" s="6"/>
      <c r="C819" s="6">
        <v>-0.89999999999999858</v>
      </c>
      <c r="D819" s="6"/>
    </row>
    <row r="820" spans="1:4" x14ac:dyDescent="0.55000000000000004">
      <c r="A820" s="3" t="s">
        <v>2865</v>
      </c>
      <c r="B820" s="6"/>
      <c r="C820" s="6"/>
      <c r="D820" s="6"/>
    </row>
    <row r="821" spans="1:4" x14ac:dyDescent="0.55000000000000004">
      <c r="A821" s="5" t="s">
        <v>265</v>
      </c>
      <c r="B821" s="6"/>
      <c r="C821" s="6">
        <v>-2.0500000000000007</v>
      </c>
      <c r="D821" s="6"/>
    </row>
    <row r="822" spans="1:4" x14ac:dyDescent="0.55000000000000004">
      <c r="A822" s="3" t="s">
        <v>2866</v>
      </c>
      <c r="B822" s="6"/>
      <c r="C822" s="6"/>
      <c r="D822" s="6"/>
    </row>
    <row r="823" spans="1:4" x14ac:dyDescent="0.55000000000000004">
      <c r="A823" s="5" t="s">
        <v>2447</v>
      </c>
      <c r="B823" s="6"/>
      <c r="C823" s="6">
        <v>-2</v>
      </c>
      <c r="D823" s="6"/>
    </row>
    <row r="824" spans="1:4" x14ac:dyDescent="0.55000000000000004">
      <c r="A824" s="3" t="s">
        <v>2810</v>
      </c>
      <c r="B824" s="6"/>
      <c r="C824" s="6"/>
      <c r="D824" s="6"/>
    </row>
    <row r="825" spans="1:4" x14ac:dyDescent="0.55000000000000004">
      <c r="A825" s="5" t="s">
        <v>2069</v>
      </c>
      <c r="B825" s="6"/>
      <c r="C825" s="6">
        <v>-7.41</v>
      </c>
      <c r="D825" s="6"/>
    </row>
    <row r="826" spans="1:4" x14ac:dyDescent="0.55000000000000004">
      <c r="A826" s="3" t="s">
        <v>2867</v>
      </c>
      <c r="B826" s="6"/>
      <c r="C826" s="6"/>
      <c r="D826" s="6"/>
    </row>
    <row r="827" spans="1:4" x14ac:dyDescent="0.55000000000000004">
      <c r="A827" s="5" t="s">
        <v>576</v>
      </c>
      <c r="B827" s="6"/>
      <c r="C827" s="6">
        <v>-7.7199999999999989</v>
      </c>
      <c r="D827" s="6"/>
    </row>
    <row r="828" spans="1:4" x14ac:dyDescent="0.55000000000000004">
      <c r="A828" s="3" t="s">
        <v>2868</v>
      </c>
      <c r="B828" s="6"/>
      <c r="C828" s="6"/>
      <c r="D828" s="6"/>
    </row>
    <row r="829" spans="1:4" x14ac:dyDescent="0.55000000000000004">
      <c r="A829" s="5" t="s">
        <v>2165</v>
      </c>
      <c r="B829" s="6"/>
      <c r="C829" s="6">
        <v>-7.75</v>
      </c>
      <c r="D829" s="6"/>
    </row>
    <row r="830" spans="1:4" x14ac:dyDescent="0.55000000000000004">
      <c r="A830" s="3" t="s">
        <v>2869</v>
      </c>
      <c r="B830" s="6"/>
      <c r="C830" s="6"/>
      <c r="D830" s="6"/>
    </row>
    <row r="831" spans="1:4" x14ac:dyDescent="0.55000000000000004">
      <c r="A831" s="5" t="s">
        <v>2510</v>
      </c>
      <c r="B831" s="6"/>
      <c r="C831" s="6">
        <v>-0.30000000000000071</v>
      </c>
      <c r="D831" s="6"/>
    </row>
    <row r="832" spans="1:4" x14ac:dyDescent="0.55000000000000004">
      <c r="A832" s="3" t="s">
        <v>2870</v>
      </c>
      <c r="B832" s="6"/>
      <c r="C832" s="6"/>
      <c r="D832" s="6"/>
    </row>
    <row r="833" spans="1:4" x14ac:dyDescent="0.55000000000000004">
      <c r="A833" s="5" t="s">
        <v>2229</v>
      </c>
      <c r="B833" s="6"/>
      <c r="C833" s="6">
        <v>-1.5</v>
      </c>
      <c r="D833" s="6"/>
    </row>
    <row r="834" spans="1:4" x14ac:dyDescent="0.55000000000000004">
      <c r="A834" s="3" t="s">
        <v>2871</v>
      </c>
      <c r="B834" s="6"/>
      <c r="C834" s="6"/>
      <c r="D834" s="6"/>
    </row>
    <row r="835" spans="1:4" x14ac:dyDescent="0.55000000000000004">
      <c r="A835" s="5" t="s">
        <v>261</v>
      </c>
      <c r="B835" s="6"/>
      <c r="C835" s="6">
        <v>-0.80999999999999872</v>
      </c>
      <c r="D835" s="6"/>
    </row>
    <row r="836" spans="1:4" x14ac:dyDescent="0.55000000000000004">
      <c r="A836" s="3" t="s">
        <v>2872</v>
      </c>
      <c r="B836" s="6"/>
      <c r="C836" s="6"/>
      <c r="D836" s="6"/>
    </row>
    <row r="837" spans="1:4" x14ac:dyDescent="0.55000000000000004">
      <c r="A837" s="5" t="s">
        <v>2232</v>
      </c>
      <c r="B837" s="6"/>
      <c r="C837" s="6">
        <v>-1.3000000000000007</v>
      </c>
      <c r="D837" s="6"/>
    </row>
    <row r="838" spans="1:4" x14ac:dyDescent="0.55000000000000004">
      <c r="A838" s="3" t="s">
        <v>2873</v>
      </c>
      <c r="B838" s="6"/>
      <c r="C838" s="6"/>
      <c r="D838" s="6"/>
    </row>
    <row r="839" spans="1:4" x14ac:dyDescent="0.55000000000000004">
      <c r="A839" s="5" t="s">
        <v>2231</v>
      </c>
      <c r="B839" s="6"/>
      <c r="C839" s="6">
        <v>23.6</v>
      </c>
      <c r="D839" s="6"/>
    </row>
    <row r="840" spans="1:4" x14ac:dyDescent="0.55000000000000004">
      <c r="A840" s="3" t="s">
        <v>2874</v>
      </c>
      <c r="B840" s="6"/>
      <c r="C840" s="6"/>
      <c r="D840" s="6"/>
    </row>
    <row r="841" spans="1:4" x14ac:dyDescent="0.55000000000000004">
      <c r="A841" s="5" t="s">
        <v>369</v>
      </c>
      <c r="B841" s="6"/>
      <c r="C841" s="6">
        <v>-0.30000000000000071</v>
      </c>
      <c r="D841" s="6"/>
    </row>
    <row r="842" spans="1:4" x14ac:dyDescent="0.55000000000000004">
      <c r="A842" s="3" t="s">
        <v>2875</v>
      </c>
      <c r="B842" s="6"/>
      <c r="C842" s="6"/>
      <c r="D842" s="6"/>
    </row>
    <row r="843" spans="1:4" x14ac:dyDescent="0.55000000000000004">
      <c r="A843" s="5" t="s">
        <v>1396</v>
      </c>
      <c r="B843" s="6"/>
      <c r="C843" s="6">
        <v>-0.55000000000000071</v>
      </c>
      <c r="D843" s="6"/>
    </row>
    <row r="844" spans="1:4" x14ac:dyDescent="0.55000000000000004">
      <c r="A844" s="3" t="s">
        <v>2817</v>
      </c>
      <c r="B844" s="6"/>
      <c r="C844" s="6"/>
      <c r="D844" s="6"/>
    </row>
    <row r="845" spans="1:4" x14ac:dyDescent="0.55000000000000004">
      <c r="A845" s="5" t="s">
        <v>32</v>
      </c>
      <c r="B845" s="6"/>
      <c r="C845" s="6">
        <v>-1.6999999999999993</v>
      </c>
      <c r="D845" s="6"/>
    </row>
    <row r="846" spans="1:4" x14ac:dyDescent="0.55000000000000004">
      <c r="A846" s="3" t="s">
        <v>2652</v>
      </c>
      <c r="B846" s="6"/>
      <c r="C846" s="6"/>
      <c r="D846" s="6"/>
    </row>
    <row r="847" spans="1:4" x14ac:dyDescent="0.55000000000000004">
      <c r="A847" s="5" t="s">
        <v>252</v>
      </c>
      <c r="B847" s="6"/>
      <c r="C847" s="6">
        <v>-0.41999999999999815</v>
      </c>
      <c r="D847" s="6"/>
    </row>
    <row r="848" spans="1:4" x14ac:dyDescent="0.55000000000000004">
      <c r="A848" s="3" t="s">
        <v>2654</v>
      </c>
      <c r="B848" s="6"/>
      <c r="C848" s="6"/>
      <c r="D848" s="6"/>
    </row>
    <row r="849" spans="1:4" x14ac:dyDescent="0.55000000000000004">
      <c r="A849" s="5" t="s">
        <v>1740</v>
      </c>
      <c r="B849" s="6"/>
      <c r="C849" s="6">
        <v>-0.73999999999999844</v>
      </c>
      <c r="D849" s="6"/>
    </row>
    <row r="850" spans="1:4" x14ac:dyDescent="0.55000000000000004">
      <c r="A850" s="3" t="s">
        <v>2655</v>
      </c>
      <c r="B850" s="6"/>
      <c r="C850" s="6"/>
      <c r="D850" s="6"/>
    </row>
    <row r="851" spans="1:4" x14ac:dyDescent="0.55000000000000004">
      <c r="A851" s="5" t="s">
        <v>2071</v>
      </c>
      <c r="B851" s="6"/>
      <c r="C851" s="6">
        <v>-6.9250000000000007</v>
      </c>
      <c r="D851" s="6"/>
    </row>
    <row r="852" spans="1:4" x14ac:dyDescent="0.55000000000000004">
      <c r="A852" s="3" t="s">
        <v>2876</v>
      </c>
      <c r="B852" s="6"/>
      <c r="C852" s="6"/>
      <c r="D852" s="6"/>
    </row>
    <row r="853" spans="1:4" x14ac:dyDescent="0.55000000000000004">
      <c r="A853" s="5" t="s">
        <v>540</v>
      </c>
      <c r="B853" s="6"/>
      <c r="C853" s="6">
        <v>-1.6999999999999993</v>
      </c>
      <c r="D853" s="6"/>
    </row>
    <row r="854" spans="1:4" x14ac:dyDescent="0.55000000000000004">
      <c r="A854" s="3" t="s">
        <v>2877</v>
      </c>
      <c r="B854" s="6"/>
      <c r="C854" s="6"/>
      <c r="D854" s="6"/>
    </row>
    <row r="855" spans="1:4" x14ac:dyDescent="0.55000000000000004">
      <c r="A855" s="5" t="s">
        <v>2469</v>
      </c>
      <c r="B855" s="6"/>
      <c r="C855" s="6">
        <v>-1.6999999999999993</v>
      </c>
      <c r="D855" s="6"/>
    </row>
    <row r="856" spans="1:4" x14ac:dyDescent="0.55000000000000004">
      <c r="A856" s="3" t="s">
        <v>2878</v>
      </c>
      <c r="B856" s="6"/>
      <c r="C856" s="6"/>
      <c r="D856" s="6"/>
    </row>
    <row r="857" spans="1:4" x14ac:dyDescent="0.55000000000000004">
      <c r="A857" s="5" t="s">
        <v>379</v>
      </c>
      <c r="B857" s="6"/>
      <c r="C857" s="6">
        <v>-1.2000000000000028</v>
      </c>
      <c r="D857" s="6"/>
    </row>
    <row r="858" spans="1:4" x14ac:dyDescent="0.55000000000000004">
      <c r="A858" s="3" t="s">
        <v>2879</v>
      </c>
      <c r="B858" s="6"/>
      <c r="C858" s="6"/>
      <c r="D858" s="6"/>
    </row>
    <row r="859" spans="1:4" x14ac:dyDescent="0.55000000000000004">
      <c r="A859" s="5" t="s">
        <v>551</v>
      </c>
      <c r="B859" s="6"/>
      <c r="C859" s="6">
        <v>-1.8999999999999986</v>
      </c>
      <c r="D859" s="6"/>
    </row>
    <row r="860" spans="1:4" x14ac:dyDescent="0.55000000000000004">
      <c r="A860" s="3" t="s">
        <v>2880</v>
      </c>
      <c r="B860" s="6"/>
      <c r="C860" s="6"/>
      <c r="D860" s="6"/>
    </row>
    <row r="861" spans="1:4" x14ac:dyDescent="0.55000000000000004">
      <c r="A861" s="5" t="s">
        <v>535</v>
      </c>
      <c r="B861" s="6"/>
      <c r="C861" s="6">
        <v>-1.1300000000000026</v>
      </c>
      <c r="D861" s="6"/>
    </row>
    <row r="862" spans="1:4" x14ac:dyDescent="0.55000000000000004">
      <c r="A862" s="3" t="s">
        <v>2881</v>
      </c>
      <c r="B862" s="6"/>
      <c r="C862" s="6"/>
      <c r="D862" s="6"/>
    </row>
    <row r="863" spans="1:4" x14ac:dyDescent="0.55000000000000004">
      <c r="A863" s="5" t="s">
        <v>152</v>
      </c>
      <c r="B863" s="6"/>
      <c r="C863" s="6">
        <v>-1.6300000000000026</v>
      </c>
      <c r="D863" s="6"/>
    </row>
    <row r="864" spans="1:4" x14ac:dyDescent="0.55000000000000004">
      <c r="A864" s="3" t="s">
        <v>2882</v>
      </c>
      <c r="B864" s="6"/>
      <c r="C864" s="6"/>
      <c r="D864" s="6"/>
    </row>
    <row r="865" spans="1:4" x14ac:dyDescent="0.55000000000000004">
      <c r="A865" s="5" t="s">
        <v>1267</v>
      </c>
      <c r="B865" s="6"/>
      <c r="C865" s="6">
        <v>-0.5</v>
      </c>
      <c r="D865" s="6"/>
    </row>
    <row r="866" spans="1:4" x14ac:dyDescent="0.55000000000000004">
      <c r="A866" s="3" t="s">
        <v>2883</v>
      </c>
      <c r="B866" s="6"/>
      <c r="C866" s="6"/>
      <c r="D866" s="6"/>
    </row>
    <row r="867" spans="1:4" x14ac:dyDescent="0.55000000000000004">
      <c r="A867" s="5" t="s">
        <v>1243</v>
      </c>
      <c r="B867" s="6"/>
      <c r="C867" s="6">
        <v>24.5</v>
      </c>
      <c r="D867" s="6"/>
    </row>
    <row r="868" spans="1:4" x14ac:dyDescent="0.55000000000000004">
      <c r="A868" s="3" t="s">
        <v>2824</v>
      </c>
      <c r="B868" s="6"/>
      <c r="C868" s="6"/>
      <c r="D868" s="6"/>
    </row>
    <row r="869" spans="1:4" x14ac:dyDescent="0.55000000000000004">
      <c r="A869" s="5" t="s">
        <v>27</v>
      </c>
      <c r="B869" s="6"/>
      <c r="C869" s="6">
        <v>-1.6999999999999993</v>
      </c>
      <c r="D869" s="6"/>
    </row>
    <row r="870" spans="1:4" x14ac:dyDescent="0.55000000000000004">
      <c r="A870" s="3" t="s">
        <v>2789</v>
      </c>
      <c r="B870" s="6"/>
      <c r="C870" s="6"/>
      <c r="D870" s="6"/>
    </row>
    <row r="871" spans="1:4" x14ac:dyDescent="0.55000000000000004">
      <c r="A871" s="5" t="s">
        <v>122</v>
      </c>
      <c r="B871" s="6"/>
      <c r="C871" s="6">
        <v>-0.60000000000000142</v>
      </c>
      <c r="D871" s="6"/>
    </row>
    <row r="872" spans="1:4" x14ac:dyDescent="0.55000000000000004">
      <c r="A872" s="3" t="s">
        <v>2884</v>
      </c>
      <c r="B872" s="6"/>
      <c r="C872" s="6"/>
      <c r="D872" s="6"/>
    </row>
    <row r="873" spans="1:4" x14ac:dyDescent="0.55000000000000004">
      <c r="A873" s="5" t="s">
        <v>542</v>
      </c>
      <c r="B873" s="6"/>
      <c r="C873" s="6">
        <v>-0.19999999999999929</v>
      </c>
      <c r="D873" s="6"/>
    </row>
    <row r="874" spans="1:4" x14ac:dyDescent="0.55000000000000004">
      <c r="A874" s="3" t="s">
        <v>2885</v>
      </c>
      <c r="B874" s="6"/>
      <c r="C874" s="6"/>
      <c r="D874" s="6"/>
    </row>
    <row r="875" spans="1:4" x14ac:dyDescent="0.55000000000000004">
      <c r="A875" s="5" t="s">
        <v>1639</v>
      </c>
      <c r="B875" s="6"/>
      <c r="C875" s="6">
        <v>-1.8000000000000007</v>
      </c>
      <c r="D875" s="6"/>
    </row>
    <row r="876" spans="1:4" x14ac:dyDescent="0.55000000000000004">
      <c r="A876" s="3" t="s">
        <v>2886</v>
      </c>
      <c r="B876" s="6"/>
      <c r="C876" s="6"/>
      <c r="D876" s="6"/>
    </row>
    <row r="877" spans="1:4" x14ac:dyDescent="0.55000000000000004">
      <c r="A877" s="5" t="s">
        <v>1637</v>
      </c>
      <c r="B877" s="6"/>
      <c r="C877" s="6">
        <v>-1.5</v>
      </c>
      <c r="D877" s="6"/>
    </row>
    <row r="878" spans="1:4" x14ac:dyDescent="0.55000000000000004">
      <c r="A878" s="3" t="s">
        <v>2887</v>
      </c>
      <c r="B878" s="6"/>
      <c r="C878" s="6"/>
      <c r="D878" s="6"/>
    </row>
    <row r="879" spans="1:4" x14ac:dyDescent="0.55000000000000004">
      <c r="A879" s="5" t="s">
        <v>1248</v>
      </c>
      <c r="B879" s="6"/>
      <c r="C879" s="6">
        <v>-2.3999999999999986</v>
      </c>
      <c r="D879" s="6"/>
    </row>
    <row r="880" spans="1:4" x14ac:dyDescent="0.55000000000000004">
      <c r="A880" s="3" t="s">
        <v>2888</v>
      </c>
      <c r="B880" s="6"/>
      <c r="C880" s="6"/>
      <c r="D880" s="6"/>
    </row>
    <row r="881" spans="1:4" x14ac:dyDescent="0.55000000000000004">
      <c r="A881" s="5" t="s">
        <v>1247</v>
      </c>
      <c r="B881" s="6"/>
      <c r="C881" s="6">
        <v>23.2</v>
      </c>
      <c r="D881" s="6"/>
    </row>
    <row r="882" spans="1:4" x14ac:dyDescent="0.55000000000000004">
      <c r="A882" s="3" t="s">
        <v>2660</v>
      </c>
      <c r="B882" s="6"/>
      <c r="C882" s="6"/>
      <c r="D882" s="6"/>
    </row>
    <row r="883" spans="1:4" x14ac:dyDescent="0.55000000000000004">
      <c r="A883" s="5" t="s">
        <v>241</v>
      </c>
      <c r="B883" s="6"/>
      <c r="C883" s="6">
        <v>-0.80000000000000071</v>
      </c>
      <c r="D883" s="6"/>
    </row>
    <row r="884" spans="1:4" x14ac:dyDescent="0.55000000000000004">
      <c r="A884" s="3" t="s">
        <v>2829</v>
      </c>
      <c r="B884" s="6"/>
      <c r="C884" s="6"/>
      <c r="D884" s="6"/>
    </row>
    <row r="885" spans="1:4" x14ac:dyDescent="0.55000000000000004">
      <c r="A885" s="5" t="s">
        <v>2056</v>
      </c>
      <c r="B885" s="6"/>
      <c r="C885" s="6">
        <v>-1.9299999999999997</v>
      </c>
      <c r="D885" s="6"/>
    </row>
    <row r="886" spans="1:4" x14ac:dyDescent="0.55000000000000004">
      <c r="A886" s="3" t="s">
        <v>2748</v>
      </c>
      <c r="B886" s="6"/>
      <c r="C886" s="6"/>
      <c r="D886" s="6"/>
    </row>
    <row r="887" spans="1:4" x14ac:dyDescent="0.55000000000000004">
      <c r="A887" s="5" t="s">
        <v>2341</v>
      </c>
      <c r="B887" s="6"/>
      <c r="C887" s="6">
        <v>-1.1999999999999993</v>
      </c>
      <c r="D887" s="6"/>
    </row>
    <row r="888" spans="1:4" x14ac:dyDescent="0.55000000000000004">
      <c r="A888" s="3" t="s">
        <v>2790</v>
      </c>
      <c r="B888" s="6"/>
      <c r="C888" s="6"/>
      <c r="D888" s="6"/>
    </row>
    <row r="889" spans="1:4" x14ac:dyDescent="0.55000000000000004">
      <c r="A889" s="5" t="s">
        <v>191</v>
      </c>
      <c r="B889" s="6"/>
      <c r="C889" s="6">
        <v>18.75</v>
      </c>
      <c r="D889" s="6"/>
    </row>
    <row r="890" spans="1:4" x14ac:dyDescent="0.55000000000000004">
      <c r="A890" s="3" t="s">
        <v>4525</v>
      </c>
      <c r="B890" s="6"/>
      <c r="C890" s="6"/>
      <c r="D890" s="6"/>
    </row>
    <row r="891" spans="1:4" x14ac:dyDescent="0.55000000000000004">
      <c r="A891" s="5" t="s">
        <v>4526</v>
      </c>
      <c r="B891" s="6"/>
      <c r="C891" s="6">
        <v>-26.1</v>
      </c>
      <c r="D891" s="6"/>
    </row>
    <row r="892" spans="1:4" x14ac:dyDescent="0.55000000000000004">
      <c r="A892" s="3" t="s">
        <v>4527</v>
      </c>
      <c r="B892" s="6"/>
      <c r="C892" s="6"/>
      <c r="D892" s="6"/>
    </row>
    <row r="893" spans="1:4" x14ac:dyDescent="0.55000000000000004">
      <c r="A893" s="5" t="s">
        <v>4528</v>
      </c>
      <c r="B893" s="6"/>
      <c r="C893" s="6">
        <v>-25.51</v>
      </c>
      <c r="D893" s="6"/>
    </row>
    <row r="894" spans="1:4" x14ac:dyDescent="0.55000000000000004">
      <c r="A894" s="3" t="s">
        <v>2661</v>
      </c>
      <c r="B894" s="6"/>
      <c r="C894" s="6"/>
      <c r="D894" s="6"/>
    </row>
    <row r="895" spans="1:4" x14ac:dyDescent="0.55000000000000004">
      <c r="A895" s="5" t="s">
        <v>1963</v>
      </c>
      <c r="B895" s="6"/>
      <c r="C895" s="6">
        <v>-0.90000000000000213</v>
      </c>
      <c r="D895" s="6"/>
    </row>
    <row r="896" spans="1:4" x14ac:dyDescent="0.55000000000000004">
      <c r="A896" s="3" t="s">
        <v>2665</v>
      </c>
      <c r="B896" s="6"/>
      <c r="C896" s="6"/>
      <c r="D896" s="6"/>
    </row>
    <row r="897" spans="1:4" x14ac:dyDescent="0.55000000000000004">
      <c r="A897" s="5" t="s">
        <v>2045</v>
      </c>
      <c r="B897" s="6"/>
      <c r="C897" s="6">
        <v>-0.95000000000000284</v>
      </c>
      <c r="D897" s="6"/>
    </row>
    <row r="898" spans="1:4" x14ac:dyDescent="0.55000000000000004">
      <c r="A898" s="3" t="s">
        <v>2792</v>
      </c>
      <c r="B898" s="6"/>
      <c r="C898" s="6"/>
      <c r="D898" s="6"/>
    </row>
    <row r="899" spans="1:4" x14ac:dyDescent="0.55000000000000004">
      <c r="A899" s="5" t="s">
        <v>219</v>
      </c>
      <c r="B899" s="6"/>
      <c r="C899" s="6">
        <v>-26.3</v>
      </c>
      <c r="D899" s="6"/>
    </row>
    <row r="900" spans="1:4" x14ac:dyDescent="0.55000000000000004">
      <c r="A900" s="3" t="s">
        <v>2889</v>
      </c>
      <c r="B900" s="6"/>
      <c r="C900" s="6"/>
      <c r="D900" s="6"/>
    </row>
    <row r="901" spans="1:4" x14ac:dyDescent="0.55000000000000004">
      <c r="A901" s="5" t="s">
        <v>219</v>
      </c>
      <c r="B901" s="6"/>
      <c r="C901" s="6">
        <v>19.5</v>
      </c>
      <c r="D901" s="6"/>
    </row>
    <row r="902" spans="1:4" x14ac:dyDescent="0.55000000000000004">
      <c r="A902" s="3" t="s">
        <v>2890</v>
      </c>
      <c r="B902" s="6"/>
      <c r="C902" s="6"/>
      <c r="D902" s="6"/>
    </row>
    <row r="903" spans="1:4" x14ac:dyDescent="0.55000000000000004">
      <c r="A903" s="5" t="s">
        <v>2162</v>
      </c>
      <c r="B903" s="6"/>
      <c r="C903" s="6">
        <v>19.8</v>
      </c>
      <c r="D903" s="6"/>
    </row>
    <row r="904" spans="1:4" x14ac:dyDescent="0.55000000000000004">
      <c r="A904" s="3" t="s">
        <v>2674</v>
      </c>
      <c r="B904" s="6"/>
      <c r="C904" s="6"/>
      <c r="D904" s="6"/>
    </row>
    <row r="905" spans="1:4" x14ac:dyDescent="0.55000000000000004">
      <c r="A905" s="5" t="s">
        <v>221</v>
      </c>
      <c r="B905" s="6"/>
      <c r="C905" s="6">
        <v>-7</v>
      </c>
      <c r="D905" s="6"/>
    </row>
    <row r="906" spans="1:4" x14ac:dyDescent="0.55000000000000004">
      <c r="A906" s="3" t="s">
        <v>2677</v>
      </c>
      <c r="B906" s="6"/>
      <c r="C906" s="6"/>
      <c r="D906" s="6"/>
    </row>
    <row r="907" spans="1:4" x14ac:dyDescent="0.55000000000000004">
      <c r="A907" s="5" t="s">
        <v>322</v>
      </c>
      <c r="B907" s="6"/>
      <c r="C907" s="6">
        <v>-7.73</v>
      </c>
      <c r="D907" s="6"/>
    </row>
    <row r="908" spans="1:4" x14ac:dyDescent="0.55000000000000004">
      <c r="A908" s="3" t="s">
        <v>2891</v>
      </c>
      <c r="B908" s="6"/>
      <c r="C908" s="6"/>
      <c r="D908" s="6"/>
    </row>
    <row r="909" spans="1:4" x14ac:dyDescent="0.55000000000000004">
      <c r="A909" s="5" t="s">
        <v>506</v>
      </c>
      <c r="B909" s="6"/>
      <c r="C909" s="6">
        <v>-0.89999999999999858</v>
      </c>
      <c r="D909" s="6"/>
    </row>
    <row r="910" spans="1:4" x14ac:dyDescent="0.55000000000000004">
      <c r="A910" s="3" t="s">
        <v>2892</v>
      </c>
      <c r="B910" s="6"/>
      <c r="C910" s="6"/>
      <c r="D910" s="6"/>
    </row>
    <row r="911" spans="1:4" x14ac:dyDescent="0.55000000000000004">
      <c r="A911" s="5" t="s">
        <v>1535</v>
      </c>
      <c r="B911" s="6"/>
      <c r="C911" s="6">
        <v>-0.40000000000000213</v>
      </c>
      <c r="D911" s="6"/>
    </row>
    <row r="912" spans="1:4" x14ac:dyDescent="0.55000000000000004">
      <c r="A912" s="3" t="s">
        <v>2893</v>
      </c>
      <c r="B912" s="6"/>
      <c r="C912" s="6"/>
      <c r="D912" s="6"/>
    </row>
    <row r="913" spans="1:4" x14ac:dyDescent="0.55000000000000004">
      <c r="A913" s="5" t="s">
        <v>125</v>
      </c>
      <c r="B913" s="6"/>
      <c r="C913" s="6">
        <v>-7.1749999999999972</v>
      </c>
      <c r="D913" s="6"/>
    </row>
    <row r="914" spans="1:4" x14ac:dyDescent="0.55000000000000004">
      <c r="A914" s="3" t="s">
        <v>2894</v>
      </c>
      <c r="B914" s="6"/>
      <c r="C914" s="6"/>
      <c r="D914" s="6"/>
    </row>
    <row r="915" spans="1:4" x14ac:dyDescent="0.55000000000000004">
      <c r="A915" s="5" t="s">
        <v>1397</v>
      </c>
      <c r="B915" s="6"/>
      <c r="C915" s="6">
        <v>-1.3300000000000018</v>
      </c>
      <c r="D915" s="6"/>
    </row>
    <row r="916" spans="1:4" x14ac:dyDescent="0.55000000000000004">
      <c r="A916" s="3" t="s">
        <v>2895</v>
      </c>
      <c r="B916" s="6"/>
      <c r="C916" s="6"/>
      <c r="D916" s="6"/>
    </row>
    <row r="917" spans="1:4" x14ac:dyDescent="0.55000000000000004">
      <c r="A917" s="5" t="s">
        <v>143</v>
      </c>
      <c r="B917" s="6"/>
      <c r="C917" s="6">
        <v>-2.5</v>
      </c>
      <c r="D917" s="6"/>
    </row>
    <row r="918" spans="1:4" x14ac:dyDescent="0.55000000000000004">
      <c r="A918" s="3" t="s">
        <v>2686</v>
      </c>
      <c r="B918" s="6"/>
      <c r="C918" s="6"/>
      <c r="D918" s="6"/>
    </row>
    <row r="919" spans="1:4" x14ac:dyDescent="0.55000000000000004">
      <c r="A919" s="5" t="s">
        <v>23</v>
      </c>
      <c r="B919" s="6"/>
      <c r="C919" s="6">
        <v>-6.9499999999999993</v>
      </c>
      <c r="D919" s="6"/>
    </row>
    <row r="920" spans="1:4" x14ac:dyDescent="0.55000000000000004">
      <c r="A920" s="3" t="s">
        <v>2896</v>
      </c>
      <c r="B920" s="6"/>
      <c r="C920" s="6"/>
      <c r="D920" s="6"/>
    </row>
    <row r="921" spans="1:4" x14ac:dyDescent="0.55000000000000004">
      <c r="A921" s="5" t="s">
        <v>746</v>
      </c>
      <c r="B921" s="6"/>
      <c r="C921" s="6">
        <v>0.59999999999999787</v>
      </c>
      <c r="D921" s="6"/>
    </row>
    <row r="922" spans="1:4" x14ac:dyDescent="0.55000000000000004">
      <c r="A922" s="3" t="s">
        <v>2897</v>
      </c>
      <c r="B922" s="6"/>
      <c r="C922" s="6"/>
      <c r="D922" s="6"/>
    </row>
    <row r="923" spans="1:4" x14ac:dyDescent="0.55000000000000004">
      <c r="A923" s="5" t="s">
        <v>1395</v>
      </c>
      <c r="B923" s="6"/>
      <c r="C923" s="6">
        <v>-0.90000000000000213</v>
      </c>
      <c r="D923" s="6"/>
    </row>
    <row r="924" spans="1:4" x14ac:dyDescent="0.55000000000000004">
      <c r="A924" s="3" t="s">
        <v>2898</v>
      </c>
      <c r="B924" s="6"/>
      <c r="C924" s="6"/>
      <c r="D924" s="6"/>
    </row>
    <row r="925" spans="1:4" x14ac:dyDescent="0.55000000000000004">
      <c r="A925" s="5" t="s">
        <v>1713</v>
      </c>
      <c r="B925" s="6"/>
      <c r="C925" s="6">
        <v>-1.6999999999999993</v>
      </c>
      <c r="D925" s="6"/>
    </row>
    <row r="926" spans="1:4" x14ac:dyDescent="0.55000000000000004">
      <c r="A926" s="3" t="s">
        <v>2836</v>
      </c>
      <c r="B926" s="6"/>
      <c r="C926" s="6"/>
      <c r="D926" s="6"/>
    </row>
    <row r="927" spans="1:4" x14ac:dyDescent="0.55000000000000004">
      <c r="A927" s="5" t="s">
        <v>251</v>
      </c>
      <c r="B927" s="6"/>
      <c r="C927" s="6">
        <v>-2.3500000000000014</v>
      </c>
      <c r="D927" s="6"/>
    </row>
    <row r="928" spans="1:4" x14ac:dyDescent="0.55000000000000004">
      <c r="A928" s="3" t="s">
        <v>2733</v>
      </c>
      <c r="B928" s="6"/>
      <c r="C928" s="6"/>
      <c r="D928" s="6"/>
    </row>
    <row r="929" spans="1:4" x14ac:dyDescent="0.55000000000000004">
      <c r="A929" s="5" t="s">
        <v>464</v>
      </c>
      <c r="B929" s="6"/>
      <c r="C929" s="6">
        <v>-1.8000000000000007</v>
      </c>
      <c r="D929" s="6"/>
    </row>
    <row r="930" spans="1:4" x14ac:dyDescent="0.55000000000000004">
      <c r="A930" s="3" t="s">
        <v>2899</v>
      </c>
      <c r="B930" s="6"/>
      <c r="C930" s="6"/>
      <c r="D930" s="6"/>
    </row>
    <row r="931" spans="1:4" x14ac:dyDescent="0.55000000000000004">
      <c r="A931" s="5" t="s">
        <v>1266</v>
      </c>
      <c r="B931" s="6"/>
      <c r="C931" s="6">
        <v>-1.3000000000000007</v>
      </c>
      <c r="D931" s="6"/>
    </row>
    <row r="932" spans="1:4" x14ac:dyDescent="0.55000000000000004">
      <c r="A932" s="3" t="s">
        <v>2900</v>
      </c>
      <c r="B932" s="6"/>
      <c r="C932" s="6"/>
      <c r="D932" s="6"/>
    </row>
    <row r="933" spans="1:4" x14ac:dyDescent="0.55000000000000004">
      <c r="A933" s="5" t="s">
        <v>2347</v>
      </c>
      <c r="B933" s="6"/>
      <c r="C933" s="6">
        <v>-0.60000000000000142</v>
      </c>
      <c r="D933" s="6"/>
    </row>
    <row r="934" spans="1:4" x14ac:dyDescent="0.55000000000000004">
      <c r="A934" s="2" t="s">
        <v>1030</v>
      </c>
      <c r="B934" s="6"/>
      <c r="C934" s="6"/>
      <c r="D934" s="6"/>
    </row>
    <row r="935" spans="1:4" x14ac:dyDescent="0.55000000000000004">
      <c r="A935" s="3" t="s">
        <v>2635</v>
      </c>
      <c r="B935" s="6"/>
      <c r="C935" s="6"/>
      <c r="D935" s="6"/>
    </row>
    <row r="936" spans="1:4" x14ac:dyDescent="0.55000000000000004">
      <c r="A936" s="5" t="s">
        <v>2053</v>
      </c>
      <c r="B936" s="6"/>
      <c r="C936" s="6">
        <v>0</v>
      </c>
      <c r="D936" s="6"/>
    </row>
    <row r="937" spans="1:4" x14ac:dyDescent="0.55000000000000004">
      <c r="A937" s="3" t="s">
        <v>2648</v>
      </c>
      <c r="B937" s="6"/>
      <c r="C937" s="6"/>
      <c r="D937" s="6"/>
    </row>
    <row r="938" spans="1:4" x14ac:dyDescent="0.55000000000000004">
      <c r="A938" s="5" t="s">
        <v>2229</v>
      </c>
      <c r="B938" s="6"/>
      <c r="C938" s="6">
        <v>0.5</v>
      </c>
      <c r="D938" s="6"/>
    </row>
    <row r="939" spans="1:4" x14ac:dyDescent="0.55000000000000004">
      <c r="A939" s="3" t="s">
        <v>2651</v>
      </c>
      <c r="B939" s="6"/>
      <c r="C939" s="6"/>
      <c r="D939" s="6"/>
    </row>
    <row r="940" spans="1:4" x14ac:dyDescent="0.55000000000000004">
      <c r="A940" s="5" t="s">
        <v>369</v>
      </c>
      <c r="B940" s="6"/>
      <c r="C940" s="6">
        <v>0</v>
      </c>
      <c r="D940" s="6"/>
    </row>
    <row r="941" spans="1:4" x14ac:dyDescent="0.55000000000000004">
      <c r="A941" s="3" t="s">
        <v>2652</v>
      </c>
      <c r="B941" s="6"/>
      <c r="C941" s="6"/>
      <c r="D941" s="6"/>
    </row>
    <row r="942" spans="1:4" x14ac:dyDescent="0.55000000000000004">
      <c r="A942" s="5" t="s">
        <v>252</v>
      </c>
      <c r="B942" s="6"/>
      <c r="C942" s="6">
        <v>1</v>
      </c>
      <c r="D942" s="6"/>
    </row>
    <row r="943" spans="1:4" x14ac:dyDescent="0.55000000000000004">
      <c r="A943" s="3" t="s">
        <v>2655</v>
      </c>
      <c r="B943" s="6"/>
      <c r="C943" s="6"/>
      <c r="D943" s="6"/>
    </row>
    <row r="944" spans="1:4" x14ac:dyDescent="0.55000000000000004">
      <c r="A944" s="5" t="s">
        <v>566</v>
      </c>
      <c r="B944" s="6"/>
      <c r="C944" s="6">
        <v>0.5</v>
      </c>
      <c r="D944" s="6"/>
    </row>
    <row r="945" spans="1:4" x14ac:dyDescent="0.55000000000000004">
      <c r="A945" s="3" t="s">
        <v>2876</v>
      </c>
      <c r="B945" s="6"/>
      <c r="C945" s="6"/>
      <c r="D945" s="6"/>
    </row>
    <row r="946" spans="1:4" x14ac:dyDescent="0.55000000000000004">
      <c r="A946" s="5" t="s">
        <v>379</v>
      </c>
      <c r="B946" s="6"/>
      <c r="C946" s="6">
        <v>0</v>
      </c>
      <c r="D946" s="6"/>
    </row>
    <row r="947" spans="1:4" x14ac:dyDescent="0.55000000000000004">
      <c r="A947" s="3" t="s">
        <v>2877</v>
      </c>
      <c r="B947" s="6"/>
      <c r="C947" s="6"/>
      <c r="D947" s="6"/>
    </row>
    <row r="948" spans="1:4" x14ac:dyDescent="0.55000000000000004">
      <c r="A948" s="5" t="s">
        <v>535</v>
      </c>
      <c r="B948" s="6"/>
      <c r="C948" s="6">
        <v>0</v>
      </c>
      <c r="D948" s="6"/>
    </row>
    <row r="949" spans="1:4" x14ac:dyDescent="0.55000000000000004">
      <c r="A949" s="3" t="s">
        <v>2878</v>
      </c>
      <c r="B949" s="6"/>
      <c r="C949" s="6"/>
      <c r="D949" s="6"/>
    </row>
    <row r="950" spans="1:4" x14ac:dyDescent="0.55000000000000004">
      <c r="A950" s="5" t="s">
        <v>2469</v>
      </c>
      <c r="B950" s="6"/>
      <c r="C950" s="6">
        <v>0</v>
      </c>
      <c r="D950" s="6"/>
    </row>
    <row r="951" spans="1:4" x14ac:dyDescent="0.55000000000000004">
      <c r="A951" s="3" t="s">
        <v>2658</v>
      </c>
      <c r="B951" s="6"/>
      <c r="C951" s="6"/>
      <c r="D951" s="6"/>
    </row>
    <row r="952" spans="1:4" x14ac:dyDescent="0.55000000000000004">
      <c r="A952" s="5" t="s">
        <v>1639</v>
      </c>
      <c r="B952" s="6"/>
      <c r="C952" s="6">
        <v>-0.5</v>
      </c>
      <c r="D952" s="6"/>
    </row>
    <row r="953" spans="1:4" x14ac:dyDescent="0.55000000000000004">
      <c r="A953" s="3" t="s">
        <v>2665</v>
      </c>
      <c r="B953" s="6"/>
      <c r="C953" s="6"/>
      <c r="D953" s="6"/>
    </row>
    <row r="954" spans="1:4" x14ac:dyDescent="0.55000000000000004">
      <c r="A954" s="5" t="s">
        <v>2045</v>
      </c>
      <c r="B954" s="6"/>
      <c r="C954" s="6">
        <v>-2</v>
      </c>
      <c r="D954" s="6"/>
    </row>
    <row r="955" spans="1:4" x14ac:dyDescent="0.55000000000000004">
      <c r="A955" s="3" t="s">
        <v>2682</v>
      </c>
      <c r="B955" s="6"/>
      <c r="C955" s="6"/>
      <c r="D955" s="6"/>
    </row>
    <row r="956" spans="1:4" x14ac:dyDescent="0.55000000000000004">
      <c r="A956" s="5" t="s">
        <v>2357</v>
      </c>
      <c r="B956" s="6"/>
      <c r="C956" s="6">
        <v>1</v>
      </c>
      <c r="D956" s="6"/>
    </row>
    <row r="957" spans="1:4" x14ac:dyDescent="0.55000000000000004">
      <c r="A957" s="3" t="s">
        <v>2683</v>
      </c>
      <c r="B957" s="6"/>
      <c r="C957" s="6"/>
      <c r="D957" s="6"/>
    </row>
    <row r="958" spans="1:4" x14ac:dyDescent="0.55000000000000004">
      <c r="A958" s="5" t="s">
        <v>143</v>
      </c>
      <c r="B958" s="6"/>
      <c r="C958" s="6">
        <v>1</v>
      </c>
      <c r="D958" s="6"/>
    </row>
    <row r="959" spans="1:4" x14ac:dyDescent="0.55000000000000004">
      <c r="A959" s="3" t="s">
        <v>2690</v>
      </c>
      <c r="B959" s="6"/>
      <c r="C959" s="6"/>
      <c r="D959" s="6"/>
    </row>
    <row r="960" spans="1:4" x14ac:dyDescent="0.55000000000000004">
      <c r="A960" s="5" t="s">
        <v>746</v>
      </c>
      <c r="B960" s="6"/>
      <c r="C960" s="6">
        <v>0.5</v>
      </c>
      <c r="D960" s="6"/>
    </row>
    <row r="961" spans="1:4" x14ac:dyDescent="0.55000000000000004">
      <c r="A961" s="3" t="s">
        <v>2836</v>
      </c>
      <c r="B961" s="6"/>
      <c r="C961" s="6"/>
      <c r="D961" s="6"/>
    </row>
    <row r="962" spans="1:4" x14ac:dyDescent="0.55000000000000004">
      <c r="A962" s="5" t="s">
        <v>251</v>
      </c>
      <c r="B962" s="6"/>
      <c r="C962" s="6">
        <v>0</v>
      </c>
      <c r="D962" s="6"/>
    </row>
    <row r="963" spans="1:4" x14ac:dyDescent="0.55000000000000004">
      <c r="A963" s="3" t="s">
        <v>2778</v>
      </c>
      <c r="B963" s="6"/>
      <c r="C963" s="6"/>
      <c r="D963" s="6"/>
    </row>
    <row r="964" spans="1:4" x14ac:dyDescent="0.55000000000000004">
      <c r="A964" s="5" t="s">
        <v>468</v>
      </c>
      <c r="B964" s="6"/>
      <c r="C964" s="6">
        <v>0</v>
      </c>
      <c r="D964" s="6"/>
    </row>
    <row r="965" spans="1:4" x14ac:dyDescent="0.55000000000000004">
      <c r="A965" s="2" t="s">
        <v>821</v>
      </c>
      <c r="B965" s="6"/>
      <c r="C965" s="6"/>
      <c r="D965" s="6"/>
    </row>
    <row r="966" spans="1:4" x14ac:dyDescent="0.55000000000000004">
      <c r="A966" s="3" t="s">
        <v>4529</v>
      </c>
      <c r="B966" s="6"/>
      <c r="C966" s="6"/>
      <c r="D966" s="6"/>
    </row>
    <row r="967" spans="1:4" x14ac:dyDescent="0.55000000000000004">
      <c r="A967" s="5" t="s">
        <v>117</v>
      </c>
      <c r="B967" s="6"/>
      <c r="C967" s="6">
        <v>-18</v>
      </c>
      <c r="D967" s="6"/>
    </row>
    <row r="968" spans="1:4" x14ac:dyDescent="0.55000000000000004">
      <c r="A968" s="3" t="s">
        <v>2901</v>
      </c>
      <c r="B968" s="6"/>
      <c r="C968" s="6"/>
      <c r="D968" s="6"/>
    </row>
    <row r="969" spans="1:4" x14ac:dyDescent="0.55000000000000004">
      <c r="A969" s="5" t="s">
        <v>117</v>
      </c>
      <c r="B969" s="6"/>
      <c r="C969" s="6">
        <v>18</v>
      </c>
      <c r="D969" s="6"/>
    </row>
    <row r="970" spans="1:4" x14ac:dyDescent="0.55000000000000004">
      <c r="A970" s="3" t="s">
        <v>2902</v>
      </c>
      <c r="B970" s="6"/>
      <c r="C970" s="6"/>
      <c r="D970" s="6"/>
    </row>
    <row r="971" spans="1:4" x14ac:dyDescent="0.55000000000000004">
      <c r="A971" s="5" t="s">
        <v>717</v>
      </c>
      <c r="B971" s="6"/>
      <c r="C971" s="6">
        <v>17</v>
      </c>
      <c r="D971" s="6"/>
    </row>
    <row r="972" spans="1:4" x14ac:dyDescent="0.55000000000000004">
      <c r="A972" s="3" t="s">
        <v>2903</v>
      </c>
      <c r="B972" s="6"/>
      <c r="C972" s="6"/>
      <c r="D972" s="6"/>
    </row>
    <row r="973" spans="1:4" x14ac:dyDescent="0.55000000000000004">
      <c r="A973" s="5" t="s">
        <v>312</v>
      </c>
      <c r="B973" s="6"/>
      <c r="C973" s="6">
        <v>0</v>
      </c>
      <c r="D973" s="6"/>
    </row>
    <row r="974" spans="1:4" x14ac:dyDescent="0.55000000000000004">
      <c r="A974" s="3" t="s">
        <v>2904</v>
      </c>
      <c r="B974" s="6"/>
      <c r="C974" s="6"/>
      <c r="D974" s="6"/>
    </row>
    <row r="975" spans="1:4" x14ac:dyDescent="0.55000000000000004">
      <c r="A975" s="5" t="s">
        <v>2355</v>
      </c>
      <c r="B975" s="6"/>
      <c r="C975" s="6">
        <v>0</v>
      </c>
      <c r="D975" s="6"/>
    </row>
    <row r="976" spans="1:4" x14ac:dyDescent="0.55000000000000004">
      <c r="A976" s="3" t="s">
        <v>2905</v>
      </c>
      <c r="B976" s="6"/>
      <c r="C976" s="6"/>
      <c r="D976" s="6"/>
    </row>
    <row r="977" spans="1:4" x14ac:dyDescent="0.55000000000000004">
      <c r="A977" s="5" t="s">
        <v>1168</v>
      </c>
      <c r="B977" s="6"/>
      <c r="C977" s="6">
        <v>0</v>
      </c>
      <c r="D977" s="6"/>
    </row>
    <row r="978" spans="1:4" x14ac:dyDescent="0.55000000000000004">
      <c r="A978" s="3" t="s">
        <v>2906</v>
      </c>
      <c r="B978" s="6"/>
      <c r="C978" s="6"/>
      <c r="D978" s="6"/>
    </row>
    <row r="979" spans="1:4" x14ac:dyDescent="0.55000000000000004">
      <c r="A979" s="5" t="s">
        <v>1898</v>
      </c>
      <c r="B979" s="6"/>
      <c r="C979" s="6">
        <v>0</v>
      </c>
      <c r="D979" s="6"/>
    </row>
    <row r="980" spans="1:4" x14ac:dyDescent="0.55000000000000004">
      <c r="A980" s="3" t="s">
        <v>2907</v>
      </c>
      <c r="B980" s="6"/>
      <c r="C980" s="6"/>
      <c r="D980" s="6"/>
    </row>
    <row r="981" spans="1:4" x14ac:dyDescent="0.55000000000000004">
      <c r="A981" s="5" t="s">
        <v>1817</v>
      </c>
      <c r="B981" s="6"/>
      <c r="C981" s="6">
        <v>0</v>
      </c>
      <c r="D981" s="6"/>
    </row>
    <row r="982" spans="1:4" x14ac:dyDescent="0.55000000000000004">
      <c r="A982" s="3" t="s">
        <v>2908</v>
      </c>
      <c r="B982" s="6"/>
      <c r="C982" s="6"/>
      <c r="D982" s="6"/>
    </row>
    <row r="983" spans="1:4" x14ac:dyDescent="0.55000000000000004">
      <c r="A983" s="5" t="s">
        <v>1818</v>
      </c>
      <c r="B983" s="6"/>
      <c r="C983" s="6">
        <v>0</v>
      </c>
      <c r="D983" s="6"/>
    </row>
    <row r="984" spans="1:4" x14ac:dyDescent="0.55000000000000004">
      <c r="A984" s="3" t="s">
        <v>2909</v>
      </c>
      <c r="B984" s="6"/>
      <c r="C984" s="6"/>
      <c r="D984" s="6"/>
    </row>
    <row r="985" spans="1:4" x14ac:dyDescent="0.55000000000000004">
      <c r="A985" s="5" t="s">
        <v>1863</v>
      </c>
      <c r="B985" s="6"/>
      <c r="C985" s="6">
        <v>0</v>
      </c>
      <c r="D985" s="6"/>
    </row>
    <row r="986" spans="1:4" x14ac:dyDescent="0.55000000000000004">
      <c r="A986" s="3" t="s">
        <v>4530</v>
      </c>
      <c r="B986" s="6"/>
      <c r="C986" s="6"/>
      <c r="D986" s="6"/>
    </row>
    <row r="987" spans="1:4" x14ac:dyDescent="0.55000000000000004">
      <c r="A987" s="5" t="s">
        <v>167</v>
      </c>
      <c r="B987" s="6"/>
      <c r="C987" s="6">
        <v>-17</v>
      </c>
      <c r="D987" s="6"/>
    </row>
    <row r="988" spans="1:4" x14ac:dyDescent="0.55000000000000004">
      <c r="A988" s="3" t="s">
        <v>2910</v>
      </c>
      <c r="B988" s="6"/>
      <c r="C988" s="6"/>
      <c r="D988" s="6"/>
    </row>
    <row r="989" spans="1:4" x14ac:dyDescent="0.55000000000000004">
      <c r="A989" s="5" t="s">
        <v>469</v>
      </c>
      <c r="B989" s="6"/>
      <c r="C989" s="6">
        <v>-1</v>
      </c>
      <c r="D989" s="6"/>
    </row>
    <row r="990" spans="1:4" x14ac:dyDescent="0.55000000000000004">
      <c r="A990" s="3" t="s">
        <v>2911</v>
      </c>
      <c r="B990" s="6"/>
      <c r="C990" s="6"/>
      <c r="D990" s="6"/>
    </row>
    <row r="991" spans="1:4" x14ac:dyDescent="0.55000000000000004">
      <c r="A991" s="5" t="s">
        <v>202</v>
      </c>
      <c r="B991" s="6"/>
      <c r="C991" s="6">
        <v>-1</v>
      </c>
      <c r="D991" s="6"/>
    </row>
    <row r="992" spans="1:4" x14ac:dyDescent="0.55000000000000004">
      <c r="A992" s="3" t="s">
        <v>2912</v>
      </c>
      <c r="B992" s="6"/>
      <c r="C992" s="6"/>
      <c r="D992" s="6"/>
    </row>
    <row r="993" spans="1:4" x14ac:dyDescent="0.55000000000000004">
      <c r="A993" s="5" t="s">
        <v>536</v>
      </c>
      <c r="B993" s="6"/>
      <c r="C993" s="6">
        <v>-1</v>
      </c>
      <c r="D993" s="6"/>
    </row>
    <row r="994" spans="1:4" x14ac:dyDescent="0.55000000000000004">
      <c r="A994" s="3" t="s">
        <v>2913</v>
      </c>
      <c r="B994" s="6"/>
      <c r="C994" s="6"/>
      <c r="D994" s="6"/>
    </row>
    <row r="995" spans="1:4" x14ac:dyDescent="0.55000000000000004">
      <c r="A995" s="5" t="s">
        <v>2341</v>
      </c>
      <c r="B995" s="6"/>
      <c r="C995" s="6">
        <v>-1</v>
      </c>
      <c r="D995" s="6"/>
    </row>
    <row r="996" spans="1:4" x14ac:dyDescent="0.55000000000000004">
      <c r="A996" s="3" t="s">
        <v>2914</v>
      </c>
      <c r="B996" s="6"/>
      <c r="C996" s="6"/>
      <c r="D996" s="6"/>
    </row>
    <row r="997" spans="1:4" x14ac:dyDescent="0.55000000000000004">
      <c r="A997" s="5" t="s">
        <v>364</v>
      </c>
      <c r="B997" s="6"/>
      <c r="C997" s="6">
        <v>-5</v>
      </c>
      <c r="D997" s="6"/>
    </row>
    <row r="998" spans="1:4" x14ac:dyDescent="0.55000000000000004">
      <c r="A998" s="3" t="s">
        <v>2915</v>
      </c>
      <c r="B998" s="6"/>
      <c r="C998" s="6"/>
      <c r="D998" s="6"/>
    </row>
    <row r="999" spans="1:4" x14ac:dyDescent="0.55000000000000004">
      <c r="A999" s="5" t="s">
        <v>1723</v>
      </c>
      <c r="B999" s="6"/>
      <c r="C999" s="6">
        <v>-1</v>
      </c>
      <c r="D999" s="6"/>
    </row>
    <row r="1000" spans="1:4" x14ac:dyDescent="0.55000000000000004">
      <c r="A1000" s="3" t="s">
        <v>2916</v>
      </c>
      <c r="B1000" s="6"/>
      <c r="C1000" s="6"/>
      <c r="D1000" s="6"/>
    </row>
    <row r="1001" spans="1:4" x14ac:dyDescent="0.55000000000000004">
      <c r="A1001" s="5" t="s">
        <v>1925</v>
      </c>
      <c r="B1001" s="6"/>
      <c r="C1001" s="6">
        <v>-1</v>
      </c>
      <c r="D1001" s="6"/>
    </row>
    <row r="1002" spans="1:4" x14ac:dyDescent="0.55000000000000004">
      <c r="A1002" s="3" t="s">
        <v>2917</v>
      </c>
      <c r="B1002" s="6"/>
      <c r="C1002" s="6"/>
      <c r="D1002" s="6"/>
    </row>
    <row r="1003" spans="1:4" x14ac:dyDescent="0.55000000000000004">
      <c r="A1003" s="5" t="s">
        <v>369</v>
      </c>
      <c r="B1003" s="6"/>
      <c r="C1003" s="6">
        <v>-1</v>
      </c>
      <c r="D1003" s="6"/>
    </row>
    <row r="1004" spans="1:4" x14ac:dyDescent="0.55000000000000004">
      <c r="A1004" s="3" t="s">
        <v>4531</v>
      </c>
      <c r="B1004" s="6"/>
      <c r="C1004" s="6"/>
      <c r="D1004" s="6"/>
    </row>
    <row r="1005" spans="1:4" x14ac:dyDescent="0.55000000000000004">
      <c r="A1005" s="5" t="s">
        <v>122</v>
      </c>
      <c r="B1005" s="6"/>
      <c r="C1005" s="6">
        <v>-20</v>
      </c>
      <c r="D1005" s="6"/>
    </row>
    <row r="1006" spans="1:4" x14ac:dyDescent="0.55000000000000004">
      <c r="A1006" s="3" t="s">
        <v>2918</v>
      </c>
      <c r="B1006" s="6"/>
      <c r="C1006" s="6"/>
      <c r="D1006" s="6"/>
    </row>
    <row r="1007" spans="1:4" x14ac:dyDescent="0.55000000000000004">
      <c r="A1007" s="5" t="s">
        <v>272</v>
      </c>
      <c r="B1007" s="6"/>
      <c r="C1007" s="6">
        <v>0</v>
      </c>
      <c r="D1007" s="6"/>
    </row>
    <row r="1008" spans="1:4" x14ac:dyDescent="0.55000000000000004">
      <c r="A1008" s="3" t="s">
        <v>2919</v>
      </c>
      <c r="B1008" s="6"/>
      <c r="C1008" s="6"/>
      <c r="D1008" s="6"/>
    </row>
    <row r="1009" spans="1:4" x14ac:dyDescent="0.55000000000000004">
      <c r="A1009" s="5" t="s">
        <v>261</v>
      </c>
      <c r="B1009" s="6"/>
      <c r="C1009" s="6">
        <v>0</v>
      </c>
      <c r="D1009" s="6"/>
    </row>
    <row r="1010" spans="1:4" x14ac:dyDescent="0.55000000000000004">
      <c r="A1010" s="3" t="s">
        <v>2920</v>
      </c>
      <c r="B1010" s="6"/>
      <c r="C1010" s="6"/>
      <c r="D1010" s="6"/>
    </row>
    <row r="1011" spans="1:4" x14ac:dyDescent="0.55000000000000004">
      <c r="A1011" s="5" t="s">
        <v>566</v>
      </c>
      <c r="B1011" s="6"/>
      <c r="C1011" s="6">
        <v>0</v>
      </c>
      <c r="D1011" s="6"/>
    </row>
    <row r="1012" spans="1:4" x14ac:dyDescent="0.55000000000000004">
      <c r="A1012" s="3" t="s">
        <v>2921</v>
      </c>
      <c r="B1012" s="6"/>
      <c r="C1012" s="6"/>
      <c r="D1012" s="6"/>
    </row>
    <row r="1013" spans="1:4" x14ac:dyDescent="0.55000000000000004">
      <c r="A1013" s="5" t="s">
        <v>1922</v>
      </c>
      <c r="B1013" s="6"/>
      <c r="C1013" s="6">
        <v>0</v>
      </c>
      <c r="D1013" s="6"/>
    </row>
    <row r="1014" spans="1:4" x14ac:dyDescent="0.55000000000000004">
      <c r="A1014" s="3" t="s">
        <v>2922</v>
      </c>
      <c r="B1014" s="6"/>
      <c r="C1014" s="6"/>
      <c r="D1014" s="6"/>
    </row>
    <row r="1015" spans="1:4" x14ac:dyDescent="0.55000000000000004">
      <c r="A1015" s="5" t="s">
        <v>1396</v>
      </c>
      <c r="B1015" s="6"/>
      <c r="C1015" s="6">
        <v>0</v>
      </c>
      <c r="D1015" s="6"/>
    </row>
    <row r="1016" spans="1:4" x14ac:dyDescent="0.55000000000000004">
      <c r="A1016" s="3" t="s">
        <v>2923</v>
      </c>
      <c r="B1016" s="6"/>
      <c r="C1016" s="6"/>
      <c r="D1016" s="6"/>
    </row>
    <row r="1017" spans="1:4" x14ac:dyDescent="0.55000000000000004">
      <c r="A1017" s="5" t="s">
        <v>585</v>
      </c>
      <c r="B1017" s="6"/>
      <c r="C1017" s="6">
        <v>22</v>
      </c>
      <c r="D1017" s="6"/>
    </row>
    <row r="1018" spans="1:4" x14ac:dyDescent="0.55000000000000004">
      <c r="A1018" s="3" t="s">
        <v>2924</v>
      </c>
      <c r="B1018" s="6"/>
      <c r="C1018" s="6"/>
      <c r="D1018" s="6"/>
    </row>
    <row r="1019" spans="1:4" x14ac:dyDescent="0.55000000000000004">
      <c r="A1019" s="5" t="s">
        <v>122</v>
      </c>
      <c r="B1019" s="6"/>
      <c r="C1019" s="6">
        <v>18</v>
      </c>
      <c r="D1019" s="6"/>
    </row>
    <row r="1020" spans="1:4" x14ac:dyDescent="0.55000000000000004">
      <c r="A1020" s="3" t="s">
        <v>2925</v>
      </c>
      <c r="B1020" s="6"/>
      <c r="C1020" s="6"/>
      <c r="D1020" s="6"/>
    </row>
    <row r="1021" spans="1:4" x14ac:dyDescent="0.55000000000000004">
      <c r="A1021" s="5" t="s">
        <v>405</v>
      </c>
      <c r="B1021" s="6"/>
      <c r="C1021" s="6">
        <v>-1</v>
      </c>
      <c r="D1021" s="6"/>
    </row>
    <row r="1022" spans="1:4" x14ac:dyDescent="0.55000000000000004">
      <c r="A1022" s="3" t="s">
        <v>2926</v>
      </c>
      <c r="B1022" s="6"/>
      <c r="C1022" s="6"/>
      <c r="D1022" s="6"/>
    </row>
    <row r="1023" spans="1:4" x14ac:dyDescent="0.55000000000000004">
      <c r="A1023" s="5" t="s">
        <v>383</v>
      </c>
      <c r="B1023" s="6"/>
      <c r="C1023" s="6">
        <v>-2</v>
      </c>
      <c r="D1023" s="6"/>
    </row>
    <row r="1024" spans="1:4" x14ac:dyDescent="0.55000000000000004">
      <c r="A1024" s="3" t="s">
        <v>2927</v>
      </c>
      <c r="B1024" s="6"/>
      <c r="C1024" s="6"/>
      <c r="D1024" s="6"/>
    </row>
    <row r="1025" spans="1:4" x14ac:dyDescent="0.55000000000000004">
      <c r="A1025" s="5" t="s">
        <v>402</v>
      </c>
      <c r="B1025" s="6"/>
      <c r="C1025" s="6">
        <v>0</v>
      </c>
      <c r="D1025" s="6"/>
    </row>
    <row r="1026" spans="1:4" x14ac:dyDescent="0.55000000000000004">
      <c r="A1026" s="3" t="s">
        <v>2928</v>
      </c>
      <c r="B1026" s="6"/>
      <c r="C1026" s="6"/>
      <c r="D1026" s="6"/>
    </row>
    <row r="1027" spans="1:4" x14ac:dyDescent="0.55000000000000004">
      <c r="A1027" s="5" t="s">
        <v>401</v>
      </c>
      <c r="B1027" s="6"/>
      <c r="C1027" s="6">
        <v>-1</v>
      </c>
      <c r="D1027" s="6"/>
    </row>
    <row r="1028" spans="1:4" x14ac:dyDescent="0.55000000000000004">
      <c r="A1028" s="3" t="s">
        <v>2929</v>
      </c>
      <c r="B1028" s="6"/>
      <c r="C1028" s="6"/>
      <c r="D1028" s="6"/>
    </row>
    <row r="1029" spans="1:4" x14ac:dyDescent="0.55000000000000004">
      <c r="A1029" s="5" t="s">
        <v>396</v>
      </c>
      <c r="B1029" s="6"/>
      <c r="C1029" s="6">
        <v>-3</v>
      </c>
      <c r="D1029" s="6"/>
    </row>
    <row r="1030" spans="1:4" x14ac:dyDescent="0.55000000000000004">
      <c r="A1030" s="3" t="s">
        <v>2930</v>
      </c>
      <c r="B1030" s="6"/>
      <c r="C1030" s="6"/>
      <c r="D1030" s="6"/>
    </row>
    <row r="1031" spans="1:4" x14ac:dyDescent="0.55000000000000004">
      <c r="A1031" s="5" t="s">
        <v>364</v>
      </c>
      <c r="B1031" s="6"/>
      <c r="C1031" s="6">
        <v>18</v>
      </c>
      <c r="D1031" s="6"/>
    </row>
    <row r="1032" spans="1:4" x14ac:dyDescent="0.55000000000000004">
      <c r="A1032" s="3" t="s">
        <v>2931</v>
      </c>
      <c r="B1032" s="6"/>
      <c r="C1032" s="6"/>
      <c r="D1032" s="6"/>
    </row>
    <row r="1033" spans="1:4" x14ac:dyDescent="0.55000000000000004">
      <c r="A1033" s="5" t="s">
        <v>363</v>
      </c>
      <c r="B1033" s="6"/>
      <c r="C1033" s="6">
        <v>18</v>
      </c>
      <c r="D1033" s="6"/>
    </row>
    <row r="1034" spans="1:4" x14ac:dyDescent="0.55000000000000004">
      <c r="A1034" s="3" t="s">
        <v>2932</v>
      </c>
      <c r="B1034" s="6"/>
      <c r="C1034" s="6"/>
      <c r="D1034" s="6"/>
    </row>
    <row r="1035" spans="1:4" x14ac:dyDescent="0.55000000000000004">
      <c r="A1035" s="5" t="s">
        <v>355</v>
      </c>
      <c r="B1035" s="6"/>
      <c r="C1035" s="6">
        <v>18</v>
      </c>
      <c r="D1035" s="6"/>
    </row>
    <row r="1036" spans="1:4" x14ac:dyDescent="0.55000000000000004">
      <c r="A1036" s="3" t="s">
        <v>2933</v>
      </c>
      <c r="B1036" s="6"/>
      <c r="C1036" s="6"/>
      <c r="D1036" s="6"/>
    </row>
    <row r="1037" spans="1:4" x14ac:dyDescent="0.55000000000000004">
      <c r="A1037" s="5" t="s">
        <v>365</v>
      </c>
      <c r="B1037" s="6"/>
      <c r="C1037" s="6">
        <v>18</v>
      </c>
      <c r="D1037" s="6"/>
    </row>
    <row r="1038" spans="1:4" x14ac:dyDescent="0.55000000000000004">
      <c r="A1038" s="3" t="s">
        <v>2934</v>
      </c>
      <c r="B1038" s="6"/>
      <c r="C1038" s="6"/>
      <c r="D1038" s="6"/>
    </row>
    <row r="1039" spans="1:4" x14ac:dyDescent="0.55000000000000004">
      <c r="A1039" s="5" t="s">
        <v>366</v>
      </c>
      <c r="B1039" s="6"/>
      <c r="C1039" s="6">
        <v>18</v>
      </c>
      <c r="D1039" s="6"/>
    </row>
    <row r="1040" spans="1:4" x14ac:dyDescent="0.55000000000000004">
      <c r="A1040" s="3" t="s">
        <v>2935</v>
      </c>
      <c r="B1040" s="6"/>
      <c r="C1040" s="6"/>
      <c r="D1040" s="6"/>
    </row>
    <row r="1041" spans="1:4" x14ac:dyDescent="0.55000000000000004">
      <c r="A1041" s="5" t="s">
        <v>167</v>
      </c>
      <c r="B1041" s="6"/>
      <c r="C1041" s="6">
        <v>17</v>
      </c>
      <c r="D1041" s="6"/>
    </row>
    <row r="1042" spans="1:4" x14ac:dyDescent="0.55000000000000004">
      <c r="A1042" s="3" t="s">
        <v>2936</v>
      </c>
      <c r="B1042" s="6"/>
      <c r="C1042" s="6"/>
      <c r="D1042" s="6"/>
    </row>
    <row r="1043" spans="1:4" x14ac:dyDescent="0.55000000000000004">
      <c r="A1043" s="5" t="s">
        <v>611</v>
      </c>
      <c r="B1043" s="6"/>
      <c r="C1043" s="6">
        <v>0</v>
      </c>
      <c r="D1043" s="6"/>
    </row>
    <row r="1044" spans="1:4" x14ac:dyDescent="0.55000000000000004">
      <c r="A1044" s="3" t="s">
        <v>2937</v>
      </c>
      <c r="B1044" s="6"/>
      <c r="C1044" s="6"/>
      <c r="D1044" s="6"/>
    </row>
    <row r="1045" spans="1:4" x14ac:dyDescent="0.55000000000000004">
      <c r="A1045" s="5" t="s">
        <v>1564</v>
      </c>
      <c r="B1045" s="6"/>
      <c r="C1045" s="6">
        <v>-2</v>
      </c>
      <c r="D1045" s="6"/>
    </row>
    <row r="1046" spans="1:4" x14ac:dyDescent="0.55000000000000004">
      <c r="A1046" s="3" t="s">
        <v>2938</v>
      </c>
      <c r="B1046" s="6"/>
      <c r="C1046" s="6"/>
      <c r="D1046" s="6"/>
    </row>
    <row r="1047" spans="1:4" x14ac:dyDescent="0.55000000000000004">
      <c r="A1047" s="5" t="s">
        <v>468</v>
      </c>
      <c r="B1047" s="6"/>
      <c r="C1047" s="6">
        <v>-1</v>
      </c>
      <c r="D1047" s="6"/>
    </row>
    <row r="1048" spans="1:4" x14ac:dyDescent="0.55000000000000004">
      <c r="A1048" s="3" t="s">
        <v>2939</v>
      </c>
      <c r="B1048" s="6"/>
      <c r="C1048" s="6"/>
      <c r="D1048" s="6"/>
    </row>
    <row r="1049" spans="1:4" x14ac:dyDescent="0.55000000000000004">
      <c r="A1049" s="5" t="s">
        <v>1717</v>
      </c>
      <c r="B1049" s="6"/>
      <c r="C1049" s="6">
        <v>-2</v>
      </c>
      <c r="D1049" s="6"/>
    </row>
    <row r="1050" spans="1:4" x14ac:dyDescent="0.55000000000000004">
      <c r="A1050" s="3" t="s">
        <v>2940</v>
      </c>
      <c r="B1050" s="6"/>
      <c r="C1050" s="6"/>
      <c r="D1050" s="6"/>
    </row>
    <row r="1051" spans="1:4" x14ac:dyDescent="0.55000000000000004">
      <c r="A1051" s="5" t="s">
        <v>1613</v>
      </c>
      <c r="B1051" s="6"/>
      <c r="C1051" s="6">
        <v>-2</v>
      </c>
      <c r="D1051" s="6"/>
    </row>
    <row r="1052" spans="1:4" x14ac:dyDescent="0.55000000000000004">
      <c r="A1052" s="3" t="s">
        <v>2941</v>
      </c>
      <c r="B1052" s="6"/>
      <c r="C1052" s="6"/>
      <c r="D1052" s="6"/>
    </row>
    <row r="1053" spans="1:4" x14ac:dyDescent="0.55000000000000004">
      <c r="A1053" s="5" t="s">
        <v>2189</v>
      </c>
      <c r="B1053" s="6"/>
      <c r="C1053" s="6">
        <v>0</v>
      </c>
      <c r="D1053" s="6"/>
    </row>
    <row r="1054" spans="1:4" x14ac:dyDescent="0.55000000000000004">
      <c r="A1054" s="3" t="s">
        <v>2942</v>
      </c>
      <c r="B1054" s="6"/>
      <c r="C1054" s="6"/>
      <c r="D1054" s="6"/>
    </row>
    <row r="1055" spans="1:4" x14ac:dyDescent="0.55000000000000004">
      <c r="A1055" s="5" t="s">
        <v>125</v>
      </c>
      <c r="B1055" s="6"/>
      <c r="C1055" s="6">
        <v>0</v>
      </c>
      <c r="D1055" s="6"/>
    </row>
    <row r="1056" spans="1:4" x14ac:dyDescent="0.55000000000000004">
      <c r="A1056" s="3" t="s">
        <v>2943</v>
      </c>
      <c r="B1056" s="6"/>
      <c r="C1056" s="6"/>
      <c r="D1056" s="6"/>
    </row>
    <row r="1057" spans="1:4" x14ac:dyDescent="0.55000000000000004">
      <c r="A1057" s="5" t="s">
        <v>1853</v>
      </c>
      <c r="B1057" s="6"/>
      <c r="C1057" s="6">
        <v>-2</v>
      </c>
      <c r="D1057" s="6"/>
    </row>
    <row r="1058" spans="1:4" x14ac:dyDescent="0.55000000000000004">
      <c r="A1058" s="3" t="s">
        <v>2944</v>
      </c>
      <c r="B1058" s="6"/>
      <c r="C1058" s="6"/>
      <c r="D1058" s="6"/>
    </row>
    <row r="1059" spans="1:4" x14ac:dyDescent="0.55000000000000004">
      <c r="A1059" s="5" t="s">
        <v>221</v>
      </c>
      <c r="B1059" s="6"/>
      <c r="C1059" s="6">
        <v>0</v>
      </c>
      <c r="D1059" s="6"/>
    </row>
    <row r="1060" spans="1:4" x14ac:dyDescent="0.55000000000000004">
      <c r="A1060" s="3" t="s">
        <v>2945</v>
      </c>
      <c r="B1060" s="6"/>
      <c r="C1060" s="6"/>
      <c r="D1060" s="6"/>
    </row>
    <row r="1061" spans="1:4" x14ac:dyDescent="0.55000000000000004">
      <c r="A1061" s="5" t="s">
        <v>23</v>
      </c>
      <c r="B1061" s="6"/>
      <c r="C1061" s="6">
        <v>-2</v>
      </c>
      <c r="D1061" s="6"/>
    </row>
    <row r="1062" spans="1:4" x14ac:dyDescent="0.55000000000000004">
      <c r="A1062" s="3" t="s">
        <v>2946</v>
      </c>
      <c r="B1062" s="6"/>
      <c r="C1062" s="6"/>
      <c r="D1062" s="6"/>
    </row>
    <row r="1063" spans="1:4" x14ac:dyDescent="0.55000000000000004">
      <c r="A1063" s="5" t="s">
        <v>581</v>
      </c>
      <c r="B1063" s="6"/>
      <c r="C1063" s="6">
        <v>0</v>
      </c>
      <c r="D1063" s="6"/>
    </row>
    <row r="1064" spans="1:4" x14ac:dyDescent="0.55000000000000004">
      <c r="A1064" s="3" t="s">
        <v>2947</v>
      </c>
      <c r="B1064" s="6"/>
      <c r="C1064" s="6"/>
      <c r="D1064" s="6"/>
    </row>
    <row r="1065" spans="1:4" x14ac:dyDescent="0.55000000000000004">
      <c r="A1065" s="5" t="s">
        <v>2436</v>
      </c>
      <c r="B1065" s="6"/>
      <c r="C1065" s="6">
        <v>0</v>
      </c>
      <c r="D1065" s="6"/>
    </row>
    <row r="1066" spans="1:4" x14ac:dyDescent="0.55000000000000004">
      <c r="A1066" s="3" t="s">
        <v>2948</v>
      </c>
      <c r="B1066" s="6"/>
      <c r="C1066" s="6"/>
      <c r="D1066" s="6"/>
    </row>
    <row r="1067" spans="1:4" x14ac:dyDescent="0.55000000000000004">
      <c r="A1067" s="5" t="s">
        <v>1458</v>
      </c>
      <c r="B1067" s="6"/>
      <c r="C1067" s="6">
        <v>-2</v>
      </c>
      <c r="D1067" s="6"/>
    </row>
    <row r="1068" spans="1:4" x14ac:dyDescent="0.55000000000000004">
      <c r="A1068" s="3" t="s">
        <v>2949</v>
      </c>
      <c r="B1068" s="6"/>
      <c r="C1068" s="6"/>
      <c r="D1068" s="6"/>
    </row>
    <row r="1069" spans="1:4" x14ac:dyDescent="0.55000000000000004">
      <c r="A1069" s="5" t="s">
        <v>613</v>
      </c>
      <c r="B1069" s="6"/>
      <c r="C1069" s="6">
        <v>0</v>
      </c>
      <c r="D1069" s="6"/>
    </row>
    <row r="1070" spans="1:4" x14ac:dyDescent="0.55000000000000004">
      <c r="A1070" s="3" t="s">
        <v>2950</v>
      </c>
      <c r="B1070" s="6"/>
      <c r="C1070" s="6"/>
      <c r="D1070" s="6"/>
    </row>
    <row r="1071" spans="1:4" x14ac:dyDescent="0.55000000000000004">
      <c r="A1071" s="5" t="s">
        <v>1164</v>
      </c>
      <c r="B1071" s="6"/>
      <c r="C1071" s="6">
        <v>0</v>
      </c>
      <c r="D1071" s="6"/>
    </row>
    <row r="1072" spans="1:4" x14ac:dyDescent="0.55000000000000004">
      <c r="A1072" s="3" t="s">
        <v>2951</v>
      </c>
      <c r="B1072" s="6"/>
      <c r="C1072" s="6"/>
      <c r="D1072" s="6"/>
    </row>
    <row r="1073" spans="1:4" x14ac:dyDescent="0.55000000000000004">
      <c r="A1073" s="5" t="s">
        <v>1597</v>
      </c>
      <c r="B1073" s="6"/>
      <c r="C1073" s="6">
        <v>25.5</v>
      </c>
      <c r="D1073" s="6"/>
    </row>
    <row r="1074" spans="1:4" x14ac:dyDescent="0.55000000000000004">
      <c r="A1074" s="3" t="s">
        <v>2952</v>
      </c>
      <c r="B1074" s="6"/>
      <c r="C1074" s="6"/>
      <c r="D1074" s="6"/>
    </row>
    <row r="1075" spans="1:4" x14ac:dyDescent="0.55000000000000004">
      <c r="A1075" s="5" t="s">
        <v>1165</v>
      </c>
      <c r="B1075" s="6"/>
      <c r="C1075" s="6">
        <v>0</v>
      </c>
      <c r="D1075" s="6"/>
    </row>
    <row r="1076" spans="1:4" x14ac:dyDescent="0.55000000000000004">
      <c r="A1076" s="3" t="s">
        <v>2953</v>
      </c>
      <c r="B1076" s="6"/>
      <c r="C1076" s="6"/>
      <c r="D1076" s="6"/>
    </row>
    <row r="1077" spans="1:4" x14ac:dyDescent="0.55000000000000004">
      <c r="A1077" s="5" t="s">
        <v>1608</v>
      </c>
      <c r="B1077" s="6"/>
      <c r="C1077" s="6">
        <v>17</v>
      </c>
      <c r="D1077" s="6"/>
    </row>
    <row r="1078" spans="1:4" x14ac:dyDescent="0.55000000000000004">
      <c r="A1078" s="3" t="s">
        <v>2954</v>
      </c>
      <c r="B1078" s="6"/>
      <c r="C1078" s="6"/>
      <c r="D1078" s="6"/>
    </row>
    <row r="1079" spans="1:4" x14ac:dyDescent="0.55000000000000004">
      <c r="A1079" s="5" t="s">
        <v>2525</v>
      </c>
      <c r="B1079" s="6"/>
      <c r="C1079" s="6">
        <v>0</v>
      </c>
      <c r="D1079" s="6"/>
    </row>
    <row r="1080" spans="1:4" x14ac:dyDescent="0.55000000000000004">
      <c r="A1080" s="3" t="s">
        <v>2955</v>
      </c>
      <c r="B1080" s="6"/>
      <c r="C1080" s="6"/>
      <c r="D1080" s="6"/>
    </row>
    <row r="1081" spans="1:4" x14ac:dyDescent="0.55000000000000004">
      <c r="A1081" s="5" t="s">
        <v>596</v>
      </c>
      <c r="B1081" s="6"/>
      <c r="C1081" s="6">
        <v>0</v>
      </c>
      <c r="D1081" s="6"/>
    </row>
    <row r="1082" spans="1:4" x14ac:dyDescent="0.55000000000000004">
      <c r="A1082" s="3" t="s">
        <v>2956</v>
      </c>
      <c r="B1082" s="6"/>
      <c r="C1082" s="6"/>
      <c r="D1082" s="6"/>
    </row>
    <row r="1083" spans="1:4" x14ac:dyDescent="0.55000000000000004">
      <c r="A1083" s="5" t="s">
        <v>1235</v>
      </c>
      <c r="B1083" s="6"/>
      <c r="C1083" s="6">
        <v>0</v>
      </c>
      <c r="D1083" s="6"/>
    </row>
    <row r="1084" spans="1:4" x14ac:dyDescent="0.55000000000000004">
      <c r="A1084" s="3" t="s">
        <v>2957</v>
      </c>
      <c r="B1084" s="6"/>
      <c r="C1084" s="6"/>
      <c r="D1084" s="6"/>
    </row>
    <row r="1085" spans="1:4" x14ac:dyDescent="0.55000000000000004">
      <c r="A1085" s="5" t="s">
        <v>1896</v>
      </c>
      <c r="B1085" s="6"/>
      <c r="C1085" s="6">
        <v>0</v>
      </c>
      <c r="D1085" s="6"/>
    </row>
    <row r="1086" spans="1:4" x14ac:dyDescent="0.55000000000000004">
      <c r="A1086" s="3" t="s">
        <v>2958</v>
      </c>
      <c r="B1086" s="6"/>
      <c r="C1086" s="6"/>
      <c r="D1086" s="6"/>
    </row>
    <row r="1087" spans="1:4" x14ac:dyDescent="0.55000000000000004">
      <c r="A1087" s="5" t="s">
        <v>160</v>
      </c>
      <c r="B1087" s="6"/>
      <c r="C1087" s="6">
        <v>-2</v>
      </c>
      <c r="D1087" s="6"/>
    </row>
    <row r="1088" spans="1:4" x14ac:dyDescent="0.55000000000000004">
      <c r="A1088" s="3" t="s">
        <v>2959</v>
      </c>
      <c r="B1088" s="6"/>
      <c r="C1088" s="6"/>
      <c r="D1088" s="6"/>
    </row>
    <row r="1089" spans="1:4" x14ac:dyDescent="0.55000000000000004">
      <c r="A1089" s="5" t="s">
        <v>173</v>
      </c>
      <c r="B1089" s="6"/>
      <c r="C1089" s="6">
        <v>0</v>
      </c>
      <c r="D1089" s="6"/>
    </row>
    <row r="1090" spans="1:4" x14ac:dyDescent="0.55000000000000004">
      <c r="A1090" s="3" t="s">
        <v>2960</v>
      </c>
      <c r="B1090" s="6"/>
      <c r="C1090" s="6"/>
      <c r="D1090" s="6"/>
    </row>
    <row r="1091" spans="1:4" x14ac:dyDescent="0.55000000000000004">
      <c r="A1091" s="5" t="s">
        <v>1856</v>
      </c>
      <c r="B1091" s="6"/>
      <c r="C1091" s="6">
        <v>0</v>
      </c>
      <c r="D1091" s="6"/>
    </row>
    <row r="1092" spans="1:4" x14ac:dyDescent="0.55000000000000004">
      <c r="A1092" s="3" t="s">
        <v>2961</v>
      </c>
      <c r="B1092" s="6"/>
      <c r="C1092" s="6"/>
      <c r="D1092" s="6"/>
    </row>
    <row r="1093" spans="1:4" x14ac:dyDescent="0.55000000000000004">
      <c r="A1093" s="5" t="s">
        <v>309</v>
      </c>
      <c r="B1093" s="6"/>
      <c r="C1093" s="6">
        <v>0</v>
      </c>
      <c r="D1093" s="6"/>
    </row>
    <row r="1094" spans="1:4" x14ac:dyDescent="0.55000000000000004">
      <c r="A1094" s="3" t="s">
        <v>2962</v>
      </c>
      <c r="B1094" s="6"/>
      <c r="C1094" s="6"/>
      <c r="D1094" s="6"/>
    </row>
    <row r="1095" spans="1:4" x14ac:dyDescent="0.55000000000000004">
      <c r="A1095" s="5" t="s">
        <v>1170</v>
      </c>
      <c r="B1095" s="6"/>
      <c r="C1095" s="6">
        <v>-0.5</v>
      </c>
      <c r="D1095" s="6"/>
    </row>
    <row r="1096" spans="1:4" x14ac:dyDescent="0.55000000000000004">
      <c r="A1096" s="3" t="s">
        <v>2963</v>
      </c>
      <c r="B1096" s="6"/>
      <c r="C1096" s="6"/>
      <c r="D1096" s="6"/>
    </row>
    <row r="1097" spans="1:4" x14ac:dyDescent="0.55000000000000004">
      <c r="A1097" s="5" t="s">
        <v>57</v>
      </c>
      <c r="B1097" s="6"/>
      <c r="C1097" s="6">
        <v>-1</v>
      </c>
      <c r="D1097" s="6"/>
    </row>
    <row r="1098" spans="1:4" x14ac:dyDescent="0.55000000000000004">
      <c r="A1098" s="3" t="s">
        <v>2964</v>
      </c>
      <c r="B1098" s="6"/>
      <c r="C1098" s="6"/>
      <c r="D1098" s="6"/>
    </row>
    <row r="1099" spans="1:4" x14ac:dyDescent="0.55000000000000004">
      <c r="A1099" s="5" t="s">
        <v>1855</v>
      </c>
      <c r="B1099" s="6"/>
      <c r="C1099" s="6">
        <v>0</v>
      </c>
      <c r="D1099" s="6"/>
    </row>
    <row r="1100" spans="1:4" x14ac:dyDescent="0.55000000000000004">
      <c r="A1100" s="2" t="s">
        <v>956</v>
      </c>
      <c r="B1100" s="6"/>
      <c r="C1100" s="6"/>
      <c r="D1100" s="6"/>
    </row>
    <row r="1101" spans="1:4" x14ac:dyDescent="0.55000000000000004">
      <c r="A1101" s="3" t="s">
        <v>2965</v>
      </c>
      <c r="B1101" s="6"/>
      <c r="C1101" s="6"/>
      <c r="D1101" s="6"/>
    </row>
    <row r="1102" spans="1:4" x14ac:dyDescent="0.55000000000000004">
      <c r="A1102" s="5" t="s">
        <v>1187</v>
      </c>
      <c r="B1102" s="6"/>
      <c r="C1102" s="6">
        <v>2.620000000000001</v>
      </c>
      <c r="D1102" s="6"/>
    </row>
    <row r="1103" spans="1:4" x14ac:dyDescent="0.55000000000000004">
      <c r="A1103" s="3" t="s">
        <v>2966</v>
      </c>
      <c r="B1103" s="6"/>
      <c r="C1103" s="6"/>
      <c r="D1103" s="6"/>
    </row>
    <row r="1104" spans="1:4" x14ac:dyDescent="0.55000000000000004">
      <c r="A1104" s="5" t="s">
        <v>35</v>
      </c>
      <c r="B1104" s="6"/>
      <c r="C1104" s="6">
        <v>2.620000000000001</v>
      </c>
      <c r="D1104" s="6"/>
    </row>
    <row r="1105" spans="1:4" x14ac:dyDescent="0.55000000000000004">
      <c r="A1105" s="3" t="s">
        <v>2967</v>
      </c>
      <c r="B1105" s="6"/>
      <c r="C1105" s="6"/>
      <c r="D1105" s="6"/>
    </row>
    <row r="1106" spans="1:4" x14ac:dyDescent="0.55000000000000004">
      <c r="A1106" s="5" t="s">
        <v>399</v>
      </c>
      <c r="B1106" s="6"/>
      <c r="C1106" s="6">
        <v>0</v>
      </c>
      <c r="D1106" s="6"/>
    </row>
    <row r="1107" spans="1:4" x14ac:dyDescent="0.55000000000000004">
      <c r="A1107" s="3" t="s">
        <v>2635</v>
      </c>
      <c r="B1107" s="6"/>
      <c r="C1107" s="6"/>
      <c r="D1107" s="6"/>
    </row>
    <row r="1108" spans="1:4" x14ac:dyDescent="0.55000000000000004">
      <c r="A1108" s="5" t="s">
        <v>383</v>
      </c>
      <c r="B1108" s="6"/>
      <c r="C1108" s="6">
        <v>0</v>
      </c>
      <c r="D1108" s="6"/>
    </row>
    <row r="1109" spans="1:4" x14ac:dyDescent="0.55000000000000004">
      <c r="A1109" s="3" t="s">
        <v>2739</v>
      </c>
      <c r="B1109" s="6"/>
      <c r="C1109" s="6"/>
      <c r="D1109" s="6"/>
    </row>
    <row r="1110" spans="1:4" x14ac:dyDescent="0.55000000000000004">
      <c r="A1110" s="5" t="s">
        <v>405</v>
      </c>
      <c r="B1110" s="6"/>
      <c r="C1110" s="6">
        <v>4.25</v>
      </c>
      <c r="D1110" s="6"/>
    </row>
    <row r="1111" spans="1:4" x14ac:dyDescent="0.55000000000000004">
      <c r="A1111" s="3" t="s">
        <v>2968</v>
      </c>
      <c r="B1111" s="6"/>
      <c r="C1111" s="6"/>
      <c r="D1111" s="6"/>
    </row>
    <row r="1112" spans="1:4" x14ac:dyDescent="0.55000000000000004">
      <c r="A1112" s="5" t="s">
        <v>592</v>
      </c>
      <c r="B1112" s="6"/>
      <c r="C1112" s="6">
        <v>0</v>
      </c>
      <c r="D1112" s="6"/>
    </row>
    <row r="1113" spans="1:4" x14ac:dyDescent="0.55000000000000004">
      <c r="A1113" s="3" t="s">
        <v>2641</v>
      </c>
      <c r="B1113" s="6"/>
      <c r="C1113" s="6"/>
      <c r="D1113" s="6"/>
    </row>
    <row r="1114" spans="1:4" x14ac:dyDescent="0.55000000000000004">
      <c r="A1114" s="5" t="s">
        <v>263</v>
      </c>
      <c r="B1114" s="6"/>
      <c r="C1114" s="6">
        <v>0</v>
      </c>
      <c r="D1114" s="6"/>
    </row>
    <row r="1115" spans="1:4" x14ac:dyDescent="0.55000000000000004">
      <c r="A1115" s="3" t="s">
        <v>2642</v>
      </c>
      <c r="B1115" s="6"/>
      <c r="C1115" s="6"/>
      <c r="D1115" s="6"/>
    </row>
    <row r="1116" spans="1:4" x14ac:dyDescent="0.55000000000000004">
      <c r="A1116" s="5" t="s">
        <v>45</v>
      </c>
      <c r="B1116" s="6"/>
      <c r="C1116" s="6">
        <v>1.5199999999999996</v>
      </c>
      <c r="D1116" s="6"/>
    </row>
    <row r="1117" spans="1:4" x14ac:dyDescent="0.55000000000000004">
      <c r="A1117" s="3" t="s">
        <v>2969</v>
      </c>
      <c r="B1117" s="6"/>
      <c r="C1117" s="6"/>
      <c r="D1117" s="6"/>
    </row>
    <row r="1118" spans="1:4" x14ac:dyDescent="0.55000000000000004">
      <c r="A1118" s="5" t="s">
        <v>2204</v>
      </c>
      <c r="B1118" s="6"/>
      <c r="C1118" s="6">
        <v>1</v>
      </c>
      <c r="D1118" s="6"/>
    </row>
    <row r="1119" spans="1:4" x14ac:dyDescent="0.55000000000000004">
      <c r="A1119" s="3" t="s">
        <v>2648</v>
      </c>
      <c r="B1119" s="6"/>
      <c r="C1119" s="6"/>
      <c r="D1119" s="6"/>
    </row>
    <row r="1120" spans="1:4" x14ac:dyDescent="0.55000000000000004">
      <c r="A1120" s="5" t="s">
        <v>469</v>
      </c>
      <c r="B1120" s="6"/>
      <c r="C1120" s="6">
        <v>0</v>
      </c>
      <c r="D1120" s="6"/>
    </row>
    <row r="1121" spans="1:4" x14ac:dyDescent="0.55000000000000004">
      <c r="A1121" s="3" t="s">
        <v>2655</v>
      </c>
      <c r="B1121" s="6"/>
      <c r="C1121" s="6"/>
      <c r="D1121" s="6"/>
    </row>
    <row r="1122" spans="1:4" x14ac:dyDescent="0.55000000000000004">
      <c r="A1122" s="5" t="s">
        <v>566</v>
      </c>
      <c r="B1122" s="6"/>
      <c r="C1122" s="6">
        <v>0</v>
      </c>
      <c r="D1122" s="6"/>
    </row>
    <row r="1123" spans="1:4" x14ac:dyDescent="0.55000000000000004">
      <c r="A1123" s="3" t="s">
        <v>2656</v>
      </c>
      <c r="B1123" s="6"/>
      <c r="C1123" s="6"/>
      <c r="D1123" s="6"/>
    </row>
    <row r="1124" spans="1:4" x14ac:dyDescent="0.55000000000000004">
      <c r="A1124" s="5" t="s">
        <v>536</v>
      </c>
      <c r="B1124" s="6"/>
      <c r="C1124" s="6">
        <v>0</v>
      </c>
      <c r="D1124" s="6"/>
    </row>
    <row r="1125" spans="1:4" x14ac:dyDescent="0.55000000000000004">
      <c r="A1125" s="3" t="s">
        <v>2658</v>
      </c>
      <c r="B1125" s="6"/>
      <c r="C1125" s="6"/>
      <c r="D1125" s="6"/>
    </row>
    <row r="1126" spans="1:4" x14ac:dyDescent="0.55000000000000004">
      <c r="A1126" s="5" t="s">
        <v>202</v>
      </c>
      <c r="B1126" s="6"/>
      <c r="C1126" s="6">
        <v>0</v>
      </c>
      <c r="D1126" s="6"/>
    </row>
    <row r="1127" spans="1:4" x14ac:dyDescent="0.55000000000000004">
      <c r="A1127" s="3" t="s">
        <v>2749</v>
      </c>
      <c r="B1127" s="6"/>
      <c r="C1127" s="6"/>
      <c r="D1127" s="6"/>
    </row>
    <row r="1128" spans="1:4" x14ac:dyDescent="0.55000000000000004">
      <c r="A1128" s="5" t="s">
        <v>502</v>
      </c>
      <c r="B1128" s="6"/>
      <c r="C1128" s="6">
        <v>0</v>
      </c>
      <c r="D1128" s="6"/>
    </row>
    <row r="1129" spans="1:4" x14ac:dyDescent="0.55000000000000004">
      <c r="A1129" s="3" t="s">
        <v>2661</v>
      </c>
      <c r="B1129" s="6"/>
      <c r="C1129" s="6"/>
      <c r="D1129" s="6"/>
    </row>
    <row r="1130" spans="1:4" x14ac:dyDescent="0.55000000000000004">
      <c r="A1130" s="5" t="s">
        <v>1951</v>
      </c>
      <c r="B1130" s="6"/>
      <c r="C1130" s="6">
        <v>1.7699999999999996</v>
      </c>
      <c r="D1130" s="6"/>
    </row>
    <row r="1131" spans="1:4" x14ac:dyDescent="0.55000000000000004">
      <c r="A1131" s="3" t="s">
        <v>2667</v>
      </c>
      <c r="B1131" s="6"/>
      <c r="C1131" s="6"/>
      <c r="D1131" s="6"/>
    </row>
    <row r="1132" spans="1:4" x14ac:dyDescent="0.55000000000000004">
      <c r="A1132" s="5" t="s">
        <v>117</v>
      </c>
      <c r="B1132" s="6"/>
      <c r="C1132" s="6">
        <v>-1</v>
      </c>
      <c r="D1132" s="6"/>
    </row>
    <row r="1133" spans="1:4" x14ac:dyDescent="0.55000000000000004">
      <c r="A1133" s="3" t="s">
        <v>2682</v>
      </c>
      <c r="B1133" s="6"/>
      <c r="C1133" s="6"/>
      <c r="D1133" s="6"/>
    </row>
    <row r="1134" spans="1:4" x14ac:dyDescent="0.55000000000000004">
      <c r="A1134" s="5" t="s">
        <v>581</v>
      </c>
      <c r="B1134" s="6"/>
      <c r="C1134" s="6">
        <v>0</v>
      </c>
      <c r="D1134" s="6"/>
    </row>
    <row r="1135" spans="1:4" x14ac:dyDescent="0.55000000000000004">
      <c r="A1135" s="3" t="s">
        <v>2683</v>
      </c>
      <c r="B1135" s="6"/>
      <c r="C1135" s="6"/>
      <c r="D1135" s="6"/>
    </row>
    <row r="1136" spans="1:4" x14ac:dyDescent="0.55000000000000004">
      <c r="A1136" s="5" t="s">
        <v>125</v>
      </c>
      <c r="B1136" s="6"/>
      <c r="C1136" s="6">
        <v>0</v>
      </c>
      <c r="D1136" s="6"/>
    </row>
    <row r="1137" spans="1:4" x14ac:dyDescent="0.55000000000000004">
      <c r="A1137" s="3" t="s">
        <v>2793</v>
      </c>
      <c r="B1137" s="6"/>
      <c r="C1137" s="6"/>
      <c r="D1137" s="6"/>
    </row>
    <row r="1138" spans="1:4" x14ac:dyDescent="0.55000000000000004">
      <c r="A1138" s="5" t="s">
        <v>79</v>
      </c>
      <c r="B1138" s="6"/>
      <c r="C1138" s="6">
        <v>0</v>
      </c>
      <c r="D1138" s="6"/>
    </row>
    <row r="1139" spans="1:4" x14ac:dyDescent="0.55000000000000004">
      <c r="A1139" s="3" t="s">
        <v>2754</v>
      </c>
      <c r="B1139" s="6"/>
      <c r="C1139" s="6"/>
      <c r="D1139" s="6"/>
    </row>
    <row r="1140" spans="1:4" x14ac:dyDescent="0.55000000000000004">
      <c r="A1140" s="5" t="s">
        <v>75</v>
      </c>
      <c r="B1140" s="6"/>
      <c r="C1140" s="6">
        <v>0</v>
      </c>
      <c r="D1140" s="6"/>
    </row>
    <row r="1141" spans="1:4" x14ac:dyDescent="0.55000000000000004">
      <c r="A1141" s="3" t="s">
        <v>2757</v>
      </c>
      <c r="B1141" s="6"/>
      <c r="C1141" s="6"/>
      <c r="D1141" s="6"/>
    </row>
    <row r="1142" spans="1:4" x14ac:dyDescent="0.55000000000000004">
      <c r="A1142" s="5" t="s">
        <v>72</v>
      </c>
      <c r="B1142" s="6"/>
      <c r="C1142" s="6">
        <v>15</v>
      </c>
      <c r="D1142" s="6"/>
    </row>
    <row r="1143" spans="1:4" x14ac:dyDescent="0.55000000000000004">
      <c r="A1143" s="3" t="s">
        <v>2760</v>
      </c>
      <c r="B1143" s="6"/>
      <c r="C1143" s="6"/>
      <c r="D1143" s="6"/>
    </row>
    <row r="1144" spans="1:4" x14ac:dyDescent="0.55000000000000004">
      <c r="A1144" s="5" t="s">
        <v>108</v>
      </c>
      <c r="B1144" s="6"/>
      <c r="C1144" s="6">
        <v>-3</v>
      </c>
      <c r="D1144" s="6"/>
    </row>
    <row r="1145" spans="1:4" x14ac:dyDescent="0.55000000000000004">
      <c r="A1145" s="3" t="s">
        <v>2763</v>
      </c>
      <c r="B1145" s="6"/>
      <c r="C1145" s="6"/>
      <c r="D1145" s="6"/>
    </row>
    <row r="1146" spans="1:4" x14ac:dyDescent="0.55000000000000004">
      <c r="A1146" s="5" t="s">
        <v>1343</v>
      </c>
      <c r="B1146" s="6"/>
      <c r="C1146" s="6">
        <v>0</v>
      </c>
      <c r="D1146" s="6"/>
    </row>
    <row r="1147" spans="1:4" x14ac:dyDescent="0.55000000000000004">
      <c r="A1147" s="3" t="s">
        <v>2768</v>
      </c>
      <c r="B1147" s="6"/>
      <c r="C1147" s="6"/>
      <c r="D1147" s="6"/>
    </row>
    <row r="1148" spans="1:4" x14ac:dyDescent="0.55000000000000004">
      <c r="A1148" s="5" t="s">
        <v>89</v>
      </c>
      <c r="B1148" s="6"/>
      <c r="C1148" s="6">
        <v>0</v>
      </c>
      <c r="D1148" s="6"/>
    </row>
    <row r="1149" spans="1:4" x14ac:dyDescent="0.55000000000000004">
      <c r="A1149" s="3" t="s">
        <v>2687</v>
      </c>
      <c r="B1149" s="6"/>
      <c r="C1149" s="6"/>
      <c r="D1149" s="6"/>
    </row>
    <row r="1150" spans="1:4" x14ac:dyDescent="0.55000000000000004">
      <c r="A1150" s="5" t="s">
        <v>1365</v>
      </c>
      <c r="B1150" s="6"/>
      <c r="C1150" s="6">
        <v>0</v>
      </c>
      <c r="D1150" s="6"/>
    </row>
    <row r="1151" spans="1:4" x14ac:dyDescent="0.55000000000000004">
      <c r="A1151" s="3" t="s">
        <v>2690</v>
      </c>
      <c r="B1151" s="6"/>
      <c r="C1151" s="6"/>
      <c r="D1151" s="6"/>
    </row>
    <row r="1152" spans="1:4" x14ac:dyDescent="0.55000000000000004">
      <c r="A1152" s="5" t="s">
        <v>746</v>
      </c>
      <c r="B1152" s="6"/>
      <c r="C1152" s="6">
        <v>1.25</v>
      </c>
      <c r="D1152" s="6"/>
    </row>
    <row r="1153" spans="1:4" x14ac:dyDescent="0.55000000000000004">
      <c r="A1153" s="3" t="s">
        <v>2702</v>
      </c>
      <c r="B1153" s="6"/>
      <c r="C1153" s="6"/>
      <c r="D1153" s="6"/>
    </row>
    <row r="1154" spans="1:4" x14ac:dyDescent="0.55000000000000004">
      <c r="A1154" s="5" t="s">
        <v>1169</v>
      </c>
      <c r="B1154" s="6"/>
      <c r="C1154" s="6">
        <v>-1</v>
      </c>
      <c r="D1154" s="6"/>
    </row>
    <row r="1155" spans="1:4" x14ac:dyDescent="0.55000000000000004">
      <c r="A1155" s="3" t="s">
        <v>2704</v>
      </c>
      <c r="B1155" s="6"/>
      <c r="C1155" s="6"/>
      <c r="D1155" s="6"/>
    </row>
    <row r="1156" spans="1:4" x14ac:dyDescent="0.55000000000000004">
      <c r="A1156" s="5" t="s">
        <v>138</v>
      </c>
      <c r="B1156" s="6"/>
      <c r="C1156" s="6">
        <v>-1</v>
      </c>
      <c r="D1156" s="6"/>
    </row>
    <row r="1157" spans="1:4" x14ac:dyDescent="0.55000000000000004">
      <c r="A1157" s="3" t="s">
        <v>2714</v>
      </c>
      <c r="B1157" s="6"/>
      <c r="C1157" s="6"/>
      <c r="D1157" s="6"/>
    </row>
    <row r="1158" spans="1:4" x14ac:dyDescent="0.55000000000000004">
      <c r="A1158" s="5" t="s">
        <v>342</v>
      </c>
      <c r="B1158" s="6"/>
      <c r="C1158" s="6">
        <v>0</v>
      </c>
      <c r="D1158" s="6"/>
    </row>
    <row r="1159" spans="1:4" x14ac:dyDescent="0.55000000000000004">
      <c r="A1159" s="3" t="s">
        <v>2970</v>
      </c>
      <c r="B1159" s="6"/>
      <c r="C1159" s="6"/>
      <c r="D1159" s="6"/>
    </row>
    <row r="1160" spans="1:4" x14ac:dyDescent="0.55000000000000004">
      <c r="A1160" s="5" t="s">
        <v>418</v>
      </c>
      <c r="B1160" s="6"/>
      <c r="C1160" s="6">
        <v>-1</v>
      </c>
      <c r="D1160" s="6"/>
    </row>
    <row r="1161" spans="1:4" x14ac:dyDescent="0.55000000000000004">
      <c r="A1161" s="3" t="s">
        <v>2720</v>
      </c>
      <c r="B1161" s="6"/>
      <c r="C1161" s="6"/>
      <c r="D1161" s="6"/>
    </row>
    <row r="1162" spans="1:4" x14ac:dyDescent="0.55000000000000004">
      <c r="A1162" s="5" t="s">
        <v>31</v>
      </c>
      <c r="B1162" s="6"/>
      <c r="C1162" s="6">
        <v>-1</v>
      </c>
      <c r="D1162" s="6"/>
    </row>
    <row r="1163" spans="1:4" x14ac:dyDescent="0.55000000000000004">
      <c r="A1163" s="3" t="s">
        <v>2725</v>
      </c>
      <c r="B1163" s="6"/>
      <c r="C1163" s="6"/>
      <c r="D1163" s="6"/>
    </row>
    <row r="1164" spans="1:4" x14ac:dyDescent="0.55000000000000004">
      <c r="A1164" s="5" t="s">
        <v>419</v>
      </c>
      <c r="B1164" s="6"/>
      <c r="C1164" s="6">
        <v>-1</v>
      </c>
      <c r="D1164" s="6"/>
    </row>
    <row r="1165" spans="1:4" x14ac:dyDescent="0.55000000000000004">
      <c r="A1165" s="3" t="s">
        <v>2729</v>
      </c>
      <c r="B1165" s="6"/>
      <c r="C1165" s="6"/>
      <c r="D1165" s="6"/>
    </row>
    <row r="1166" spans="1:4" x14ac:dyDescent="0.55000000000000004">
      <c r="A1166" s="5" t="s">
        <v>565</v>
      </c>
      <c r="B1166" s="6"/>
      <c r="C1166" s="6">
        <v>-1</v>
      </c>
      <c r="D1166" s="6"/>
    </row>
    <row r="1167" spans="1:4" x14ac:dyDescent="0.55000000000000004">
      <c r="A1167" s="3" t="s">
        <v>2797</v>
      </c>
      <c r="B1167" s="6"/>
      <c r="C1167" s="6"/>
      <c r="D1167" s="6"/>
    </row>
    <row r="1168" spans="1:4" x14ac:dyDescent="0.55000000000000004">
      <c r="A1168" s="5" t="s">
        <v>613</v>
      </c>
      <c r="B1168" s="6"/>
      <c r="C1168" s="6">
        <v>-3.75</v>
      </c>
      <c r="D1168" s="6"/>
    </row>
    <row r="1169" spans="1:4" x14ac:dyDescent="0.55000000000000004">
      <c r="A1169" s="3" t="s">
        <v>2971</v>
      </c>
      <c r="B1169" s="6"/>
      <c r="C1169" s="6"/>
      <c r="D1169" s="6"/>
    </row>
    <row r="1170" spans="1:4" x14ac:dyDescent="0.55000000000000004">
      <c r="A1170" s="5" t="s">
        <v>612</v>
      </c>
      <c r="B1170" s="6"/>
      <c r="C1170" s="6">
        <v>-2</v>
      </c>
      <c r="D1170" s="6"/>
    </row>
    <row r="1171" spans="1:4" x14ac:dyDescent="0.55000000000000004">
      <c r="A1171" s="3" t="s">
        <v>2798</v>
      </c>
      <c r="B1171" s="6"/>
      <c r="C1171" s="6"/>
      <c r="D1171" s="6"/>
    </row>
    <row r="1172" spans="1:4" x14ac:dyDescent="0.55000000000000004">
      <c r="A1172" s="5" t="s">
        <v>173</v>
      </c>
      <c r="B1172" s="6"/>
      <c r="C1172" s="6">
        <v>-2</v>
      </c>
      <c r="D1172" s="6"/>
    </row>
    <row r="1173" spans="1:4" x14ac:dyDescent="0.55000000000000004">
      <c r="A1173" s="3" t="s">
        <v>2730</v>
      </c>
      <c r="B1173" s="6"/>
      <c r="C1173" s="6"/>
      <c r="D1173" s="6"/>
    </row>
    <row r="1174" spans="1:4" x14ac:dyDescent="0.55000000000000004">
      <c r="A1174" s="5" t="s">
        <v>193</v>
      </c>
      <c r="B1174" s="6"/>
      <c r="C1174" s="6">
        <v>-1</v>
      </c>
      <c r="D1174" s="6"/>
    </row>
    <row r="1175" spans="1:4" x14ac:dyDescent="0.55000000000000004">
      <c r="A1175" s="3" t="s">
        <v>2972</v>
      </c>
      <c r="B1175" s="6"/>
      <c r="C1175" s="6"/>
      <c r="D1175" s="6"/>
    </row>
    <row r="1176" spans="1:4" x14ac:dyDescent="0.55000000000000004">
      <c r="A1176" s="5" t="s">
        <v>614</v>
      </c>
      <c r="B1176" s="6"/>
      <c r="C1176" s="6">
        <v>-1.75</v>
      </c>
      <c r="D1176" s="6"/>
    </row>
    <row r="1177" spans="1:4" x14ac:dyDescent="0.55000000000000004">
      <c r="A1177" s="3" t="s">
        <v>2799</v>
      </c>
      <c r="B1177" s="6"/>
      <c r="C1177" s="6"/>
      <c r="D1177" s="6"/>
    </row>
    <row r="1178" spans="1:4" x14ac:dyDescent="0.55000000000000004">
      <c r="A1178" s="5" t="s">
        <v>2355</v>
      </c>
      <c r="B1178" s="6"/>
      <c r="C1178" s="6">
        <v>-3.870000000000001</v>
      </c>
      <c r="D1178" s="6"/>
    </row>
    <row r="1179" spans="1:4" x14ac:dyDescent="0.55000000000000004">
      <c r="A1179" s="3" t="s">
        <v>2800</v>
      </c>
      <c r="B1179" s="6"/>
      <c r="C1179" s="6"/>
      <c r="D1179" s="6"/>
    </row>
    <row r="1180" spans="1:4" x14ac:dyDescent="0.55000000000000004">
      <c r="A1180" s="5" t="s">
        <v>1896</v>
      </c>
      <c r="B1180" s="6"/>
      <c r="C1180" s="6">
        <v>2.5</v>
      </c>
      <c r="D1180" s="6"/>
    </row>
    <row r="1181" spans="1:4" x14ac:dyDescent="0.55000000000000004">
      <c r="A1181" s="3" t="s">
        <v>2973</v>
      </c>
      <c r="B1181" s="6"/>
      <c r="C1181" s="6"/>
      <c r="D1181" s="6"/>
    </row>
    <row r="1182" spans="1:4" x14ac:dyDescent="0.55000000000000004">
      <c r="A1182" s="5" t="s">
        <v>309</v>
      </c>
      <c r="B1182" s="6"/>
      <c r="C1182" s="6">
        <v>-1.75</v>
      </c>
      <c r="D1182" s="6"/>
    </row>
    <row r="1183" spans="1:4" x14ac:dyDescent="0.55000000000000004">
      <c r="A1183" s="3" t="s">
        <v>2974</v>
      </c>
      <c r="B1183" s="6"/>
      <c r="C1183" s="6"/>
      <c r="D1183" s="6"/>
    </row>
    <row r="1184" spans="1:4" x14ac:dyDescent="0.55000000000000004">
      <c r="A1184" s="5" t="s">
        <v>1856</v>
      </c>
      <c r="B1184" s="6"/>
      <c r="C1184" s="6">
        <v>-1.75</v>
      </c>
      <c r="D1184" s="6"/>
    </row>
    <row r="1185" spans="1:4" x14ac:dyDescent="0.55000000000000004">
      <c r="A1185" s="3" t="s">
        <v>2975</v>
      </c>
      <c r="B1185" s="6"/>
      <c r="C1185" s="6"/>
      <c r="D1185" s="6"/>
    </row>
    <row r="1186" spans="1:4" x14ac:dyDescent="0.55000000000000004">
      <c r="A1186" s="5" t="s">
        <v>614</v>
      </c>
      <c r="B1186" s="6"/>
      <c r="C1186" s="6">
        <v>0</v>
      </c>
      <c r="D1186" s="6"/>
    </row>
    <row r="1187" spans="1:4" x14ac:dyDescent="0.55000000000000004">
      <c r="A1187" s="3" t="s">
        <v>2976</v>
      </c>
      <c r="B1187" s="6"/>
      <c r="C1187" s="6"/>
      <c r="D1187" s="6"/>
    </row>
    <row r="1188" spans="1:4" x14ac:dyDescent="0.55000000000000004">
      <c r="A1188" s="5" t="s">
        <v>1174</v>
      </c>
      <c r="B1188" s="6"/>
      <c r="C1188" s="6">
        <v>1.5199999999999996</v>
      </c>
      <c r="D1188" s="6"/>
    </row>
    <row r="1189" spans="1:4" x14ac:dyDescent="0.55000000000000004">
      <c r="A1189" s="3" t="s">
        <v>2733</v>
      </c>
      <c r="B1189" s="6"/>
      <c r="C1189" s="6"/>
      <c r="D1189" s="6"/>
    </row>
    <row r="1190" spans="1:4" x14ac:dyDescent="0.55000000000000004">
      <c r="A1190" s="5" t="s">
        <v>464</v>
      </c>
      <c r="B1190" s="6"/>
      <c r="C1190" s="6">
        <v>0</v>
      </c>
      <c r="D1190" s="6"/>
    </row>
    <row r="1191" spans="1:4" x14ac:dyDescent="0.55000000000000004">
      <c r="A1191" s="3" t="s">
        <v>2977</v>
      </c>
      <c r="B1191" s="6"/>
      <c r="C1191" s="6"/>
      <c r="D1191" s="6"/>
    </row>
    <row r="1192" spans="1:4" x14ac:dyDescent="0.55000000000000004">
      <c r="A1192" s="5" t="s">
        <v>451</v>
      </c>
      <c r="B1192" s="6"/>
      <c r="C1192" s="6">
        <v>2</v>
      </c>
      <c r="D1192" s="6"/>
    </row>
    <row r="1193" spans="1:4" x14ac:dyDescent="0.55000000000000004">
      <c r="A1193" s="3" t="s">
        <v>2735</v>
      </c>
      <c r="B1193" s="6"/>
      <c r="C1193" s="6"/>
      <c r="D1193" s="6"/>
    </row>
    <row r="1194" spans="1:4" x14ac:dyDescent="0.55000000000000004">
      <c r="A1194" s="5" t="s">
        <v>1172</v>
      </c>
      <c r="B1194" s="6"/>
      <c r="C1194" s="6">
        <v>-1</v>
      </c>
      <c r="D1194" s="6"/>
    </row>
    <row r="1195" spans="1:4" x14ac:dyDescent="0.55000000000000004">
      <c r="A1195" s="3" t="s">
        <v>4532</v>
      </c>
      <c r="B1195" s="6"/>
      <c r="C1195" s="6"/>
      <c r="D1195" s="6"/>
    </row>
    <row r="1196" spans="1:4" x14ac:dyDescent="0.55000000000000004">
      <c r="A1196" s="5" t="s">
        <v>4533</v>
      </c>
      <c r="B1196" s="6"/>
      <c r="C1196" s="6">
        <v>-15</v>
      </c>
      <c r="D1196" s="6"/>
    </row>
    <row r="1197" spans="1:4" x14ac:dyDescent="0.55000000000000004">
      <c r="A1197" s="3" t="s">
        <v>4534</v>
      </c>
      <c r="B1197" s="6"/>
      <c r="C1197" s="6"/>
      <c r="D1197" s="6"/>
    </row>
    <row r="1198" spans="1:4" x14ac:dyDescent="0.55000000000000004">
      <c r="A1198" s="5" t="s">
        <v>4535</v>
      </c>
      <c r="B1198" s="6"/>
      <c r="C1198" s="6">
        <v>-15</v>
      </c>
      <c r="D1198" s="6"/>
    </row>
    <row r="1199" spans="1:4" x14ac:dyDescent="0.55000000000000004">
      <c r="A1199" s="2" t="s">
        <v>822</v>
      </c>
      <c r="B1199" s="6"/>
      <c r="C1199" s="6"/>
      <c r="D1199" s="6"/>
    </row>
    <row r="1200" spans="1:4" x14ac:dyDescent="0.55000000000000004">
      <c r="A1200" s="3" t="s">
        <v>2797</v>
      </c>
      <c r="B1200" s="6"/>
      <c r="C1200" s="6"/>
      <c r="D1200" s="6"/>
    </row>
    <row r="1201" spans="1:4" x14ac:dyDescent="0.55000000000000004">
      <c r="A1201" s="5" t="s">
        <v>613</v>
      </c>
      <c r="B1201" s="6"/>
      <c r="C1201" s="6">
        <v>-0.46000000000000085</v>
      </c>
      <c r="D1201" s="6"/>
    </row>
    <row r="1202" spans="1:4" x14ac:dyDescent="0.55000000000000004">
      <c r="A1202" s="3" t="s">
        <v>2971</v>
      </c>
      <c r="B1202" s="6"/>
      <c r="C1202" s="6"/>
      <c r="D1202" s="6"/>
    </row>
    <row r="1203" spans="1:4" x14ac:dyDescent="0.55000000000000004">
      <c r="A1203" s="5" t="s">
        <v>612</v>
      </c>
      <c r="B1203" s="6"/>
      <c r="C1203" s="6">
        <v>-4.25</v>
      </c>
      <c r="D1203" s="6"/>
    </row>
    <row r="1204" spans="1:4" x14ac:dyDescent="0.55000000000000004">
      <c r="A1204" s="3" t="s">
        <v>2978</v>
      </c>
      <c r="B1204" s="6"/>
      <c r="C1204" s="6"/>
      <c r="D1204" s="6"/>
    </row>
    <row r="1205" spans="1:4" x14ac:dyDescent="0.55000000000000004">
      <c r="A1205" s="5" t="s">
        <v>611</v>
      </c>
      <c r="B1205" s="6"/>
      <c r="C1205" s="6">
        <v>-3.3000000000000007</v>
      </c>
      <c r="D1205" s="6"/>
    </row>
    <row r="1206" spans="1:4" x14ac:dyDescent="0.55000000000000004">
      <c r="A1206" s="3" t="s">
        <v>2798</v>
      </c>
      <c r="B1206" s="6"/>
      <c r="C1206" s="6"/>
      <c r="D1206" s="6"/>
    </row>
    <row r="1207" spans="1:4" x14ac:dyDescent="0.55000000000000004">
      <c r="A1207" s="5" t="s">
        <v>173</v>
      </c>
      <c r="B1207" s="6"/>
      <c r="C1207" s="6">
        <v>-2.8699999999999974</v>
      </c>
      <c r="D1207" s="6"/>
    </row>
    <row r="1208" spans="1:4" x14ac:dyDescent="0.55000000000000004">
      <c r="A1208" s="3" t="s">
        <v>2730</v>
      </c>
      <c r="B1208" s="6"/>
      <c r="C1208" s="6"/>
      <c r="D1208" s="6"/>
    </row>
    <row r="1209" spans="1:4" x14ac:dyDescent="0.55000000000000004">
      <c r="A1209" s="5" t="s">
        <v>193</v>
      </c>
      <c r="B1209" s="6"/>
      <c r="C1209" s="6">
        <v>-1.5800000000000018</v>
      </c>
      <c r="D1209" s="6"/>
    </row>
    <row r="1210" spans="1:4" x14ac:dyDescent="0.55000000000000004">
      <c r="A1210" s="3" t="s">
        <v>2972</v>
      </c>
      <c r="B1210" s="6"/>
      <c r="C1210" s="6"/>
      <c r="D1210" s="6"/>
    </row>
    <row r="1211" spans="1:4" x14ac:dyDescent="0.55000000000000004">
      <c r="A1211" s="5" t="s">
        <v>614</v>
      </c>
      <c r="B1211" s="6"/>
      <c r="C1211" s="6">
        <v>-3.8800000000000026</v>
      </c>
      <c r="D1211" s="6"/>
    </row>
    <row r="1212" spans="1:4" x14ac:dyDescent="0.55000000000000004">
      <c r="A1212" s="3" t="s">
        <v>2979</v>
      </c>
      <c r="B1212" s="6"/>
      <c r="C1212" s="6"/>
      <c r="D1212" s="6"/>
    </row>
    <row r="1213" spans="1:4" x14ac:dyDescent="0.55000000000000004">
      <c r="A1213" s="5" t="s">
        <v>1530</v>
      </c>
      <c r="B1213" s="6"/>
      <c r="C1213" s="6">
        <v>-3.3999999999999986</v>
      </c>
      <c r="D1213" s="6"/>
    </row>
    <row r="1214" spans="1:4" x14ac:dyDescent="0.55000000000000004">
      <c r="A1214" s="3" t="s">
        <v>2980</v>
      </c>
      <c r="B1214" s="6"/>
      <c r="C1214" s="6"/>
      <c r="D1214" s="6"/>
    </row>
    <row r="1215" spans="1:4" x14ac:dyDescent="0.55000000000000004">
      <c r="A1215" s="5" t="s">
        <v>1608</v>
      </c>
      <c r="B1215" s="6"/>
      <c r="C1215" s="6">
        <v>-4.8000000000000007</v>
      </c>
      <c r="D1215" s="6"/>
    </row>
    <row r="1216" spans="1:4" x14ac:dyDescent="0.55000000000000004">
      <c r="A1216" s="3" t="s">
        <v>2981</v>
      </c>
      <c r="B1216" s="6"/>
      <c r="C1216" s="6"/>
      <c r="D1216" s="6"/>
    </row>
    <row r="1217" spans="1:4" x14ac:dyDescent="0.55000000000000004">
      <c r="A1217" s="5" t="s">
        <v>697</v>
      </c>
      <c r="B1217" s="6"/>
      <c r="C1217" s="6">
        <v>-4.8500000000000014</v>
      </c>
      <c r="D1217" s="6"/>
    </row>
    <row r="1218" spans="1:4" x14ac:dyDescent="0.55000000000000004">
      <c r="A1218" s="3" t="s">
        <v>2799</v>
      </c>
      <c r="B1218" s="6"/>
      <c r="C1218" s="6"/>
      <c r="D1218" s="6"/>
    </row>
    <row r="1219" spans="1:4" x14ac:dyDescent="0.55000000000000004">
      <c r="A1219" s="5" t="s">
        <v>2355</v>
      </c>
      <c r="B1219" s="6"/>
      <c r="C1219" s="6">
        <v>-0.90000000000000213</v>
      </c>
      <c r="D1219" s="6"/>
    </row>
    <row r="1220" spans="1:4" x14ac:dyDescent="0.55000000000000004">
      <c r="A1220" s="3" t="s">
        <v>2982</v>
      </c>
      <c r="B1220" s="6"/>
      <c r="C1220" s="6"/>
      <c r="D1220" s="6"/>
    </row>
    <row r="1221" spans="1:4" x14ac:dyDescent="0.55000000000000004">
      <c r="A1221" s="5" t="s">
        <v>326</v>
      </c>
      <c r="B1221" s="6"/>
      <c r="C1221" s="6">
        <v>-3.3000000000000007</v>
      </c>
      <c r="D1221" s="6"/>
    </row>
    <row r="1222" spans="1:4" x14ac:dyDescent="0.55000000000000004">
      <c r="A1222" s="3" t="s">
        <v>2800</v>
      </c>
      <c r="B1222" s="6"/>
      <c r="C1222" s="6"/>
      <c r="D1222" s="6"/>
    </row>
    <row r="1223" spans="1:4" x14ac:dyDescent="0.55000000000000004">
      <c r="A1223" s="5" t="s">
        <v>1896</v>
      </c>
      <c r="B1223" s="6"/>
      <c r="C1223" s="6">
        <v>-2.9699999999999989</v>
      </c>
      <c r="D1223" s="6"/>
    </row>
    <row r="1224" spans="1:4" x14ac:dyDescent="0.55000000000000004">
      <c r="A1224" s="3" t="s">
        <v>2973</v>
      </c>
      <c r="B1224" s="6"/>
      <c r="C1224" s="6"/>
      <c r="D1224" s="6"/>
    </row>
    <row r="1225" spans="1:4" x14ac:dyDescent="0.55000000000000004">
      <c r="A1225" s="5" t="s">
        <v>309</v>
      </c>
      <c r="B1225" s="6"/>
      <c r="C1225" s="6">
        <v>-3.3500000000000014</v>
      </c>
      <c r="D1225" s="6"/>
    </row>
    <row r="1226" spans="1:4" x14ac:dyDescent="0.55000000000000004">
      <c r="A1226" s="3" t="s">
        <v>2974</v>
      </c>
      <c r="B1226" s="6"/>
      <c r="C1226" s="6"/>
      <c r="D1226" s="6"/>
    </row>
    <row r="1227" spans="1:4" x14ac:dyDescent="0.55000000000000004">
      <c r="A1227" s="5" t="s">
        <v>1856</v>
      </c>
      <c r="B1227" s="6"/>
      <c r="C1227" s="6">
        <v>-3.0399999999999991</v>
      </c>
      <c r="D1227" s="6"/>
    </row>
    <row r="1228" spans="1:4" x14ac:dyDescent="0.55000000000000004">
      <c r="A1228" s="3" t="s">
        <v>2975</v>
      </c>
      <c r="B1228" s="6"/>
      <c r="C1228" s="6"/>
      <c r="D1228" s="6"/>
    </row>
    <row r="1229" spans="1:4" x14ac:dyDescent="0.55000000000000004">
      <c r="A1229" s="5" t="s">
        <v>614</v>
      </c>
      <c r="B1229" s="6"/>
      <c r="C1229" s="6">
        <v>-4.4499999999999993</v>
      </c>
      <c r="D1229" s="6"/>
    </row>
    <row r="1230" spans="1:4" x14ac:dyDescent="0.55000000000000004">
      <c r="A1230" s="3" t="s">
        <v>2976</v>
      </c>
      <c r="B1230" s="6"/>
      <c r="C1230" s="6"/>
      <c r="D1230" s="6"/>
    </row>
    <row r="1231" spans="1:4" x14ac:dyDescent="0.55000000000000004">
      <c r="A1231" s="5" t="s">
        <v>1174</v>
      </c>
      <c r="B1231" s="6"/>
      <c r="C1231" s="6">
        <v>17.25</v>
      </c>
      <c r="D1231" s="6"/>
    </row>
    <row r="1232" spans="1:4" x14ac:dyDescent="0.55000000000000004">
      <c r="A1232" s="2" t="s">
        <v>1031</v>
      </c>
      <c r="B1232" s="6"/>
      <c r="C1232" s="6"/>
      <c r="D1232" s="6"/>
    </row>
    <row r="1233" spans="1:4" x14ac:dyDescent="0.55000000000000004">
      <c r="A1233" s="3" t="s">
        <v>2983</v>
      </c>
      <c r="B1233" s="6"/>
      <c r="C1233" s="6"/>
      <c r="D1233" s="6"/>
    </row>
    <row r="1234" spans="1:4" x14ac:dyDescent="0.55000000000000004">
      <c r="A1234" s="5" t="s">
        <v>177</v>
      </c>
      <c r="B1234" s="6"/>
      <c r="C1234" s="6">
        <v>-1.3066666666666684</v>
      </c>
      <c r="D1234" s="6"/>
    </row>
    <row r="1235" spans="1:4" x14ac:dyDescent="0.55000000000000004">
      <c r="A1235" s="3" t="s">
        <v>2619</v>
      </c>
      <c r="B1235" s="6"/>
      <c r="C1235" s="6"/>
      <c r="D1235" s="6"/>
    </row>
    <row r="1236" spans="1:4" x14ac:dyDescent="0.55000000000000004">
      <c r="A1236" s="5" t="s">
        <v>702</v>
      </c>
      <c r="B1236" s="6"/>
      <c r="C1236" s="6">
        <v>-0.82666666666666444</v>
      </c>
      <c r="D1236" s="6"/>
    </row>
    <row r="1237" spans="1:4" x14ac:dyDescent="0.55000000000000004">
      <c r="A1237" s="3" t="s">
        <v>2620</v>
      </c>
      <c r="B1237" s="6"/>
      <c r="C1237" s="6"/>
      <c r="D1237" s="6"/>
    </row>
    <row r="1238" spans="1:4" x14ac:dyDescent="0.55000000000000004">
      <c r="A1238" s="5" t="s">
        <v>181</v>
      </c>
      <c r="B1238" s="6"/>
      <c r="C1238" s="6">
        <v>-1.5033333333333339</v>
      </c>
      <c r="D1238" s="6"/>
    </row>
    <row r="1239" spans="1:4" x14ac:dyDescent="0.55000000000000004">
      <c r="A1239" s="3" t="s">
        <v>2621</v>
      </c>
      <c r="B1239" s="6"/>
      <c r="C1239" s="6"/>
      <c r="D1239" s="6"/>
    </row>
    <row r="1240" spans="1:4" x14ac:dyDescent="0.55000000000000004">
      <c r="A1240" s="5" t="s">
        <v>175</v>
      </c>
      <c r="B1240" s="6"/>
      <c r="C1240" s="6">
        <v>26.766666666666669</v>
      </c>
      <c r="D1240" s="6"/>
    </row>
    <row r="1241" spans="1:4" x14ac:dyDescent="0.55000000000000004">
      <c r="A1241" s="3" t="s">
        <v>2984</v>
      </c>
      <c r="B1241" s="6"/>
      <c r="C1241" s="6"/>
      <c r="D1241" s="6"/>
    </row>
    <row r="1242" spans="1:4" x14ac:dyDescent="0.55000000000000004">
      <c r="A1242" s="5" t="s">
        <v>700</v>
      </c>
      <c r="B1242" s="6"/>
      <c r="C1242" s="6">
        <v>-1.6424999999999983</v>
      </c>
      <c r="D1242" s="6"/>
    </row>
    <row r="1243" spans="1:4" x14ac:dyDescent="0.55000000000000004">
      <c r="A1243" s="3" t="s">
        <v>2622</v>
      </c>
      <c r="B1243" s="6"/>
      <c r="C1243" s="6"/>
      <c r="D1243" s="6"/>
    </row>
    <row r="1244" spans="1:4" x14ac:dyDescent="0.55000000000000004">
      <c r="A1244" s="5" t="s">
        <v>703</v>
      </c>
      <c r="B1244" s="6"/>
      <c r="C1244" s="6">
        <v>-25.25</v>
      </c>
      <c r="D1244" s="6"/>
    </row>
    <row r="1245" spans="1:4" x14ac:dyDescent="0.55000000000000004">
      <c r="A1245" s="3" t="s">
        <v>2623</v>
      </c>
      <c r="B1245" s="6"/>
      <c r="C1245" s="6"/>
      <c r="D1245" s="6"/>
    </row>
    <row r="1246" spans="1:4" x14ac:dyDescent="0.55000000000000004">
      <c r="A1246" s="5" t="s">
        <v>533</v>
      </c>
      <c r="B1246" s="6"/>
      <c r="C1246" s="6">
        <v>-0.51999999999999602</v>
      </c>
      <c r="D1246" s="6"/>
    </row>
    <row r="1247" spans="1:4" x14ac:dyDescent="0.55000000000000004">
      <c r="A1247" s="3" t="s">
        <v>2624</v>
      </c>
      <c r="B1247" s="6"/>
      <c r="C1247" s="6"/>
      <c r="D1247" s="6"/>
    </row>
    <row r="1248" spans="1:4" x14ac:dyDescent="0.55000000000000004">
      <c r="A1248" s="5" t="s">
        <v>531</v>
      </c>
      <c r="B1248" s="6"/>
      <c r="C1248" s="6">
        <v>-2.4699999999999989</v>
      </c>
      <c r="D1248" s="6"/>
    </row>
    <row r="1249" spans="1:4" x14ac:dyDescent="0.55000000000000004">
      <c r="A1249" s="3" t="s">
        <v>2625</v>
      </c>
      <c r="B1249" s="6"/>
      <c r="C1249" s="6"/>
      <c r="D1249" s="6"/>
    </row>
    <row r="1250" spans="1:4" x14ac:dyDescent="0.55000000000000004">
      <c r="A1250" s="5" t="s">
        <v>534</v>
      </c>
      <c r="B1250" s="6"/>
      <c r="C1250" s="6">
        <v>-0.12000000000000099</v>
      </c>
      <c r="D1250" s="6"/>
    </row>
    <row r="1251" spans="1:4" x14ac:dyDescent="0.55000000000000004">
      <c r="A1251" s="3" t="s">
        <v>2626</v>
      </c>
      <c r="B1251" s="6"/>
      <c r="C1251" s="6"/>
      <c r="D1251" s="6"/>
    </row>
    <row r="1252" spans="1:4" x14ac:dyDescent="0.55000000000000004">
      <c r="A1252" s="5" t="s">
        <v>516</v>
      </c>
      <c r="B1252" s="6"/>
      <c r="C1252" s="6">
        <v>-0.68666666666667098</v>
      </c>
      <c r="D1252" s="6"/>
    </row>
    <row r="1253" spans="1:4" x14ac:dyDescent="0.55000000000000004">
      <c r="A1253" s="3" t="s">
        <v>2627</v>
      </c>
      <c r="B1253" s="6"/>
      <c r="C1253" s="6"/>
      <c r="D1253" s="6"/>
    </row>
    <row r="1254" spans="1:4" x14ac:dyDescent="0.55000000000000004">
      <c r="A1254" s="5" t="s">
        <v>525</v>
      </c>
      <c r="B1254" s="6"/>
      <c r="C1254" s="6">
        <v>-3.8433333333333337</v>
      </c>
      <c r="D1254" s="6"/>
    </row>
    <row r="1255" spans="1:4" x14ac:dyDescent="0.55000000000000004">
      <c r="A1255" s="3" t="s">
        <v>2628</v>
      </c>
      <c r="B1255" s="6"/>
      <c r="C1255" s="6"/>
      <c r="D1255" s="6"/>
    </row>
    <row r="1256" spans="1:4" x14ac:dyDescent="0.55000000000000004">
      <c r="A1256" s="5" t="s">
        <v>524</v>
      </c>
      <c r="B1256" s="6"/>
      <c r="C1256" s="6">
        <v>-1.1399999999999935</v>
      </c>
      <c r="D1256" s="6"/>
    </row>
    <row r="1257" spans="1:4" x14ac:dyDescent="0.55000000000000004">
      <c r="A1257" s="3" t="s">
        <v>2629</v>
      </c>
      <c r="B1257" s="6"/>
      <c r="C1257" s="6"/>
      <c r="D1257" s="6"/>
    </row>
    <row r="1258" spans="1:4" x14ac:dyDescent="0.55000000000000004">
      <c r="A1258" s="5" t="s">
        <v>519</v>
      </c>
      <c r="B1258" s="6"/>
      <c r="C1258" s="6">
        <v>-1.0350000000000001</v>
      </c>
      <c r="D1258" s="6"/>
    </row>
    <row r="1259" spans="1:4" x14ac:dyDescent="0.55000000000000004">
      <c r="A1259" s="3" t="s">
        <v>2630</v>
      </c>
      <c r="B1259" s="6"/>
      <c r="C1259" s="6"/>
      <c r="D1259" s="6"/>
    </row>
    <row r="1260" spans="1:4" x14ac:dyDescent="0.55000000000000004">
      <c r="A1260" s="5" t="s">
        <v>515</v>
      </c>
      <c r="B1260" s="6"/>
      <c r="C1260" s="6">
        <v>-0.87999999999999901</v>
      </c>
      <c r="D1260" s="6"/>
    </row>
    <row r="1261" spans="1:4" x14ac:dyDescent="0.55000000000000004">
      <c r="A1261" s="3" t="s">
        <v>2631</v>
      </c>
      <c r="B1261" s="6"/>
      <c r="C1261" s="6"/>
      <c r="D1261" s="6"/>
    </row>
    <row r="1262" spans="1:4" x14ac:dyDescent="0.55000000000000004">
      <c r="A1262" s="5" t="s">
        <v>1175</v>
      </c>
      <c r="B1262" s="6"/>
      <c r="C1262" s="6">
        <v>-2.3100000000000023</v>
      </c>
      <c r="D1262" s="6"/>
    </row>
    <row r="1263" spans="1:4" x14ac:dyDescent="0.55000000000000004">
      <c r="A1263" s="3" t="s">
        <v>2633</v>
      </c>
      <c r="B1263" s="6"/>
      <c r="C1263" s="6"/>
      <c r="D1263" s="6"/>
    </row>
    <row r="1264" spans="1:4" x14ac:dyDescent="0.55000000000000004">
      <c r="A1264" s="5" t="s">
        <v>518</v>
      </c>
      <c r="B1264" s="6"/>
      <c r="C1264" s="6">
        <v>-1.7600000000000016</v>
      </c>
      <c r="D1264" s="6"/>
    </row>
    <row r="1265" spans="1:4" x14ac:dyDescent="0.55000000000000004">
      <c r="A1265" s="3" t="s">
        <v>2634</v>
      </c>
      <c r="B1265" s="6"/>
      <c r="C1265" s="6"/>
      <c r="D1265" s="6"/>
    </row>
    <row r="1266" spans="1:4" x14ac:dyDescent="0.55000000000000004">
      <c r="A1266" s="5" t="s">
        <v>521</v>
      </c>
      <c r="B1266" s="6"/>
      <c r="C1266" s="6">
        <v>-0.48999999999999844</v>
      </c>
      <c r="D1266" s="6"/>
    </row>
    <row r="1267" spans="1:4" x14ac:dyDescent="0.55000000000000004">
      <c r="A1267" s="3" t="s">
        <v>2644</v>
      </c>
      <c r="B1267" s="6"/>
      <c r="C1267" s="6"/>
      <c r="D1267" s="6"/>
    </row>
    <row r="1268" spans="1:4" x14ac:dyDescent="0.55000000000000004">
      <c r="A1268" s="5" t="s">
        <v>548</v>
      </c>
      <c r="B1268" s="6"/>
      <c r="C1268" s="6">
        <v>-1.3866666666666667</v>
      </c>
      <c r="D1268" s="6"/>
    </row>
    <row r="1269" spans="1:4" x14ac:dyDescent="0.55000000000000004">
      <c r="A1269" s="3" t="s">
        <v>2669</v>
      </c>
      <c r="B1269" s="6"/>
      <c r="C1269" s="6"/>
      <c r="D1269" s="6"/>
    </row>
    <row r="1270" spans="1:4" x14ac:dyDescent="0.55000000000000004">
      <c r="A1270" s="5" t="s">
        <v>511</v>
      </c>
      <c r="B1270" s="6"/>
      <c r="C1270" s="6">
        <v>23.916666666666668</v>
      </c>
      <c r="D1270" s="6"/>
    </row>
    <row r="1271" spans="1:4" x14ac:dyDescent="0.55000000000000004">
      <c r="A1271" s="2" t="s">
        <v>823</v>
      </c>
      <c r="B1271" s="6"/>
      <c r="C1271" s="6"/>
      <c r="D1271" s="6"/>
    </row>
    <row r="1272" spans="1:4" x14ac:dyDescent="0.55000000000000004">
      <c r="A1272" s="3" t="s">
        <v>2985</v>
      </c>
      <c r="B1272" s="6"/>
      <c r="C1272" s="6"/>
      <c r="D1272" s="6"/>
    </row>
    <row r="1273" spans="1:4" x14ac:dyDescent="0.55000000000000004">
      <c r="A1273" s="5" t="s">
        <v>2026</v>
      </c>
      <c r="B1273" s="6"/>
      <c r="C1273" s="6">
        <v>3.2899999999999991</v>
      </c>
      <c r="D1273" s="6"/>
    </row>
    <row r="1274" spans="1:4" x14ac:dyDescent="0.55000000000000004">
      <c r="A1274" s="3" t="s">
        <v>4539</v>
      </c>
      <c r="B1274" s="6"/>
      <c r="C1274" s="6"/>
      <c r="D1274" s="6"/>
    </row>
    <row r="1275" spans="1:4" x14ac:dyDescent="0.55000000000000004">
      <c r="A1275" s="5" t="s">
        <v>4540</v>
      </c>
      <c r="B1275" s="6"/>
      <c r="C1275" s="6">
        <v>-18.75</v>
      </c>
      <c r="D1275" s="6"/>
    </row>
    <row r="1276" spans="1:4" x14ac:dyDescent="0.55000000000000004">
      <c r="A1276" s="3" t="s">
        <v>4541</v>
      </c>
      <c r="B1276" s="6"/>
      <c r="C1276" s="6"/>
      <c r="D1276" s="6"/>
    </row>
    <row r="1277" spans="1:4" x14ac:dyDescent="0.55000000000000004">
      <c r="A1277" s="5" t="s">
        <v>4540</v>
      </c>
      <c r="B1277" s="6"/>
      <c r="C1277" s="6">
        <v>-20.85</v>
      </c>
      <c r="D1277" s="6"/>
    </row>
    <row r="1278" spans="1:4" x14ac:dyDescent="0.55000000000000004">
      <c r="A1278" s="3" t="s">
        <v>2986</v>
      </c>
      <c r="B1278" s="6"/>
      <c r="C1278" s="6"/>
      <c r="D1278" s="6"/>
    </row>
    <row r="1279" spans="1:4" x14ac:dyDescent="0.55000000000000004">
      <c r="A1279" s="5" t="s">
        <v>2048</v>
      </c>
      <c r="B1279" s="6"/>
      <c r="C1279" s="6">
        <v>1.5350000000000001</v>
      </c>
      <c r="D1279" s="6"/>
    </row>
    <row r="1280" spans="1:4" x14ac:dyDescent="0.55000000000000004">
      <c r="A1280" s="3" t="s">
        <v>2987</v>
      </c>
      <c r="B1280" s="6"/>
      <c r="C1280" s="6"/>
      <c r="D1280" s="6"/>
    </row>
    <row r="1281" spans="1:4" x14ac:dyDescent="0.55000000000000004">
      <c r="A1281" s="5" t="s">
        <v>2047</v>
      </c>
      <c r="B1281" s="6"/>
      <c r="C1281" s="6">
        <v>2.6449999999999996</v>
      </c>
      <c r="D1281" s="6"/>
    </row>
    <row r="1282" spans="1:4" x14ac:dyDescent="0.55000000000000004">
      <c r="A1282" s="3" t="s">
        <v>2988</v>
      </c>
      <c r="B1282" s="6"/>
      <c r="C1282" s="6"/>
      <c r="D1282" s="6"/>
    </row>
    <row r="1283" spans="1:4" x14ac:dyDescent="0.55000000000000004">
      <c r="A1283" s="5" t="s">
        <v>2049</v>
      </c>
      <c r="B1283" s="6"/>
      <c r="C1283" s="6">
        <v>0.875</v>
      </c>
      <c r="D1283" s="6"/>
    </row>
    <row r="1284" spans="1:4" x14ac:dyDescent="0.55000000000000004">
      <c r="A1284" s="3" t="s">
        <v>2989</v>
      </c>
      <c r="B1284" s="6"/>
      <c r="C1284" s="6"/>
      <c r="D1284" s="6"/>
    </row>
    <row r="1285" spans="1:4" x14ac:dyDescent="0.55000000000000004">
      <c r="A1285" s="5" t="s">
        <v>2050</v>
      </c>
      <c r="B1285" s="6"/>
      <c r="C1285" s="6">
        <v>-1.9499999999999957</v>
      </c>
      <c r="D1285" s="6"/>
    </row>
    <row r="1286" spans="1:4" x14ac:dyDescent="0.55000000000000004">
      <c r="A1286" s="3" t="s">
        <v>2990</v>
      </c>
      <c r="B1286" s="6"/>
      <c r="C1286" s="6"/>
      <c r="D1286" s="6"/>
    </row>
    <row r="1287" spans="1:4" x14ac:dyDescent="0.55000000000000004">
      <c r="A1287" s="5" t="s">
        <v>2051</v>
      </c>
      <c r="B1287" s="6"/>
      <c r="C1287" s="6">
        <v>1.1149999999999984</v>
      </c>
      <c r="D1287" s="6"/>
    </row>
    <row r="1288" spans="1:4" x14ac:dyDescent="0.55000000000000004">
      <c r="A1288" s="3" t="s">
        <v>2991</v>
      </c>
      <c r="B1288" s="6"/>
      <c r="C1288" s="6"/>
      <c r="D1288" s="6"/>
    </row>
    <row r="1289" spans="1:4" x14ac:dyDescent="0.55000000000000004">
      <c r="A1289" s="5" t="s">
        <v>2047</v>
      </c>
      <c r="B1289" s="6"/>
      <c r="C1289" s="6">
        <v>2.2799999999999976</v>
      </c>
      <c r="D1289" s="6"/>
    </row>
    <row r="1290" spans="1:4" x14ac:dyDescent="0.55000000000000004">
      <c r="A1290" s="3" t="s">
        <v>2992</v>
      </c>
      <c r="B1290" s="6"/>
      <c r="C1290" s="6"/>
      <c r="D1290" s="6"/>
    </row>
    <row r="1291" spans="1:4" x14ac:dyDescent="0.55000000000000004">
      <c r="A1291" s="5" t="s">
        <v>2052</v>
      </c>
      <c r="B1291" s="6"/>
      <c r="C1291" s="6">
        <v>1.884999999999998</v>
      </c>
      <c r="D1291" s="6"/>
    </row>
    <row r="1292" spans="1:4" x14ac:dyDescent="0.55000000000000004">
      <c r="A1292" s="3" t="s">
        <v>2993</v>
      </c>
      <c r="B1292" s="6"/>
      <c r="C1292" s="6"/>
      <c r="D1292" s="6"/>
    </row>
    <row r="1293" spans="1:4" x14ac:dyDescent="0.55000000000000004">
      <c r="A1293" s="5" t="s">
        <v>2047</v>
      </c>
      <c r="B1293" s="6"/>
      <c r="C1293" s="6">
        <v>2.129999999999999</v>
      </c>
      <c r="D1293" s="6"/>
    </row>
    <row r="1294" spans="1:4" x14ac:dyDescent="0.55000000000000004">
      <c r="A1294" s="3" t="s">
        <v>2994</v>
      </c>
      <c r="B1294" s="6"/>
      <c r="C1294" s="6"/>
      <c r="D1294" s="6"/>
    </row>
    <row r="1295" spans="1:4" x14ac:dyDescent="0.55000000000000004">
      <c r="A1295" s="5" t="s">
        <v>2012</v>
      </c>
      <c r="B1295" s="6"/>
      <c r="C1295" s="6">
        <v>3.3099999999999987</v>
      </c>
      <c r="D1295" s="6"/>
    </row>
    <row r="1296" spans="1:4" x14ac:dyDescent="0.55000000000000004">
      <c r="A1296" s="3" t="s">
        <v>2995</v>
      </c>
      <c r="B1296" s="6"/>
      <c r="C1296" s="6"/>
      <c r="D1296" s="6"/>
    </row>
    <row r="1297" spans="1:4" x14ac:dyDescent="0.55000000000000004">
      <c r="A1297" s="5" t="s">
        <v>2013</v>
      </c>
      <c r="B1297" s="6"/>
      <c r="C1297" s="6">
        <v>1.2399999999999984</v>
      </c>
      <c r="D1297" s="6"/>
    </row>
    <row r="1298" spans="1:4" x14ac:dyDescent="0.55000000000000004">
      <c r="A1298" s="3" t="s">
        <v>2996</v>
      </c>
      <c r="B1298" s="6"/>
      <c r="C1298" s="6"/>
      <c r="D1298" s="6"/>
    </row>
    <row r="1299" spans="1:4" x14ac:dyDescent="0.55000000000000004">
      <c r="A1299" s="5" t="s">
        <v>2014</v>
      </c>
      <c r="B1299" s="6"/>
      <c r="C1299" s="6">
        <v>1.1900000000000013</v>
      </c>
      <c r="D1299" s="6"/>
    </row>
    <row r="1300" spans="1:4" x14ac:dyDescent="0.55000000000000004">
      <c r="A1300" s="3" t="s">
        <v>2997</v>
      </c>
      <c r="B1300" s="6"/>
      <c r="C1300" s="6"/>
      <c r="D1300" s="6"/>
    </row>
    <row r="1301" spans="1:4" x14ac:dyDescent="0.55000000000000004">
      <c r="A1301" s="5" t="s">
        <v>2011</v>
      </c>
      <c r="B1301" s="6"/>
      <c r="C1301" s="6">
        <v>3.4399999999999977</v>
      </c>
      <c r="D1301" s="6"/>
    </row>
    <row r="1302" spans="1:4" x14ac:dyDescent="0.55000000000000004">
      <c r="A1302" s="2" t="s">
        <v>824</v>
      </c>
      <c r="B1302" s="6"/>
      <c r="C1302" s="6"/>
      <c r="D1302" s="6"/>
    </row>
    <row r="1303" spans="1:4" x14ac:dyDescent="0.55000000000000004">
      <c r="A1303" s="3" t="s">
        <v>1183</v>
      </c>
      <c r="B1303" s="6"/>
      <c r="C1303" s="6"/>
      <c r="D1303" s="6"/>
    </row>
    <row r="1304" spans="1:4" x14ac:dyDescent="0.55000000000000004">
      <c r="A1304" s="5" t="s">
        <v>2037</v>
      </c>
      <c r="B1304" s="6"/>
      <c r="C1304" s="6">
        <v>-1.2425000000000033</v>
      </c>
      <c r="D1304" s="6"/>
    </row>
    <row r="1305" spans="1:4" x14ac:dyDescent="0.55000000000000004">
      <c r="A1305" s="3" t="s">
        <v>1184</v>
      </c>
      <c r="B1305" s="6"/>
      <c r="C1305" s="6"/>
      <c r="D1305" s="6"/>
    </row>
    <row r="1306" spans="1:4" x14ac:dyDescent="0.55000000000000004">
      <c r="A1306" s="5" t="s">
        <v>1232</v>
      </c>
      <c r="B1306" s="6"/>
      <c r="C1306" s="6">
        <v>-2.2899999999999991</v>
      </c>
      <c r="D1306" s="6"/>
    </row>
    <row r="1307" spans="1:4" x14ac:dyDescent="0.55000000000000004">
      <c r="A1307" s="3" t="s">
        <v>1185</v>
      </c>
      <c r="B1307" s="6"/>
      <c r="C1307" s="6"/>
      <c r="D1307" s="6"/>
    </row>
    <row r="1308" spans="1:4" x14ac:dyDescent="0.55000000000000004">
      <c r="A1308" s="5" t="s">
        <v>1231</v>
      </c>
      <c r="B1308" s="6"/>
      <c r="C1308" s="6">
        <v>-2.2800000000000011</v>
      </c>
      <c r="D1308" s="6"/>
    </row>
    <row r="1309" spans="1:4" x14ac:dyDescent="0.55000000000000004">
      <c r="A1309" s="3" t="s">
        <v>4542</v>
      </c>
      <c r="B1309" s="6"/>
      <c r="C1309" s="6"/>
      <c r="D1309" s="6"/>
    </row>
    <row r="1310" spans="1:4" x14ac:dyDescent="0.55000000000000004">
      <c r="A1310" s="5" t="s">
        <v>2204</v>
      </c>
      <c r="B1310" s="6"/>
      <c r="C1310" s="6">
        <v>-25.88</v>
      </c>
      <c r="D1310" s="6"/>
    </row>
    <row r="1311" spans="1:4" x14ac:dyDescent="0.55000000000000004">
      <c r="A1311" s="3" t="s">
        <v>1186</v>
      </c>
      <c r="B1311" s="6"/>
      <c r="C1311" s="6"/>
      <c r="D1311" s="6"/>
    </row>
    <row r="1312" spans="1:4" x14ac:dyDescent="0.55000000000000004">
      <c r="A1312" s="5" t="s">
        <v>1234</v>
      </c>
      <c r="B1312" s="6"/>
      <c r="C1312" s="6">
        <v>-2.0299999999999976</v>
      </c>
      <c r="D1312" s="6"/>
    </row>
    <row r="1313" spans="1:4" x14ac:dyDescent="0.55000000000000004">
      <c r="A1313" s="3" t="s">
        <v>2998</v>
      </c>
      <c r="B1313" s="6"/>
      <c r="C1313" s="6"/>
      <c r="D1313" s="6"/>
    </row>
    <row r="1314" spans="1:4" x14ac:dyDescent="0.55000000000000004">
      <c r="A1314" s="5" t="s">
        <v>1233</v>
      </c>
      <c r="B1314" s="6"/>
      <c r="C1314" s="6">
        <v>-1.5</v>
      </c>
      <c r="D1314" s="6"/>
    </row>
    <row r="1315" spans="1:4" x14ac:dyDescent="0.55000000000000004">
      <c r="A1315" s="3" t="s">
        <v>1180</v>
      </c>
      <c r="B1315" s="6"/>
      <c r="C1315" s="6"/>
      <c r="D1315" s="6"/>
    </row>
    <row r="1316" spans="1:4" x14ac:dyDescent="0.55000000000000004">
      <c r="A1316" s="5" t="s">
        <v>1198</v>
      </c>
      <c r="B1316" s="6"/>
      <c r="C1316" s="6">
        <v>33.82</v>
      </c>
      <c r="D1316" s="6"/>
    </row>
    <row r="1317" spans="1:4" x14ac:dyDescent="0.55000000000000004">
      <c r="A1317" s="3" t="s">
        <v>2999</v>
      </c>
      <c r="B1317" s="6"/>
      <c r="C1317" s="6"/>
      <c r="D1317" s="6"/>
    </row>
    <row r="1318" spans="1:4" x14ac:dyDescent="0.55000000000000004">
      <c r="A1318" s="5" t="s">
        <v>1194</v>
      </c>
      <c r="B1318" s="6"/>
      <c r="C1318" s="6">
        <v>33.64</v>
      </c>
      <c r="D1318" s="6"/>
    </row>
    <row r="1319" spans="1:4" x14ac:dyDescent="0.55000000000000004">
      <c r="A1319" s="3" t="s">
        <v>2639</v>
      </c>
      <c r="B1319" s="6"/>
      <c r="C1319" s="6"/>
      <c r="D1319" s="6"/>
    </row>
    <row r="1320" spans="1:4" x14ac:dyDescent="0.55000000000000004">
      <c r="A1320" s="5" t="s">
        <v>582</v>
      </c>
      <c r="B1320" s="6"/>
      <c r="C1320" s="6">
        <v>-2.0199999999999996</v>
      </c>
      <c r="D1320" s="6"/>
    </row>
    <row r="1321" spans="1:4" x14ac:dyDescent="0.55000000000000004">
      <c r="A1321" s="3" t="s">
        <v>3000</v>
      </c>
      <c r="B1321" s="6"/>
      <c r="C1321" s="6"/>
      <c r="D1321" s="6"/>
    </row>
    <row r="1322" spans="1:4" x14ac:dyDescent="0.55000000000000004">
      <c r="A1322" s="5" t="s">
        <v>2022</v>
      </c>
      <c r="B1322" s="6"/>
      <c r="C1322" s="6">
        <v>-2.0399999999999991</v>
      </c>
      <c r="D1322" s="6"/>
    </row>
    <row r="1323" spans="1:4" x14ac:dyDescent="0.55000000000000004">
      <c r="A1323" s="3" t="s">
        <v>2864</v>
      </c>
      <c r="B1323" s="6"/>
      <c r="C1323" s="6"/>
      <c r="D1323" s="6"/>
    </row>
    <row r="1324" spans="1:4" x14ac:dyDescent="0.55000000000000004">
      <c r="A1324" s="5" t="s">
        <v>1755</v>
      </c>
      <c r="B1324" s="6"/>
      <c r="C1324" s="6">
        <v>-1.3200000000000003</v>
      </c>
      <c r="D1324" s="6"/>
    </row>
    <row r="1325" spans="1:4" x14ac:dyDescent="0.55000000000000004">
      <c r="A1325" s="3" t="s">
        <v>3001</v>
      </c>
      <c r="B1325" s="6"/>
      <c r="C1325" s="6"/>
      <c r="D1325" s="6"/>
    </row>
    <row r="1326" spans="1:4" x14ac:dyDescent="0.55000000000000004">
      <c r="A1326" s="5" t="s">
        <v>2537</v>
      </c>
      <c r="B1326" s="6"/>
      <c r="C1326" s="6">
        <v>-1.6875</v>
      </c>
      <c r="D1326" s="6"/>
    </row>
    <row r="1327" spans="1:4" x14ac:dyDescent="0.55000000000000004">
      <c r="A1327" s="3" t="s">
        <v>2969</v>
      </c>
      <c r="B1327" s="6"/>
      <c r="C1327" s="6"/>
      <c r="D1327" s="6"/>
    </row>
    <row r="1328" spans="1:4" x14ac:dyDescent="0.55000000000000004">
      <c r="A1328" s="5" t="s">
        <v>2204</v>
      </c>
      <c r="B1328" s="6"/>
      <c r="C1328" s="6">
        <v>24</v>
      </c>
      <c r="D1328" s="6"/>
    </row>
    <row r="1329" spans="1:4" x14ac:dyDescent="0.55000000000000004">
      <c r="A1329" s="3" t="s">
        <v>2643</v>
      </c>
      <c r="B1329" s="6"/>
      <c r="C1329" s="6"/>
      <c r="D1329" s="6"/>
    </row>
    <row r="1330" spans="1:4" x14ac:dyDescent="0.55000000000000004">
      <c r="A1330" s="5" t="s">
        <v>605</v>
      </c>
      <c r="B1330" s="6"/>
      <c r="C1330" s="6">
        <v>-1.1099999999999994</v>
      </c>
      <c r="D1330" s="6"/>
    </row>
    <row r="1331" spans="1:4" x14ac:dyDescent="0.55000000000000004">
      <c r="A1331" s="3" t="s">
        <v>2646</v>
      </c>
      <c r="B1331" s="6"/>
      <c r="C1331" s="6"/>
      <c r="D1331" s="6"/>
    </row>
    <row r="1332" spans="1:4" x14ac:dyDescent="0.55000000000000004">
      <c r="A1332" s="5" t="s">
        <v>585</v>
      </c>
      <c r="B1332" s="6"/>
      <c r="C1332" s="6">
        <v>-27.1875</v>
      </c>
      <c r="D1332" s="6"/>
    </row>
    <row r="1333" spans="1:4" x14ac:dyDescent="0.55000000000000004">
      <c r="A1333" s="3" t="s">
        <v>3384</v>
      </c>
      <c r="B1333" s="6"/>
      <c r="C1333" s="6"/>
      <c r="D1333" s="6"/>
    </row>
    <row r="1334" spans="1:4" x14ac:dyDescent="0.55000000000000004">
      <c r="A1334" s="5" t="s">
        <v>2507</v>
      </c>
      <c r="B1334" s="6"/>
      <c r="C1334" s="6">
        <v>-26.987500000000001</v>
      </c>
      <c r="D1334" s="6"/>
    </row>
    <row r="1335" spans="1:4" x14ac:dyDescent="0.55000000000000004">
      <c r="A1335" s="3" t="s">
        <v>2829</v>
      </c>
      <c r="B1335" s="6"/>
      <c r="C1335" s="6"/>
      <c r="D1335" s="6"/>
    </row>
    <row r="1336" spans="1:4" x14ac:dyDescent="0.55000000000000004">
      <c r="A1336" s="5" t="s">
        <v>431</v>
      </c>
      <c r="B1336" s="6"/>
      <c r="C1336" s="6">
        <v>-1.8599999999999994</v>
      </c>
      <c r="D1336" s="6"/>
    </row>
    <row r="1337" spans="1:4" x14ac:dyDescent="0.55000000000000004">
      <c r="A1337" s="3" t="s">
        <v>2976</v>
      </c>
      <c r="B1337" s="6"/>
      <c r="C1337" s="6"/>
      <c r="D1337" s="6"/>
    </row>
    <row r="1338" spans="1:4" x14ac:dyDescent="0.55000000000000004">
      <c r="A1338" s="5" t="s">
        <v>1174</v>
      </c>
      <c r="B1338" s="6"/>
      <c r="C1338" s="6">
        <v>-1.25</v>
      </c>
      <c r="D1338" s="6"/>
    </row>
    <row r="1339" spans="1:4" x14ac:dyDescent="0.55000000000000004">
      <c r="A1339" s="3" t="s">
        <v>1181</v>
      </c>
      <c r="B1339" s="6"/>
      <c r="C1339" s="6"/>
      <c r="D1339" s="6"/>
    </row>
    <row r="1340" spans="1:4" x14ac:dyDescent="0.55000000000000004">
      <c r="A1340" s="5" t="s">
        <v>2544</v>
      </c>
      <c r="B1340" s="6"/>
      <c r="C1340" s="6">
        <v>7.629999999999999</v>
      </c>
      <c r="D1340" s="6"/>
    </row>
    <row r="1341" spans="1:4" x14ac:dyDescent="0.55000000000000004">
      <c r="A1341" s="3" t="s">
        <v>1182</v>
      </c>
      <c r="B1341" s="6"/>
      <c r="C1341" s="6"/>
      <c r="D1341" s="6"/>
    </row>
    <row r="1342" spans="1:4" x14ac:dyDescent="0.55000000000000004">
      <c r="A1342" s="5" t="s">
        <v>2073</v>
      </c>
      <c r="B1342" s="6"/>
      <c r="C1342" s="6">
        <v>7.4199999999999982</v>
      </c>
      <c r="D1342" s="6"/>
    </row>
    <row r="1343" spans="1:4" x14ac:dyDescent="0.55000000000000004">
      <c r="A1343" s="2" t="s">
        <v>825</v>
      </c>
      <c r="B1343" s="6"/>
      <c r="C1343" s="6"/>
      <c r="D1343" s="6"/>
    </row>
    <row r="1344" spans="1:4" x14ac:dyDescent="0.55000000000000004">
      <c r="A1344" s="3" t="s">
        <v>4543</v>
      </c>
      <c r="B1344" s="6"/>
      <c r="C1344" s="6"/>
      <c r="D1344" s="6"/>
    </row>
    <row r="1345" spans="1:4" x14ac:dyDescent="0.55000000000000004">
      <c r="A1345" s="5" t="s">
        <v>4544</v>
      </c>
      <c r="B1345" s="6"/>
      <c r="C1345" s="6">
        <v>-26.75</v>
      </c>
      <c r="D1345" s="6"/>
    </row>
    <row r="1346" spans="1:4" x14ac:dyDescent="0.55000000000000004">
      <c r="A1346" s="3" t="s">
        <v>3002</v>
      </c>
      <c r="B1346" s="6"/>
      <c r="C1346" s="6"/>
      <c r="D1346" s="6"/>
    </row>
    <row r="1347" spans="1:4" x14ac:dyDescent="0.55000000000000004">
      <c r="A1347" s="5" t="s">
        <v>1953</v>
      </c>
      <c r="B1347" s="6"/>
      <c r="C1347" s="6">
        <v>0.67000000000000171</v>
      </c>
      <c r="D1347" s="6"/>
    </row>
    <row r="1348" spans="1:4" x14ac:dyDescent="0.55000000000000004">
      <c r="A1348" s="3" t="s">
        <v>3003</v>
      </c>
      <c r="B1348" s="6"/>
      <c r="C1348" s="6"/>
      <c r="D1348" s="6"/>
    </row>
    <row r="1349" spans="1:4" x14ac:dyDescent="0.55000000000000004">
      <c r="A1349" s="5" t="s">
        <v>1202</v>
      </c>
      <c r="B1349" s="6"/>
      <c r="C1349" s="6">
        <v>4.7100000000000009</v>
      </c>
      <c r="D1349" s="6"/>
    </row>
    <row r="1350" spans="1:4" x14ac:dyDescent="0.55000000000000004">
      <c r="A1350" s="3" t="s">
        <v>3004</v>
      </c>
      <c r="B1350" s="6"/>
      <c r="C1350" s="6"/>
      <c r="D1350" s="6"/>
    </row>
    <row r="1351" spans="1:4" x14ac:dyDescent="0.55000000000000004">
      <c r="A1351" s="5" t="s">
        <v>1203</v>
      </c>
      <c r="B1351" s="6"/>
      <c r="C1351" s="6">
        <v>6.98</v>
      </c>
      <c r="D1351" s="6"/>
    </row>
    <row r="1352" spans="1:4" x14ac:dyDescent="0.55000000000000004">
      <c r="A1352" s="3" t="s">
        <v>3005</v>
      </c>
      <c r="B1352" s="6"/>
      <c r="C1352" s="6"/>
      <c r="D1352" s="6"/>
    </row>
    <row r="1353" spans="1:4" x14ac:dyDescent="0.55000000000000004">
      <c r="A1353" s="5" t="s">
        <v>1204</v>
      </c>
      <c r="B1353" s="6"/>
      <c r="C1353" s="6">
        <v>8.2199999999999989</v>
      </c>
      <c r="D1353" s="6"/>
    </row>
    <row r="1354" spans="1:4" x14ac:dyDescent="0.55000000000000004">
      <c r="A1354" s="3" t="s">
        <v>3006</v>
      </c>
      <c r="B1354" s="6"/>
      <c r="C1354" s="6"/>
      <c r="D1354" s="6"/>
    </row>
    <row r="1355" spans="1:4" x14ac:dyDescent="0.55000000000000004">
      <c r="A1355" s="5" t="s">
        <v>1205</v>
      </c>
      <c r="B1355" s="6"/>
      <c r="C1355" s="6">
        <v>6.2100000000000009</v>
      </c>
      <c r="D1355" s="6"/>
    </row>
    <row r="1356" spans="1:4" x14ac:dyDescent="0.55000000000000004">
      <c r="A1356" s="3" t="s">
        <v>3007</v>
      </c>
      <c r="B1356" s="6"/>
      <c r="C1356" s="6"/>
      <c r="D1356" s="6"/>
    </row>
    <row r="1357" spans="1:4" x14ac:dyDescent="0.55000000000000004">
      <c r="A1357" s="5" t="s">
        <v>1206</v>
      </c>
      <c r="B1357" s="6"/>
      <c r="C1357" s="6">
        <v>6.7299999999999969</v>
      </c>
      <c r="D1357" s="6"/>
    </row>
    <row r="1358" spans="1:4" x14ac:dyDescent="0.55000000000000004">
      <c r="A1358" s="3" t="s">
        <v>3008</v>
      </c>
      <c r="B1358" s="6"/>
      <c r="C1358" s="6"/>
      <c r="D1358" s="6"/>
    </row>
    <row r="1359" spans="1:4" x14ac:dyDescent="0.55000000000000004">
      <c r="A1359" s="5" t="s">
        <v>1206</v>
      </c>
      <c r="B1359" s="6"/>
      <c r="C1359" s="6">
        <v>-0.42999999999999972</v>
      </c>
      <c r="D1359" s="6"/>
    </row>
    <row r="1360" spans="1:4" x14ac:dyDescent="0.55000000000000004">
      <c r="A1360" s="3" t="s">
        <v>3009</v>
      </c>
      <c r="B1360" s="6"/>
      <c r="C1360" s="6"/>
      <c r="D1360" s="6"/>
    </row>
    <row r="1361" spans="1:4" x14ac:dyDescent="0.55000000000000004">
      <c r="A1361" s="5" t="s">
        <v>1206</v>
      </c>
      <c r="B1361" s="6"/>
      <c r="C1361" s="6">
        <v>30.2</v>
      </c>
      <c r="D1361" s="6"/>
    </row>
    <row r="1362" spans="1:4" x14ac:dyDescent="0.55000000000000004">
      <c r="A1362" s="3" t="s">
        <v>3010</v>
      </c>
      <c r="B1362" s="6"/>
      <c r="C1362" s="6"/>
      <c r="D1362" s="6"/>
    </row>
    <row r="1363" spans="1:4" x14ac:dyDescent="0.55000000000000004">
      <c r="A1363" s="5" t="s">
        <v>1206</v>
      </c>
      <c r="B1363" s="6"/>
      <c r="C1363" s="6">
        <v>29.07</v>
      </c>
      <c r="D1363" s="6"/>
    </row>
    <row r="1364" spans="1:4" x14ac:dyDescent="0.55000000000000004">
      <c r="A1364" s="3" t="s">
        <v>3011</v>
      </c>
      <c r="B1364" s="6"/>
      <c r="C1364" s="6"/>
      <c r="D1364" s="6"/>
    </row>
    <row r="1365" spans="1:4" x14ac:dyDescent="0.55000000000000004">
      <c r="A1365" s="5" t="s">
        <v>1202</v>
      </c>
      <c r="B1365" s="6"/>
      <c r="C1365" s="6">
        <v>-1.0599999999999987</v>
      </c>
      <c r="D1365" s="6"/>
    </row>
    <row r="1366" spans="1:4" x14ac:dyDescent="0.55000000000000004">
      <c r="A1366" s="3" t="s">
        <v>3012</v>
      </c>
      <c r="B1366" s="6"/>
      <c r="C1366" s="6"/>
      <c r="D1366" s="6"/>
    </row>
    <row r="1367" spans="1:4" x14ac:dyDescent="0.55000000000000004">
      <c r="A1367" s="5" t="s">
        <v>1203</v>
      </c>
      <c r="B1367" s="6"/>
      <c r="C1367" s="6">
        <v>-0.71000000000000085</v>
      </c>
      <c r="D1367" s="6"/>
    </row>
    <row r="1368" spans="1:4" x14ac:dyDescent="0.55000000000000004">
      <c r="A1368" s="3" t="s">
        <v>3013</v>
      </c>
      <c r="B1368" s="6"/>
      <c r="C1368" s="6"/>
      <c r="D1368" s="6"/>
    </row>
    <row r="1369" spans="1:4" x14ac:dyDescent="0.55000000000000004">
      <c r="A1369" s="5" t="s">
        <v>1204</v>
      </c>
      <c r="B1369" s="6"/>
      <c r="C1369" s="6">
        <v>-1.0700000000000003</v>
      </c>
      <c r="D1369" s="6"/>
    </row>
    <row r="1370" spans="1:4" x14ac:dyDescent="0.55000000000000004">
      <c r="A1370" s="3" t="s">
        <v>3014</v>
      </c>
      <c r="B1370" s="6"/>
      <c r="C1370" s="6"/>
      <c r="D1370" s="6"/>
    </row>
    <row r="1371" spans="1:4" x14ac:dyDescent="0.55000000000000004">
      <c r="A1371" s="5" t="s">
        <v>1205</v>
      </c>
      <c r="B1371" s="6"/>
      <c r="C1371" s="6">
        <v>-1.379999999999999</v>
      </c>
      <c r="D1371" s="6"/>
    </row>
    <row r="1372" spans="1:4" x14ac:dyDescent="0.55000000000000004">
      <c r="A1372" s="3" t="s">
        <v>3015</v>
      </c>
      <c r="B1372" s="6"/>
      <c r="C1372" s="6"/>
      <c r="D1372" s="6"/>
    </row>
    <row r="1373" spans="1:4" x14ac:dyDescent="0.55000000000000004">
      <c r="A1373" s="5" t="s">
        <v>1202</v>
      </c>
      <c r="B1373" s="6"/>
      <c r="C1373" s="6">
        <v>28.78</v>
      </c>
      <c r="D1373" s="6"/>
    </row>
    <row r="1374" spans="1:4" x14ac:dyDescent="0.55000000000000004">
      <c r="A1374" s="3" t="s">
        <v>3016</v>
      </c>
      <c r="B1374" s="6"/>
      <c r="C1374" s="6"/>
      <c r="D1374" s="6"/>
    </row>
    <row r="1375" spans="1:4" x14ac:dyDescent="0.55000000000000004">
      <c r="A1375" s="5" t="s">
        <v>1203</v>
      </c>
      <c r="B1375" s="6"/>
      <c r="C1375" s="6">
        <v>28.89</v>
      </c>
      <c r="D1375" s="6"/>
    </row>
    <row r="1376" spans="1:4" x14ac:dyDescent="0.55000000000000004">
      <c r="A1376" s="3" t="s">
        <v>3017</v>
      </c>
      <c r="B1376" s="6"/>
      <c r="C1376" s="6"/>
      <c r="D1376" s="6"/>
    </row>
    <row r="1377" spans="1:4" x14ac:dyDescent="0.55000000000000004">
      <c r="A1377" s="5" t="s">
        <v>1204</v>
      </c>
      <c r="B1377" s="6"/>
      <c r="C1377" s="6">
        <v>28.39</v>
      </c>
      <c r="D1377" s="6"/>
    </row>
    <row r="1378" spans="1:4" x14ac:dyDescent="0.55000000000000004">
      <c r="A1378" s="3" t="s">
        <v>3018</v>
      </c>
      <c r="B1378" s="6"/>
      <c r="C1378" s="6"/>
      <c r="D1378" s="6"/>
    </row>
    <row r="1379" spans="1:4" x14ac:dyDescent="0.55000000000000004">
      <c r="A1379" s="5" t="s">
        <v>1205</v>
      </c>
      <c r="B1379" s="6"/>
      <c r="C1379" s="6">
        <v>28.78</v>
      </c>
      <c r="D1379" s="6"/>
    </row>
    <row r="1380" spans="1:4" x14ac:dyDescent="0.55000000000000004">
      <c r="A1380" s="3" t="s">
        <v>3019</v>
      </c>
      <c r="B1380" s="6"/>
      <c r="C1380" s="6"/>
      <c r="D1380" s="6"/>
    </row>
    <row r="1381" spans="1:4" x14ac:dyDescent="0.55000000000000004">
      <c r="A1381" s="5" t="s">
        <v>1202</v>
      </c>
      <c r="B1381" s="6"/>
      <c r="C1381" s="6">
        <v>27.65</v>
      </c>
      <c r="D1381" s="6"/>
    </row>
    <row r="1382" spans="1:4" x14ac:dyDescent="0.55000000000000004">
      <c r="A1382" s="3" t="s">
        <v>3020</v>
      </c>
      <c r="B1382" s="6"/>
      <c r="C1382" s="6"/>
      <c r="D1382" s="6"/>
    </row>
    <row r="1383" spans="1:4" x14ac:dyDescent="0.55000000000000004">
      <c r="A1383" s="5" t="s">
        <v>1203</v>
      </c>
      <c r="B1383" s="6"/>
      <c r="C1383" s="6">
        <v>27.76</v>
      </c>
      <c r="D1383" s="6"/>
    </row>
    <row r="1384" spans="1:4" x14ac:dyDescent="0.55000000000000004">
      <c r="A1384" s="3" t="s">
        <v>3021</v>
      </c>
      <c r="B1384" s="6"/>
      <c r="C1384" s="6"/>
      <c r="D1384" s="6"/>
    </row>
    <row r="1385" spans="1:4" x14ac:dyDescent="0.55000000000000004">
      <c r="A1385" s="5" t="s">
        <v>1204</v>
      </c>
      <c r="B1385" s="6"/>
      <c r="C1385" s="6">
        <v>27.26</v>
      </c>
      <c r="D1385" s="6"/>
    </row>
    <row r="1386" spans="1:4" x14ac:dyDescent="0.55000000000000004">
      <c r="A1386" s="3" t="s">
        <v>3022</v>
      </c>
      <c r="B1386" s="6"/>
      <c r="C1386" s="6"/>
      <c r="D1386" s="6"/>
    </row>
    <row r="1387" spans="1:4" x14ac:dyDescent="0.55000000000000004">
      <c r="A1387" s="5" t="s">
        <v>1205</v>
      </c>
      <c r="B1387" s="6"/>
      <c r="C1387" s="6">
        <v>27.65</v>
      </c>
      <c r="D1387" s="6"/>
    </row>
    <row r="1388" spans="1:4" x14ac:dyDescent="0.55000000000000004">
      <c r="A1388" s="2" t="s">
        <v>826</v>
      </c>
      <c r="B1388" s="6"/>
      <c r="C1388" s="6"/>
      <c r="D1388" s="6"/>
    </row>
    <row r="1389" spans="1:4" x14ac:dyDescent="0.55000000000000004">
      <c r="A1389" s="3" t="s">
        <v>2642</v>
      </c>
      <c r="B1389" s="6"/>
      <c r="C1389" s="6"/>
      <c r="D1389" s="6"/>
    </row>
    <row r="1390" spans="1:4" x14ac:dyDescent="0.55000000000000004">
      <c r="A1390" s="5" t="s">
        <v>45</v>
      </c>
      <c r="B1390" s="6"/>
      <c r="C1390" s="6">
        <v>0.5</v>
      </c>
      <c r="D1390" s="6"/>
    </row>
    <row r="1391" spans="1:4" x14ac:dyDescent="0.55000000000000004">
      <c r="A1391" s="3" t="s">
        <v>3001</v>
      </c>
      <c r="B1391" s="6"/>
      <c r="C1391" s="6"/>
      <c r="D1391" s="6"/>
    </row>
    <row r="1392" spans="1:4" x14ac:dyDescent="0.55000000000000004">
      <c r="A1392" s="5" t="s">
        <v>609</v>
      </c>
      <c r="B1392" s="6"/>
      <c r="C1392" s="6">
        <v>0.25</v>
      </c>
      <c r="D1392" s="6"/>
    </row>
    <row r="1393" spans="1:4" x14ac:dyDescent="0.55000000000000004">
      <c r="A1393" s="3" t="s">
        <v>2969</v>
      </c>
      <c r="B1393" s="6"/>
      <c r="C1393" s="6"/>
      <c r="D1393" s="6"/>
    </row>
    <row r="1394" spans="1:4" x14ac:dyDescent="0.55000000000000004">
      <c r="A1394" s="5" t="s">
        <v>2204</v>
      </c>
      <c r="B1394" s="6"/>
      <c r="C1394" s="6">
        <v>0</v>
      </c>
      <c r="D1394" s="6"/>
    </row>
    <row r="1395" spans="1:4" x14ac:dyDescent="0.55000000000000004">
      <c r="A1395" s="3" t="s">
        <v>2661</v>
      </c>
      <c r="B1395" s="6"/>
      <c r="C1395" s="6"/>
      <c r="D1395" s="6"/>
    </row>
    <row r="1396" spans="1:4" x14ac:dyDescent="0.55000000000000004">
      <c r="A1396" s="5" t="s">
        <v>355</v>
      </c>
      <c r="B1396" s="6"/>
      <c r="C1396" s="6">
        <v>-1</v>
      </c>
      <c r="D1396" s="6"/>
    </row>
    <row r="1397" spans="1:4" x14ac:dyDescent="0.55000000000000004">
      <c r="A1397" s="3" t="s">
        <v>2976</v>
      </c>
      <c r="B1397" s="6"/>
      <c r="C1397" s="6"/>
      <c r="D1397" s="6"/>
    </row>
    <row r="1398" spans="1:4" x14ac:dyDescent="0.55000000000000004">
      <c r="A1398" s="5" t="s">
        <v>1174</v>
      </c>
      <c r="B1398" s="6"/>
      <c r="C1398" s="6">
        <v>0.5</v>
      </c>
      <c r="D1398" s="6"/>
    </row>
    <row r="1399" spans="1:4" x14ac:dyDescent="0.55000000000000004">
      <c r="A1399" s="2" t="s">
        <v>1034</v>
      </c>
      <c r="B1399" s="6"/>
      <c r="C1399" s="6"/>
      <c r="D1399" s="6"/>
    </row>
    <row r="1400" spans="1:4" x14ac:dyDescent="0.55000000000000004">
      <c r="A1400" s="3" t="s">
        <v>2986</v>
      </c>
      <c r="B1400" s="6"/>
      <c r="C1400" s="6"/>
      <c r="D1400" s="6"/>
    </row>
    <row r="1401" spans="1:4" x14ac:dyDescent="0.55000000000000004">
      <c r="A1401" s="5" t="s">
        <v>4545</v>
      </c>
      <c r="B1401" s="6"/>
      <c r="C1401" s="6">
        <v>-21.41</v>
      </c>
      <c r="D1401" s="6"/>
    </row>
    <row r="1402" spans="1:4" x14ac:dyDescent="0.55000000000000004">
      <c r="A1402" s="3" t="s">
        <v>2987</v>
      </c>
      <c r="B1402" s="6"/>
      <c r="C1402" s="6"/>
      <c r="D1402" s="6"/>
    </row>
    <row r="1403" spans="1:4" x14ac:dyDescent="0.55000000000000004">
      <c r="A1403" s="5" t="s">
        <v>4546</v>
      </c>
      <c r="B1403" s="6"/>
      <c r="C1403" s="6">
        <v>-21.3</v>
      </c>
      <c r="D1403" s="6"/>
    </row>
    <row r="1404" spans="1:4" x14ac:dyDescent="0.55000000000000004">
      <c r="A1404" s="3" t="s">
        <v>2988</v>
      </c>
      <c r="B1404" s="6"/>
      <c r="C1404" s="6"/>
      <c r="D1404" s="6"/>
    </row>
    <row r="1405" spans="1:4" x14ac:dyDescent="0.55000000000000004">
      <c r="A1405" s="5" t="s">
        <v>4547</v>
      </c>
      <c r="B1405" s="6"/>
      <c r="C1405" s="6">
        <v>-21.36</v>
      </c>
      <c r="D1405" s="6"/>
    </row>
    <row r="1406" spans="1:4" x14ac:dyDescent="0.55000000000000004">
      <c r="A1406" s="3" t="s">
        <v>2989</v>
      </c>
      <c r="B1406" s="6"/>
      <c r="C1406" s="6"/>
      <c r="D1406" s="6"/>
    </row>
    <row r="1407" spans="1:4" x14ac:dyDescent="0.55000000000000004">
      <c r="A1407" s="5" t="s">
        <v>4548</v>
      </c>
      <c r="B1407" s="6"/>
      <c r="C1407" s="6">
        <v>-19.950000000000003</v>
      </c>
      <c r="D1407" s="6"/>
    </row>
    <row r="1408" spans="1:4" x14ac:dyDescent="0.55000000000000004">
      <c r="A1408" s="3" t="s">
        <v>2990</v>
      </c>
      <c r="B1408" s="6"/>
      <c r="C1408" s="6"/>
      <c r="D1408" s="6"/>
    </row>
    <row r="1409" spans="1:4" x14ac:dyDescent="0.55000000000000004">
      <c r="A1409" s="5" t="s">
        <v>4549</v>
      </c>
      <c r="B1409" s="6"/>
      <c r="C1409" s="6">
        <v>-24.414999999999999</v>
      </c>
      <c r="D1409" s="6"/>
    </row>
    <row r="1410" spans="1:4" x14ac:dyDescent="0.55000000000000004">
      <c r="A1410" s="3" t="s">
        <v>2991</v>
      </c>
      <c r="B1410" s="6"/>
      <c r="C1410" s="6"/>
      <c r="D1410" s="6"/>
    </row>
    <row r="1411" spans="1:4" x14ac:dyDescent="0.55000000000000004">
      <c r="A1411" s="5" t="s">
        <v>4550</v>
      </c>
      <c r="B1411" s="6"/>
      <c r="C1411" s="6">
        <v>-23.085000000000001</v>
      </c>
      <c r="D1411" s="6"/>
    </row>
    <row r="1412" spans="1:4" x14ac:dyDescent="0.55000000000000004">
      <c r="A1412" s="3" t="s">
        <v>2992</v>
      </c>
      <c r="B1412" s="6"/>
      <c r="C1412" s="6"/>
      <c r="D1412" s="6"/>
    </row>
    <row r="1413" spans="1:4" x14ac:dyDescent="0.55000000000000004">
      <c r="A1413" s="5" t="s">
        <v>4551</v>
      </c>
      <c r="B1413" s="6"/>
      <c r="C1413" s="6">
        <v>-24.259999999999998</v>
      </c>
      <c r="D1413" s="6"/>
    </row>
    <row r="1414" spans="1:4" x14ac:dyDescent="0.55000000000000004">
      <c r="A1414" s="3" t="s">
        <v>2993</v>
      </c>
      <c r="B1414" s="6"/>
      <c r="C1414" s="6"/>
      <c r="D1414" s="6"/>
    </row>
    <row r="1415" spans="1:4" x14ac:dyDescent="0.55000000000000004">
      <c r="A1415" s="5" t="s">
        <v>4552</v>
      </c>
      <c r="B1415" s="6"/>
      <c r="C1415" s="6">
        <v>-18.02</v>
      </c>
      <c r="D1415" s="6"/>
    </row>
    <row r="1416" spans="1:4" x14ac:dyDescent="0.55000000000000004">
      <c r="A1416" s="2" t="s">
        <v>827</v>
      </c>
      <c r="B1416" s="6"/>
      <c r="C1416" s="6"/>
      <c r="D1416" s="6"/>
    </row>
    <row r="1417" spans="1:4" x14ac:dyDescent="0.55000000000000004">
      <c r="A1417" s="3" t="s">
        <v>2635</v>
      </c>
      <c r="B1417" s="6"/>
      <c r="C1417" s="6"/>
      <c r="D1417" s="6"/>
    </row>
    <row r="1418" spans="1:4" x14ac:dyDescent="0.55000000000000004">
      <c r="A1418" s="5" t="s">
        <v>2053</v>
      </c>
      <c r="B1418" s="6"/>
      <c r="C1418" s="6">
        <v>-2.2725000000000009</v>
      </c>
      <c r="D1418" s="6"/>
    </row>
    <row r="1419" spans="1:4" x14ac:dyDescent="0.55000000000000004">
      <c r="A1419" s="3" t="s">
        <v>2641</v>
      </c>
      <c r="B1419" s="6"/>
      <c r="C1419" s="6"/>
      <c r="D1419" s="6"/>
    </row>
    <row r="1420" spans="1:4" x14ac:dyDescent="0.55000000000000004">
      <c r="A1420" s="5" t="s">
        <v>263</v>
      </c>
      <c r="B1420" s="6"/>
      <c r="C1420" s="6">
        <v>-2.8099999999999987</v>
      </c>
      <c r="D1420" s="6"/>
    </row>
    <row r="1421" spans="1:4" x14ac:dyDescent="0.55000000000000004">
      <c r="A1421" s="3" t="s">
        <v>2806</v>
      </c>
      <c r="B1421" s="6"/>
      <c r="C1421" s="6"/>
      <c r="D1421" s="6"/>
    </row>
    <row r="1422" spans="1:4" x14ac:dyDescent="0.55000000000000004">
      <c r="A1422" s="5" t="s">
        <v>270</v>
      </c>
      <c r="B1422" s="6"/>
      <c r="C1422" s="6">
        <v>-3.0700000000000003</v>
      </c>
      <c r="D1422" s="6"/>
    </row>
    <row r="1423" spans="1:4" x14ac:dyDescent="0.55000000000000004">
      <c r="A1423" s="3" t="s">
        <v>2808</v>
      </c>
      <c r="B1423" s="6"/>
      <c r="C1423" s="6"/>
      <c r="D1423" s="6"/>
    </row>
    <row r="1424" spans="1:4" x14ac:dyDescent="0.55000000000000004">
      <c r="A1424" s="5" t="s">
        <v>2032</v>
      </c>
      <c r="B1424" s="6"/>
      <c r="C1424" s="6">
        <v>-3.0100000000000016</v>
      </c>
      <c r="D1424" s="6"/>
    </row>
    <row r="1425" spans="1:4" x14ac:dyDescent="0.55000000000000004">
      <c r="A1425" s="3" t="s">
        <v>3023</v>
      </c>
      <c r="B1425" s="6"/>
      <c r="C1425" s="6"/>
      <c r="D1425" s="6"/>
    </row>
    <row r="1426" spans="1:4" x14ac:dyDescent="0.55000000000000004">
      <c r="A1426" s="5" t="s">
        <v>2034</v>
      </c>
      <c r="B1426" s="6"/>
      <c r="C1426" s="6">
        <v>-3.1799999999999997</v>
      </c>
      <c r="D1426" s="6"/>
    </row>
    <row r="1427" spans="1:4" x14ac:dyDescent="0.55000000000000004">
      <c r="A1427" s="3" t="s">
        <v>3024</v>
      </c>
      <c r="B1427" s="6"/>
      <c r="C1427" s="6"/>
      <c r="D1427" s="6"/>
    </row>
    <row r="1428" spans="1:4" x14ac:dyDescent="0.55000000000000004">
      <c r="A1428" s="5" t="s">
        <v>2033</v>
      </c>
      <c r="B1428" s="6"/>
      <c r="C1428" s="6">
        <v>20.355</v>
      </c>
      <c r="D1428" s="6"/>
    </row>
    <row r="1429" spans="1:4" x14ac:dyDescent="0.55000000000000004">
      <c r="A1429" s="3" t="s">
        <v>3025</v>
      </c>
      <c r="B1429" s="6"/>
      <c r="C1429" s="6"/>
      <c r="D1429" s="6"/>
    </row>
    <row r="1430" spans="1:4" x14ac:dyDescent="0.55000000000000004">
      <c r="A1430" s="5" t="s">
        <v>2035</v>
      </c>
      <c r="B1430" s="6"/>
      <c r="C1430" s="6">
        <v>-2.0799999999999983</v>
      </c>
      <c r="D1430" s="6"/>
    </row>
    <row r="1431" spans="1:4" x14ac:dyDescent="0.55000000000000004">
      <c r="A1431" s="3" t="s">
        <v>2969</v>
      </c>
      <c r="B1431" s="6"/>
      <c r="C1431" s="6"/>
      <c r="D1431" s="6"/>
    </row>
    <row r="1432" spans="1:4" x14ac:dyDescent="0.55000000000000004">
      <c r="A1432" s="5" t="s">
        <v>2204</v>
      </c>
      <c r="B1432" s="6"/>
      <c r="C1432" s="6">
        <v>-0.17999999999999972</v>
      </c>
      <c r="D1432" s="6"/>
    </row>
    <row r="1433" spans="1:4" x14ac:dyDescent="0.55000000000000004">
      <c r="A1433" s="3" t="s">
        <v>2784</v>
      </c>
      <c r="B1433" s="6"/>
      <c r="C1433" s="6"/>
      <c r="D1433" s="6"/>
    </row>
    <row r="1434" spans="1:4" x14ac:dyDescent="0.55000000000000004">
      <c r="A1434" s="5" t="s">
        <v>2057</v>
      </c>
      <c r="B1434" s="6"/>
      <c r="C1434" s="6">
        <v>26.39</v>
      </c>
      <c r="D1434" s="6"/>
    </row>
    <row r="1435" spans="1:4" x14ac:dyDescent="0.55000000000000004">
      <c r="A1435" s="3" t="s">
        <v>2648</v>
      </c>
      <c r="B1435" s="6"/>
      <c r="C1435" s="6"/>
      <c r="D1435" s="6"/>
    </row>
    <row r="1436" spans="1:4" x14ac:dyDescent="0.55000000000000004">
      <c r="A1436" s="5" t="s">
        <v>469</v>
      </c>
      <c r="B1436" s="6"/>
      <c r="C1436" s="6">
        <v>-2.379999999999999</v>
      </c>
      <c r="D1436" s="6"/>
    </row>
    <row r="1437" spans="1:4" x14ac:dyDescent="0.55000000000000004">
      <c r="A1437" s="3" t="s">
        <v>3026</v>
      </c>
      <c r="B1437" s="6"/>
      <c r="C1437" s="6"/>
      <c r="D1437" s="6"/>
    </row>
    <row r="1438" spans="1:4" x14ac:dyDescent="0.55000000000000004">
      <c r="A1438" s="5" t="s">
        <v>2321</v>
      </c>
      <c r="B1438" s="6"/>
      <c r="C1438" s="6">
        <v>-3.3149999999999977</v>
      </c>
      <c r="D1438" s="6"/>
    </row>
    <row r="1439" spans="1:4" x14ac:dyDescent="0.55000000000000004">
      <c r="A1439" s="3" t="s">
        <v>3027</v>
      </c>
      <c r="B1439" s="6"/>
      <c r="C1439" s="6"/>
      <c r="D1439" s="6"/>
    </row>
    <row r="1440" spans="1:4" x14ac:dyDescent="0.55000000000000004">
      <c r="A1440" s="5" t="s">
        <v>2046</v>
      </c>
      <c r="B1440" s="6"/>
      <c r="C1440" s="6">
        <v>21.495000000000001</v>
      </c>
      <c r="D1440" s="6"/>
    </row>
    <row r="1441" spans="1:4" x14ac:dyDescent="0.55000000000000004">
      <c r="A1441" s="3" t="s">
        <v>2656</v>
      </c>
      <c r="B1441" s="6"/>
      <c r="C1441" s="6"/>
      <c r="D1441" s="6"/>
    </row>
    <row r="1442" spans="1:4" x14ac:dyDescent="0.55000000000000004">
      <c r="A1442" s="5" t="s">
        <v>2400</v>
      </c>
      <c r="B1442" s="6"/>
      <c r="C1442" s="6">
        <v>-25.26</v>
      </c>
      <c r="D1442" s="6"/>
    </row>
    <row r="1443" spans="1:4" x14ac:dyDescent="0.55000000000000004">
      <c r="A1443" s="3" t="s">
        <v>3028</v>
      </c>
      <c r="B1443" s="6"/>
      <c r="C1443" s="6"/>
      <c r="D1443" s="6"/>
    </row>
    <row r="1444" spans="1:4" x14ac:dyDescent="0.55000000000000004">
      <c r="A1444" s="5" t="s">
        <v>2416</v>
      </c>
      <c r="B1444" s="6"/>
      <c r="C1444" s="6">
        <v>-2.5500000000000007</v>
      </c>
      <c r="D1444" s="6"/>
    </row>
    <row r="1445" spans="1:4" x14ac:dyDescent="0.55000000000000004">
      <c r="A1445" s="3" t="s">
        <v>3029</v>
      </c>
      <c r="B1445" s="6"/>
      <c r="C1445" s="6"/>
      <c r="D1445" s="6"/>
    </row>
    <row r="1446" spans="1:4" x14ac:dyDescent="0.55000000000000004">
      <c r="A1446" s="5" t="s">
        <v>2065</v>
      </c>
      <c r="B1446" s="6"/>
      <c r="C1446" s="6">
        <v>19.905000000000001</v>
      </c>
      <c r="D1446" s="6"/>
    </row>
    <row r="1447" spans="1:4" x14ac:dyDescent="0.55000000000000004">
      <c r="A1447" s="3" t="s">
        <v>2658</v>
      </c>
      <c r="B1447" s="6"/>
      <c r="C1447" s="6"/>
      <c r="D1447" s="6"/>
    </row>
    <row r="1448" spans="1:4" x14ac:dyDescent="0.55000000000000004">
      <c r="A1448" s="5" t="s">
        <v>202</v>
      </c>
      <c r="B1448" s="6"/>
      <c r="C1448" s="6">
        <v>-2.6099999999999994</v>
      </c>
      <c r="D1448" s="6"/>
    </row>
    <row r="1449" spans="1:4" x14ac:dyDescent="0.55000000000000004">
      <c r="A1449" s="3" t="s">
        <v>2665</v>
      </c>
      <c r="B1449" s="6"/>
      <c r="C1449" s="6"/>
      <c r="D1449" s="6"/>
    </row>
    <row r="1450" spans="1:4" x14ac:dyDescent="0.55000000000000004">
      <c r="A1450" s="5" t="s">
        <v>2045</v>
      </c>
      <c r="B1450" s="6"/>
      <c r="C1450" s="6">
        <v>-1.6999999999999993</v>
      </c>
      <c r="D1450" s="6"/>
    </row>
    <row r="1451" spans="1:4" x14ac:dyDescent="0.55000000000000004">
      <c r="A1451" s="2" t="s">
        <v>828</v>
      </c>
      <c r="B1451" s="6"/>
      <c r="C1451" s="6"/>
      <c r="D1451" s="6"/>
    </row>
    <row r="1452" spans="1:4" x14ac:dyDescent="0.55000000000000004">
      <c r="A1452" s="3" t="s">
        <v>3030</v>
      </c>
      <c r="B1452" s="6"/>
      <c r="C1452" s="6"/>
      <c r="D1452" s="6"/>
    </row>
    <row r="1453" spans="1:4" x14ac:dyDescent="0.55000000000000004">
      <c r="A1453" s="5" t="s">
        <v>2540</v>
      </c>
      <c r="B1453" s="6"/>
      <c r="C1453" s="6">
        <v>0.78000000000000469</v>
      </c>
      <c r="D1453" s="6"/>
    </row>
    <row r="1454" spans="1:4" x14ac:dyDescent="0.55000000000000004">
      <c r="A1454" s="3" t="s">
        <v>3031</v>
      </c>
      <c r="B1454" s="6"/>
      <c r="C1454" s="6"/>
      <c r="D1454" s="6"/>
    </row>
    <row r="1455" spans="1:4" x14ac:dyDescent="0.55000000000000004">
      <c r="A1455" s="5" t="s">
        <v>2537</v>
      </c>
      <c r="B1455" s="6"/>
      <c r="C1455" s="6">
        <v>-0.11000000000000298</v>
      </c>
      <c r="D1455" s="6"/>
    </row>
    <row r="1456" spans="1:4" x14ac:dyDescent="0.55000000000000004">
      <c r="A1456" s="3" t="s">
        <v>3032</v>
      </c>
      <c r="B1456" s="6"/>
      <c r="C1456" s="6"/>
      <c r="D1456" s="6"/>
    </row>
    <row r="1457" spans="1:4" x14ac:dyDescent="0.55000000000000004">
      <c r="A1457" s="5" t="s">
        <v>2537</v>
      </c>
      <c r="B1457" s="6"/>
      <c r="C1457" s="6">
        <v>2.0450000000000017</v>
      </c>
      <c r="D1457" s="6"/>
    </row>
    <row r="1458" spans="1:4" x14ac:dyDescent="0.55000000000000004">
      <c r="A1458" s="3" t="s">
        <v>3033</v>
      </c>
      <c r="B1458" s="6"/>
      <c r="C1458" s="6"/>
      <c r="D1458" s="6"/>
    </row>
    <row r="1459" spans="1:4" x14ac:dyDescent="0.55000000000000004">
      <c r="A1459" s="5" t="s">
        <v>2537</v>
      </c>
      <c r="B1459" s="6"/>
      <c r="C1459" s="6">
        <v>3.41</v>
      </c>
      <c r="D1459" s="6"/>
    </row>
    <row r="1460" spans="1:4" x14ac:dyDescent="0.55000000000000004">
      <c r="A1460" s="2" t="s">
        <v>829</v>
      </c>
      <c r="B1460" s="6"/>
      <c r="C1460" s="6"/>
      <c r="D1460" s="6"/>
    </row>
    <row r="1461" spans="1:4" x14ac:dyDescent="0.55000000000000004">
      <c r="A1461" s="3" t="s">
        <v>2645</v>
      </c>
      <c r="B1461" s="6"/>
      <c r="C1461" s="6"/>
      <c r="D1461" s="6"/>
    </row>
    <row r="1462" spans="1:4" x14ac:dyDescent="0.55000000000000004">
      <c r="A1462" s="5" t="s">
        <v>25</v>
      </c>
      <c r="B1462" s="6"/>
      <c r="C1462" s="6">
        <v>-2.6199999999999974</v>
      </c>
      <c r="D1462" s="6"/>
    </row>
    <row r="1463" spans="1:4" x14ac:dyDescent="0.55000000000000004">
      <c r="A1463" s="3" t="s">
        <v>2646</v>
      </c>
      <c r="B1463" s="6"/>
      <c r="C1463" s="6"/>
      <c r="D1463" s="6"/>
    </row>
    <row r="1464" spans="1:4" x14ac:dyDescent="0.55000000000000004">
      <c r="A1464" s="5" t="s">
        <v>585</v>
      </c>
      <c r="B1464" s="6"/>
      <c r="C1464" s="6">
        <v>-0.69000000000000128</v>
      </c>
      <c r="D1464" s="6"/>
    </row>
    <row r="1465" spans="1:4" x14ac:dyDescent="0.55000000000000004">
      <c r="A1465" s="3" t="s">
        <v>3034</v>
      </c>
      <c r="B1465" s="6"/>
      <c r="C1465" s="6"/>
      <c r="D1465" s="6"/>
    </row>
    <row r="1466" spans="1:4" x14ac:dyDescent="0.55000000000000004">
      <c r="A1466" s="5" t="s">
        <v>2505</v>
      </c>
      <c r="B1466" s="6"/>
      <c r="C1466" s="6">
        <v>22.65</v>
      </c>
      <c r="D1466" s="6"/>
    </row>
    <row r="1467" spans="1:4" x14ac:dyDescent="0.55000000000000004">
      <c r="A1467" s="3" t="s">
        <v>3035</v>
      </c>
      <c r="B1467" s="6"/>
      <c r="C1467" s="6"/>
      <c r="D1467" s="6"/>
    </row>
    <row r="1468" spans="1:4" x14ac:dyDescent="0.55000000000000004">
      <c r="A1468" s="5" t="s">
        <v>65</v>
      </c>
      <c r="B1468" s="6"/>
      <c r="C1468" s="6">
        <v>-1.75</v>
      </c>
      <c r="D1468" s="6"/>
    </row>
    <row r="1469" spans="1:4" x14ac:dyDescent="0.55000000000000004">
      <c r="A1469" s="3" t="s">
        <v>3036</v>
      </c>
      <c r="B1469" s="6"/>
      <c r="C1469" s="6"/>
      <c r="D1469" s="6"/>
    </row>
    <row r="1470" spans="1:4" x14ac:dyDescent="0.55000000000000004">
      <c r="A1470" s="5" t="s">
        <v>2461</v>
      </c>
      <c r="B1470" s="6"/>
      <c r="C1470" s="6">
        <v>-1.4899999999999984</v>
      </c>
      <c r="D1470" s="6"/>
    </row>
    <row r="1471" spans="1:4" x14ac:dyDescent="0.55000000000000004">
      <c r="A1471" s="3" t="s">
        <v>2648</v>
      </c>
      <c r="B1471" s="6"/>
      <c r="C1471" s="6"/>
      <c r="D1471" s="6"/>
    </row>
    <row r="1472" spans="1:4" x14ac:dyDescent="0.55000000000000004">
      <c r="A1472" s="5" t="s">
        <v>469</v>
      </c>
      <c r="B1472" s="6"/>
      <c r="C1472" s="6">
        <v>-2.4200000000000017</v>
      </c>
      <c r="D1472" s="6"/>
    </row>
    <row r="1473" spans="1:4" x14ac:dyDescent="0.55000000000000004">
      <c r="A1473" s="3" t="s">
        <v>3037</v>
      </c>
      <c r="B1473" s="6"/>
      <c r="C1473" s="6"/>
      <c r="D1473" s="6"/>
    </row>
    <row r="1474" spans="1:4" x14ac:dyDescent="0.55000000000000004">
      <c r="A1474" s="5" t="s">
        <v>1934</v>
      </c>
      <c r="B1474" s="6"/>
      <c r="C1474" s="6">
        <v>24.2</v>
      </c>
      <c r="D1474" s="6"/>
    </row>
    <row r="1475" spans="1:4" x14ac:dyDescent="0.55000000000000004">
      <c r="A1475" s="3" t="s">
        <v>2651</v>
      </c>
      <c r="B1475" s="6"/>
      <c r="C1475" s="6"/>
      <c r="D1475" s="6"/>
    </row>
    <row r="1476" spans="1:4" x14ac:dyDescent="0.55000000000000004">
      <c r="A1476" s="5" t="s">
        <v>369</v>
      </c>
      <c r="B1476" s="6"/>
      <c r="C1476" s="6">
        <v>-1.8500000000000014</v>
      </c>
      <c r="D1476" s="6"/>
    </row>
    <row r="1477" spans="1:4" x14ac:dyDescent="0.55000000000000004">
      <c r="A1477" s="3" t="s">
        <v>3038</v>
      </c>
      <c r="B1477" s="6"/>
      <c r="C1477" s="6"/>
      <c r="D1477" s="6"/>
    </row>
    <row r="1478" spans="1:4" x14ac:dyDescent="0.55000000000000004">
      <c r="A1478" s="5" t="s">
        <v>1994</v>
      </c>
      <c r="B1478" s="6"/>
      <c r="C1478" s="6">
        <v>-2.25</v>
      </c>
      <c r="D1478" s="6"/>
    </row>
    <row r="1479" spans="1:4" x14ac:dyDescent="0.55000000000000004">
      <c r="A1479" s="3" t="s">
        <v>3039</v>
      </c>
      <c r="B1479" s="6"/>
      <c r="C1479" s="6"/>
      <c r="D1479" s="6"/>
    </row>
    <row r="1480" spans="1:4" x14ac:dyDescent="0.55000000000000004">
      <c r="A1480" s="5" t="s">
        <v>2177</v>
      </c>
      <c r="B1480" s="6"/>
      <c r="C1480" s="6">
        <v>-1.6799999999999997</v>
      </c>
      <c r="D1480" s="6"/>
    </row>
    <row r="1481" spans="1:4" x14ac:dyDescent="0.55000000000000004">
      <c r="A1481" s="3" t="s">
        <v>2655</v>
      </c>
      <c r="B1481" s="6"/>
      <c r="C1481" s="6"/>
      <c r="D1481" s="6"/>
    </row>
    <row r="1482" spans="1:4" x14ac:dyDescent="0.55000000000000004">
      <c r="A1482" s="5" t="s">
        <v>566</v>
      </c>
      <c r="B1482" s="6"/>
      <c r="C1482" s="6">
        <v>-0.98999999999999844</v>
      </c>
      <c r="D1482" s="6"/>
    </row>
    <row r="1483" spans="1:4" x14ac:dyDescent="0.55000000000000004">
      <c r="A1483" s="3" t="s">
        <v>2789</v>
      </c>
      <c r="B1483" s="6"/>
      <c r="C1483" s="6"/>
      <c r="D1483" s="6"/>
    </row>
    <row r="1484" spans="1:4" x14ac:dyDescent="0.55000000000000004">
      <c r="A1484" s="5" t="s">
        <v>1423</v>
      </c>
      <c r="B1484" s="6"/>
      <c r="C1484" s="6">
        <v>-1.9800000000000004</v>
      </c>
      <c r="D1484" s="6"/>
    </row>
    <row r="1485" spans="1:4" x14ac:dyDescent="0.55000000000000004">
      <c r="A1485" s="3" t="s">
        <v>2658</v>
      </c>
      <c r="B1485" s="6"/>
      <c r="C1485" s="6"/>
      <c r="D1485" s="6"/>
    </row>
    <row r="1486" spans="1:4" x14ac:dyDescent="0.55000000000000004">
      <c r="A1486" s="5" t="s">
        <v>202</v>
      </c>
      <c r="B1486" s="6"/>
      <c r="C1486" s="6">
        <v>-2.7899999999999991</v>
      </c>
      <c r="D1486" s="6"/>
    </row>
    <row r="1487" spans="1:4" x14ac:dyDescent="0.55000000000000004">
      <c r="A1487" s="3" t="s">
        <v>3040</v>
      </c>
      <c r="B1487" s="6"/>
      <c r="C1487" s="6"/>
      <c r="D1487" s="6"/>
    </row>
    <row r="1488" spans="1:4" x14ac:dyDescent="0.55000000000000004">
      <c r="A1488" s="5" t="s">
        <v>1622</v>
      </c>
      <c r="B1488" s="6"/>
      <c r="C1488" s="6">
        <v>-1.5</v>
      </c>
      <c r="D1488" s="6"/>
    </row>
    <row r="1489" spans="1:4" x14ac:dyDescent="0.55000000000000004">
      <c r="A1489" s="3" t="s">
        <v>2674</v>
      </c>
      <c r="B1489" s="6"/>
      <c r="C1489" s="6"/>
      <c r="D1489" s="6"/>
    </row>
    <row r="1490" spans="1:4" x14ac:dyDescent="0.55000000000000004">
      <c r="A1490" s="5" t="s">
        <v>1676</v>
      </c>
      <c r="B1490" s="6"/>
      <c r="C1490" s="6">
        <v>-9.9999999999997868E-2</v>
      </c>
      <c r="D1490" s="6"/>
    </row>
    <row r="1491" spans="1:4" x14ac:dyDescent="0.55000000000000004">
      <c r="A1491" s="3" t="s">
        <v>2675</v>
      </c>
      <c r="B1491" s="6"/>
      <c r="C1491" s="6"/>
      <c r="D1491" s="6"/>
    </row>
    <row r="1492" spans="1:4" x14ac:dyDescent="0.55000000000000004">
      <c r="A1492" s="5" t="s">
        <v>1832</v>
      </c>
      <c r="B1492" s="6"/>
      <c r="C1492" s="6">
        <v>-1.1900000000000013</v>
      </c>
      <c r="D1492" s="6"/>
    </row>
    <row r="1493" spans="1:4" x14ac:dyDescent="0.55000000000000004">
      <c r="A1493" s="3" t="s">
        <v>2682</v>
      </c>
      <c r="B1493" s="6"/>
      <c r="C1493" s="6"/>
      <c r="D1493" s="6"/>
    </row>
    <row r="1494" spans="1:4" x14ac:dyDescent="0.55000000000000004">
      <c r="A1494" s="5" t="s">
        <v>581</v>
      </c>
      <c r="B1494" s="6"/>
      <c r="C1494" s="6">
        <v>25.67</v>
      </c>
      <c r="D1494" s="6"/>
    </row>
    <row r="1495" spans="1:4" x14ac:dyDescent="0.55000000000000004">
      <c r="A1495" s="3" t="s">
        <v>2683</v>
      </c>
      <c r="B1495" s="6"/>
      <c r="C1495" s="6"/>
      <c r="D1495" s="6"/>
    </row>
    <row r="1496" spans="1:4" x14ac:dyDescent="0.55000000000000004">
      <c r="A1496" s="5" t="s">
        <v>125</v>
      </c>
      <c r="B1496" s="6"/>
      <c r="C1496" s="6">
        <v>-0.59999999999999787</v>
      </c>
      <c r="D1496" s="6"/>
    </row>
    <row r="1497" spans="1:4" x14ac:dyDescent="0.55000000000000004">
      <c r="A1497" s="3" t="s">
        <v>3041</v>
      </c>
      <c r="B1497" s="6"/>
      <c r="C1497" s="6"/>
      <c r="D1497" s="6"/>
    </row>
    <row r="1498" spans="1:4" x14ac:dyDescent="0.55000000000000004">
      <c r="A1498" s="5" t="s">
        <v>1449</v>
      </c>
      <c r="B1498" s="6"/>
      <c r="C1498" s="6">
        <v>-1.8299999999999983</v>
      </c>
      <c r="D1498" s="6"/>
    </row>
    <row r="1499" spans="1:4" x14ac:dyDescent="0.55000000000000004">
      <c r="A1499" s="3" t="s">
        <v>3042</v>
      </c>
      <c r="B1499" s="6"/>
      <c r="C1499" s="6"/>
      <c r="D1499" s="6"/>
    </row>
    <row r="1500" spans="1:4" x14ac:dyDescent="0.55000000000000004">
      <c r="A1500" s="5" t="s">
        <v>1440</v>
      </c>
      <c r="B1500" s="6"/>
      <c r="C1500" s="6">
        <v>-2.6700000000000017</v>
      </c>
      <c r="D1500" s="6"/>
    </row>
    <row r="1501" spans="1:4" x14ac:dyDescent="0.55000000000000004">
      <c r="A1501" s="3" t="s">
        <v>3043</v>
      </c>
      <c r="B1501" s="6"/>
      <c r="C1501" s="6"/>
      <c r="D1501" s="6"/>
    </row>
    <row r="1502" spans="1:4" x14ac:dyDescent="0.55000000000000004">
      <c r="A1502" s="5" t="s">
        <v>1456</v>
      </c>
      <c r="B1502" s="6"/>
      <c r="C1502" s="6">
        <v>-0.76999999999999957</v>
      </c>
      <c r="D1502" s="6"/>
    </row>
    <row r="1503" spans="1:4" x14ac:dyDescent="0.55000000000000004">
      <c r="A1503" s="3" t="s">
        <v>2686</v>
      </c>
      <c r="B1503" s="6"/>
      <c r="C1503" s="6"/>
      <c r="D1503" s="6"/>
    </row>
    <row r="1504" spans="1:4" x14ac:dyDescent="0.55000000000000004">
      <c r="A1504" s="5" t="s">
        <v>23</v>
      </c>
      <c r="B1504" s="6"/>
      <c r="C1504" s="6">
        <v>-0.64000000000000057</v>
      </c>
      <c r="D1504" s="6"/>
    </row>
    <row r="1505" spans="1:4" x14ac:dyDescent="0.55000000000000004">
      <c r="A1505" s="3" t="s">
        <v>3044</v>
      </c>
      <c r="B1505" s="6"/>
      <c r="C1505" s="6"/>
      <c r="D1505" s="6"/>
    </row>
    <row r="1506" spans="1:4" x14ac:dyDescent="0.55000000000000004">
      <c r="A1506" s="5" t="s">
        <v>1190</v>
      </c>
      <c r="B1506" s="6"/>
      <c r="C1506" s="6">
        <v>23.14</v>
      </c>
      <c r="D1506" s="6"/>
    </row>
    <row r="1507" spans="1:4" x14ac:dyDescent="0.55000000000000004">
      <c r="A1507" s="3" t="s">
        <v>2763</v>
      </c>
      <c r="B1507" s="6"/>
      <c r="C1507" s="6"/>
      <c r="D1507" s="6"/>
    </row>
    <row r="1508" spans="1:4" x14ac:dyDescent="0.55000000000000004">
      <c r="A1508" s="5" t="s">
        <v>1343</v>
      </c>
      <c r="B1508" s="6"/>
      <c r="C1508" s="6">
        <v>-0.85000000000000142</v>
      </c>
      <c r="D1508" s="6"/>
    </row>
    <row r="1509" spans="1:4" x14ac:dyDescent="0.55000000000000004">
      <c r="A1509" s="3" t="s">
        <v>3045</v>
      </c>
      <c r="B1509" s="6"/>
      <c r="C1509" s="6"/>
      <c r="D1509" s="6"/>
    </row>
    <row r="1510" spans="1:4" x14ac:dyDescent="0.55000000000000004">
      <c r="A1510" s="5" t="s">
        <v>1475</v>
      </c>
      <c r="B1510" s="6"/>
      <c r="C1510" s="6">
        <v>25.5</v>
      </c>
      <c r="D1510" s="6"/>
    </row>
    <row r="1511" spans="1:4" x14ac:dyDescent="0.55000000000000004">
      <c r="A1511" s="3" t="s">
        <v>2697</v>
      </c>
      <c r="B1511" s="6"/>
      <c r="C1511" s="6"/>
      <c r="D1511" s="6"/>
    </row>
    <row r="1512" spans="1:4" x14ac:dyDescent="0.55000000000000004">
      <c r="A1512" s="5" t="s">
        <v>296</v>
      </c>
      <c r="B1512" s="6"/>
      <c r="C1512" s="6">
        <v>-0.64999999999999858</v>
      </c>
      <c r="D1512" s="6"/>
    </row>
    <row r="1513" spans="1:4" x14ac:dyDescent="0.55000000000000004">
      <c r="A1513" s="3" t="s">
        <v>3046</v>
      </c>
      <c r="B1513" s="6"/>
      <c r="C1513" s="6"/>
      <c r="D1513" s="6"/>
    </row>
    <row r="1514" spans="1:4" x14ac:dyDescent="0.55000000000000004">
      <c r="A1514" s="5" t="s">
        <v>2501</v>
      </c>
      <c r="B1514" s="6"/>
      <c r="C1514" s="6">
        <v>24.87</v>
      </c>
      <c r="D1514" s="6"/>
    </row>
    <row r="1515" spans="1:4" x14ac:dyDescent="0.55000000000000004">
      <c r="A1515" s="3" t="s">
        <v>2699</v>
      </c>
      <c r="B1515" s="6"/>
      <c r="C1515" s="6"/>
      <c r="D1515" s="6"/>
    </row>
    <row r="1516" spans="1:4" x14ac:dyDescent="0.55000000000000004">
      <c r="A1516" s="5" t="s">
        <v>1168</v>
      </c>
      <c r="B1516" s="6"/>
      <c r="C1516" s="6">
        <v>0.11000000000000298</v>
      </c>
      <c r="D1516" s="6"/>
    </row>
    <row r="1517" spans="1:4" x14ac:dyDescent="0.55000000000000004">
      <c r="A1517" s="2" t="s">
        <v>830</v>
      </c>
      <c r="B1517" s="6"/>
      <c r="C1517" s="6"/>
      <c r="D1517" s="6"/>
    </row>
    <row r="1518" spans="1:4" x14ac:dyDescent="0.55000000000000004">
      <c r="A1518" s="3" t="s">
        <v>2646</v>
      </c>
      <c r="B1518" s="6"/>
      <c r="C1518" s="6"/>
      <c r="D1518" s="6"/>
    </row>
    <row r="1519" spans="1:4" x14ac:dyDescent="0.55000000000000004">
      <c r="A1519" s="5" t="s">
        <v>585</v>
      </c>
      <c r="B1519" s="6"/>
      <c r="C1519" s="6">
        <v>24</v>
      </c>
      <c r="D1519" s="6"/>
    </row>
    <row r="1520" spans="1:4" x14ac:dyDescent="0.55000000000000004">
      <c r="A1520" s="3" t="s">
        <v>3035</v>
      </c>
      <c r="B1520" s="6"/>
      <c r="C1520" s="6"/>
      <c r="D1520" s="6"/>
    </row>
    <row r="1521" spans="1:4" x14ac:dyDescent="0.55000000000000004">
      <c r="A1521" s="5" t="s">
        <v>65</v>
      </c>
      <c r="B1521" s="6"/>
      <c r="C1521" s="6">
        <v>-2.5999999999999979</v>
      </c>
      <c r="D1521" s="6"/>
    </row>
    <row r="1522" spans="1:4" x14ac:dyDescent="0.55000000000000004">
      <c r="A1522" s="3" t="s">
        <v>2648</v>
      </c>
      <c r="B1522" s="6"/>
      <c r="C1522" s="6"/>
      <c r="D1522" s="6"/>
    </row>
    <row r="1523" spans="1:4" x14ac:dyDescent="0.55000000000000004">
      <c r="A1523" s="5" t="s">
        <v>469</v>
      </c>
      <c r="B1523" s="6"/>
      <c r="C1523" s="6">
        <v>-1.1999999999999993</v>
      </c>
      <c r="D1523" s="6"/>
    </row>
    <row r="1524" spans="1:4" x14ac:dyDescent="0.55000000000000004">
      <c r="A1524" s="3" t="s">
        <v>2651</v>
      </c>
      <c r="B1524" s="6"/>
      <c r="C1524" s="6"/>
      <c r="D1524" s="6"/>
    </row>
    <row r="1525" spans="1:4" x14ac:dyDescent="0.55000000000000004">
      <c r="A1525" s="5" t="s">
        <v>2000</v>
      </c>
      <c r="B1525" s="6"/>
      <c r="C1525" s="6">
        <v>-2.9899999999999984</v>
      </c>
      <c r="D1525" s="6"/>
    </row>
    <row r="1526" spans="1:4" x14ac:dyDescent="0.55000000000000004">
      <c r="A1526" s="3" t="s">
        <v>3038</v>
      </c>
      <c r="B1526" s="6"/>
      <c r="C1526" s="6"/>
      <c r="D1526" s="6"/>
    </row>
    <row r="1527" spans="1:4" x14ac:dyDescent="0.55000000000000004">
      <c r="A1527" s="5" t="s">
        <v>369</v>
      </c>
      <c r="B1527" s="6"/>
      <c r="C1527" s="6">
        <v>0.75</v>
      </c>
      <c r="D1527" s="6"/>
    </row>
    <row r="1528" spans="1:4" x14ac:dyDescent="0.55000000000000004">
      <c r="A1528" s="3" t="s">
        <v>2658</v>
      </c>
      <c r="B1528" s="6"/>
      <c r="C1528" s="6"/>
      <c r="D1528" s="6"/>
    </row>
    <row r="1529" spans="1:4" x14ac:dyDescent="0.55000000000000004">
      <c r="A1529" s="5" t="s">
        <v>202</v>
      </c>
      <c r="B1529" s="6"/>
      <c r="C1529" s="6">
        <v>-4.6999999999999993</v>
      </c>
      <c r="D1529" s="6"/>
    </row>
    <row r="1530" spans="1:4" x14ac:dyDescent="0.55000000000000004">
      <c r="A1530" s="3" t="s">
        <v>2683</v>
      </c>
      <c r="B1530" s="6"/>
      <c r="C1530" s="6"/>
      <c r="D1530" s="6"/>
    </row>
    <row r="1531" spans="1:4" x14ac:dyDescent="0.55000000000000004">
      <c r="A1531" s="5" t="s">
        <v>125</v>
      </c>
      <c r="B1531" s="6"/>
      <c r="C1531" s="6">
        <v>-1.7000000000000028</v>
      </c>
      <c r="D1531" s="6"/>
    </row>
    <row r="1532" spans="1:4" x14ac:dyDescent="0.55000000000000004">
      <c r="A1532" s="3" t="s">
        <v>3041</v>
      </c>
      <c r="B1532" s="6"/>
      <c r="C1532" s="6"/>
      <c r="D1532" s="6"/>
    </row>
    <row r="1533" spans="1:4" x14ac:dyDescent="0.55000000000000004">
      <c r="A1533" s="5" t="s">
        <v>125</v>
      </c>
      <c r="B1533" s="6"/>
      <c r="C1533" s="6">
        <v>-1.75</v>
      </c>
      <c r="D1533" s="6"/>
    </row>
    <row r="1534" spans="1:4" x14ac:dyDescent="0.55000000000000004">
      <c r="A1534" s="3" t="s">
        <v>2686</v>
      </c>
      <c r="B1534" s="6"/>
      <c r="C1534" s="6"/>
      <c r="D1534" s="6"/>
    </row>
    <row r="1535" spans="1:4" x14ac:dyDescent="0.55000000000000004">
      <c r="A1535" s="5" t="s">
        <v>23</v>
      </c>
      <c r="B1535" s="6"/>
      <c r="C1535" s="6">
        <v>-1.5899999999999999</v>
      </c>
      <c r="D1535" s="6"/>
    </row>
    <row r="1536" spans="1:4" x14ac:dyDescent="0.55000000000000004">
      <c r="A1536" s="3" t="s">
        <v>2763</v>
      </c>
      <c r="B1536" s="6"/>
      <c r="C1536" s="6"/>
      <c r="D1536" s="6"/>
    </row>
    <row r="1537" spans="1:4" x14ac:dyDescent="0.55000000000000004">
      <c r="A1537" s="5" t="s">
        <v>1343</v>
      </c>
      <c r="B1537" s="6"/>
      <c r="C1537" s="6">
        <v>-0.85000000000000142</v>
      </c>
      <c r="D1537" s="6"/>
    </row>
    <row r="1538" spans="1:4" x14ac:dyDescent="0.55000000000000004">
      <c r="A1538" s="3" t="s">
        <v>2697</v>
      </c>
      <c r="B1538" s="6"/>
      <c r="C1538" s="6"/>
      <c r="D1538" s="6"/>
    </row>
    <row r="1539" spans="1:4" x14ac:dyDescent="0.55000000000000004">
      <c r="A1539" s="5" t="s">
        <v>1821</v>
      </c>
      <c r="B1539" s="6"/>
      <c r="C1539" s="6">
        <v>-2.2300000000000004</v>
      </c>
      <c r="D1539" s="6"/>
    </row>
    <row r="1540" spans="1:4" x14ac:dyDescent="0.55000000000000004">
      <c r="A1540" s="3" t="s">
        <v>3047</v>
      </c>
      <c r="B1540" s="6"/>
      <c r="C1540" s="6"/>
      <c r="D1540" s="6"/>
    </row>
    <row r="1541" spans="1:4" x14ac:dyDescent="0.55000000000000004">
      <c r="A1541" s="5" t="s">
        <v>1306</v>
      </c>
      <c r="B1541" s="6"/>
      <c r="C1541" s="6">
        <v>-0.75</v>
      </c>
      <c r="D1541" s="6"/>
    </row>
    <row r="1542" spans="1:4" x14ac:dyDescent="0.55000000000000004">
      <c r="A1542" s="3" t="s">
        <v>2699</v>
      </c>
      <c r="B1542" s="6"/>
      <c r="C1542" s="6"/>
      <c r="D1542" s="6"/>
    </row>
    <row r="1543" spans="1:4" x14ac:dyDescent="0.55000000000000004">
      <c r="A1543" s="5" t="s">
        <v>1168</v>
      </c>
      <c r="B1543" s="6"/>
      <c r="C1543" s="6">
        <v>0.15000000000000213</v>
      </c>
      <c r="D1543" s="6"/>
    </row>
    <row r="1544" spans="1:4" x14ac:dyDescent="0.55000000000000004">
      <c r="A1544" s="2" t="s">
        <v>831</v>
      </c>
      <c r="B1544" s="6"/>
      <c r="C1544" s="6"/>
      <c r="D1544" s="6"/>
    </row>
    <row r="1545" spans="1:4" x14ac:dyDescent="0.55000000000000004">
      <c r="A1545" s="3" t="s">
        <v>2641</v>
      </c>
      <c r="B1545" s="6"/>
      <c r="C1545" s="6"/>
      <c r="D1545" s="6"/>
    </row>
    <row r="1546" spans="1:4" x14ac:dyDescent="0.55000000000000004">
      <c r="A1546" s="5" t="s">
        <v>1759</v>
      </c>
      <c r="B1546" s="6"/>
      <c r="C1546" s="6">
        <v>-18</v>
      </c>
      <c r="D1546" s="6"/>
    </row>
    <row r="1547" spans="1:4" x14ac:dyDescent="0.55000000000000004">
      <c r="A1547" s="3" t="s">
        <v>3048</v>
      </c>
      <c r="B1547" s="6"/>
      <c r="C1547" s="6"/>
      <c r="D1547" s="6"/>
    </row>
    <row r="1548" spans="1:4" x14ac:dyDescent="0.55000000000000004">
      <c r="A1548" s="5" t="s">
        <v>1759</v>
      </c>
      <c r="B1548" s="6"/>
      <c r="C1548" s="6">
        <v>15</v>
      </c>
      <c r="D1548" s="6"/>
    </row>
    <row r="1549" spans="1:4" x14ac:dyDescent="0.55000000000000004">
      <c r="A1549" s="2" t="s">
        <v>1035</v>
      </c>
      <c r="B1549" s="6"/>
      <c r="C1549" s="6"/>
      <c r="D1549" s="6"/>
    </row>
    <row r="1550" spans="1:4" x14ac:dyDescent="0.55000000000000004">
      <c r="A1550" s="3" t="s">
        <v>3049</v>
      </c>
      <c r="B1550" s="6"/>
      <c r="C1550" s="6"/>
      <c r="D1550" s="6"/>
    </row>
    <row r="1551" spans="1:4" x14ac:dyDescent="0.55000000000000004">
      <c r="A1551" s="5" t="s">
        <v>39</v>
      </c>
      <c r="B1551" s="6"/>
      <c r="C1551" s="6">
        <v>-0.25</v>
      </c>
      <c r="D1551" s="6"/>
    </row>
    <row r="1552" spans="1:4" x14ac:dyDescent="0.55000000000000004">
      <c r="A1552" s="3" t="s">
        <v>3050</v>
      </c>
      <c r="B1552" s="6"/>
      <c r="C1552" s="6"/>
      <c r="D1552" s="6"/>
    </row>
    <row r="1553" spans="1:4" x14ac:dyDescent="0.55000000000000004">
      <c r="A1553" s="5" t="s">
        <v>1225</v>
      </c>
      <c r="B1553" s="6"/>
      <c r="C1553" s="6">
        <v>-0.25</v>
      </c>
      <c r="D1553" s="6"/>
    </row>
    <row r="1554" spans="1:4" x14ac:dyDescent="0.55000000000000004">
      <c r="A1554" s="3" t="s">
        <v>3051</v>
      </c>
      <c r="B1554" s="6"/>
      <c r="C1554" s="6"/>
      <c r="D1554" s="6"/>
    </row>
    <row r="1555" spans="1:4" x14ac:dyDescent="0.55000000000000004">
      <c r="A1555" s="5" t="s">
        <v>1225</v>
      </c>
      <c r="B1555" s="6"/>
      <c r="C1555" s="6">
        <v>23.96</v>
      </c>
      <c r="D1555" s="6"/>
    </row>
    <row r="1556" spans="1:4" x14ac:dyDescent="0.55000000000000004">
      <c r="A1556" s="3" t="s">
        <v>3052</v>
      </c>
      <c r="B1556" s="6"/>
      <c r="C1556" s="6"/>
      <c r="D1556" s="6"/>
    </row>
    <row r="1557" spans="1:4" x14ac:dyDescent="0.55000000000000004">
      <c r="A1557" s="5" t="s">
        <v>1226</v>
      </c>
      <c r="B1557" s="6"/>
      <c r="C1557" s="6">
        <v>2.4799999999999969</v>
      </c>
      <c r="D1557" s="6"/>
    </row>
    <row r="1558" spans="1:4" x14ac:dyDescent="0.55000000000000004">
      <c r="A1558" s="3" t="s">
        <v>3053</v>
      </c>
      <c r="B1558" s="6"/>
      <c r="C1558" s="6"/>
      <c r="D1558" s="6"/>
    </row>
    <row r="1559" spans="1:4" x14ac:dyDescent="0.55000000000000004">
      <c r="A1559" s="5" t="s">
        <v>39</v>
      </c>
      <c r="B1559" s="6"/>
      <c r="C1559" s="6">
        <v>2.4799999999999969</v>
      </c>
      <c r="D1559" s="6"/>
    </row>
    <row r="1560" spans="1:4" x14ac:dyDescent="0.55000000000000004">
      <c r="A1560" s="3" t="s">
        <v>3054</v>
      </c>
      <c r="B1560" s="6"/>
      <c r="C1560" s="6"/>
      <c r="D1560" s="6"/>
    </row>
    <row r="1561" spans="1:4" x14ac:dyDescent="0.55000000000000004">
      <c r="A1561" s="5" t="s">
        <v>1226</v>
      </c>
      <c r="B1561" s="6"/>
      <c r="C1561" s="6">
        <v>23.08</v>
      </c>
      <c r="D1561" s="6"/>
    </row>
    <row r="1562" spans="1:4" x14ac:dyDescent="0.55000000000000004">
      <c r="A1562" s="2" t="s">
        <v>832</v>
      </c>
      <c r="B1562" s="6"/>
      <c r="C1562" s="6"/>
      <c r="D1562" s="6"/>
    </row>
    <row r="1563" spans="1:4" x14ac:dyDescent="0.55000000000000004">
      <c r="A1563" s="3" t="s">
        <v>2635</v>
      </c>
      <c r="B1563" s="6"/>
      <c r="C1563" s="6"/>
      <c r="D1563" s="6"/>
    </row>
    <row r="1564" spans="1:4" x14ac:dyDescent="0.55000000000000004">
      <c r="A1564" s="5" t="s">
        <v>383</v>
      </c>
      <c r="B1564" s="6"/>
      <c r="C1564" s="6">
        <v>0</v>
      </c>
      <c r="D1564" s="6"/>
    </row>
    <row r="1565" spans="1:4" x14ac:dyDescent="0.55000000000000004">
      <c r="A1565" s="3" t="s">
        <v>2648</v>
      </c>
      <c r="B1565" s="6"/>
      <c r="C1565" s="6"/>
      <c r="D1565" s="6"/>
    </row>
    <row r="1566" spans="1:4" x14ac:dyDescent="0.55000000000000004">
      <c r="A1566" s="5" t="s">
        <v>469</v>
      </c>
      <c r="B1566" s="6"/>
      <c r="C1566" s="6">
        <v>1.5</v>
      </c>
      <c r="D1566" s="6"/>
    </row>
    <row r="1567" spans="1:4" x14ac:dyDescent="0.55000000000000004">
      <c r="A1567" s="3" t="s">
        <v>3055</v>
      </c>
      <c r="B1567" s="6"/>
      <c r="C1567" s="6"/>
      <c r="D1567" s="6"/>
    </row>
    <row r="1568" spans="1:4" x14ac:dyDescent="0.55000000000000004">
      <c r="A1568" s="5" t="s">
        <v>1736</v>
      </c>
      <c r="B1568" s="6"/>
      <c r="C1568" s="6">
        <v>20</v>
      </c>
      <c r="D1568" s="6"/>
    </row>
    <row r="1569" spans="1:4" x14ac:dyDescent="0.55000000000000004">
      <c r="A1569" s="3" t="s">
        <v>3056</v>
      </c>
      <c r="B1569" s="6"/>
      <c r="C1569" s="6"/>
      <c r="D1569" s="6"/>
    </row>
    <row r="1570" spans="1:4" x14ac:dyDescent="0.55000000000000004">
      <c r="A1570" s="5" t="s">
        <v>2264</v>
      </c>
      <c r="B1570" s="6"/>
      <c r="C1570" s="6">
        <v>1.5</v>
      </c>
      <c r="D1570" s="6"/>
    </row>
    <row r="1571" spans="1:4" x14ac:dyDescent="0.55000000000000004">
      <c r="A1571" s="3" t="s">
        <v>2651</v>
      </c>
      <c r="B1571" s="6"/>
      <c r="C1571" s="6"/>
      <c r="D1571" s="6"/>
    </row>
    <row r="1572" spans="1:4" x14ac:dyDescent="0.55000000000000004">
      <c r="A1572" s="5" t="s">
        <v>369</v>
      </c>
      <c r="B1572" s="6"/>
      <c r="C1572" s="6">
        <v>24.5</v>
      </c>
      <c r="D1572" s="6"/>
    </row>
    <row r="1573" spans="1:4" x14ac:dyDescent="0.55000000000000004">
      <c r="A1573" s="3" t="s">
        <v>2652</v>
      </c>
      <c r="B1573" s="6"/>
      <c r="C1573" s="6"/>
      <c r="D1573" s="6"/>
    </row>
    <row r="1574" spans="1:4" x14ac:dyDescent="0.55000000000000004">
      <c r="A1574" s="5" t="s">
        <v>2475</v>
      </c>
      <c r="B1574" s="6"/>
      <c r="C1574" s="6">
        <v>1</v>
      </c>
      <c r="D1574" s="6"/>
    </row>
    <row r="1575" spans="1:4" x14ac:dyDescent="0.55000000000000004">
      <c r="A1575" s="3" t="s">
        <v>2748</v>
      </c>
      <c r="B1575" s="6"/>
      <c r="C1575" s="6"/>
      <c r="D1575" s="6"/>
    </row>
    <row r="1576" spans="1:4" x14ac:dyDescent="0.55000000000000004">
      <c r="A1576" s="5" t="s">
        <v>2341</v>
      </c>
      <c r="B1576" s="6"/>
      <c r="C1576" s="6">
        <v>1.5</v>
      </c>
      <c r="D1576" s="6"/>
    </row>
    <row r="1577" spans="1:4" x14ac:dyDescent="0.55000000000000004">
      <c r="A1577" s="3" t="s">
        <v>2683</v>
      </c>
      <c r="B1577" s="6"/>
      <c r="C1577" s="6"/>
      <c r="D1577" s="6"/>
    </row>
    <row r="1578" spans="1:4" x14ac:dyDescent="0.55000000000000004">
      <c r="A1578" s="5" t="s">
        <v>125</v>
      </c>
      <c r="B1578" s="6"/>
      <c r="C1578" s="6">
        <v>-18</v>
      </c>
      <c r="D1578" s="6"/>
    </row>
    <row r="1579" spans="1:4" x14ac:dyDescent="0.55000000000000004">
      <c r="A1579" s="3" t="s">
        <v>3057</v>
      </c>
      <c r="B1579" s="6"/>
      <c r="C1579" s="6"/>
      <c r="D1579" s="6"/>
    </row>
    <row r="1580" spans="1:4" x14ac:dyDescent="0.55000000000000004">
      <c r="A1580" s="5" t="s">
        <v>2497</v>
      </c>
      <c r="B1580" s="6"/>
      <c r="C1580" s="6">
        <v>18</v>
      </c>
      <c r="D1580" s="6"/>
    </row>
    <row r="1581" spans="1:4" x14ac:dyDescent="0.55000000000000004">
      <c r="A1581" s="3" t="s">
        <v>3058</v>
      </c>
      <c r="B1581" s="6"/>
      <c r="C1581" s="6"/>
      <c r="D1581" s="6"/>
    </row>
    <row r="1582" spans="1:4" x14ac:dyDescent="0.55000000000000004">
      <c r="A1582" s="5" t="s">
        <v>2499</v>
      </c>
      <c r="B1582" s="6"/>
      <c r="C1582" s="6">
        <v>18</v>
      </c>
      <c r="D1582" s="6"/>
    </row>
    <row r="1583" spans="1:4" x14ac:dyDescent="0.55000000000000004">
      <c r="A1583" s="3" t="s">
        <v>3059</v>
      </c>
      <c r="B1583" s="6"/>
      <c r="C1583" s="6"/>
      <c r="D1583" s="6"/>
    </row>
    <row r="1584" spans="1:4" x14ac:dyDescent="0.55000000000000004">
      <c r="A1584" s="5" t="s">
        <v>1403</v>
      </c>
      <c r="B1584" s="6"/>
      <c r="C1584" s="6">
        <v>18</v>
      </c>
      <c r="D1584" s="6"/>
    </row>
    <row r="1585" spans="1:4" x14ac:dyDescent="0.55000000000000004">
      <c r="A1585" s="3" t="s">
        <v>3060</v>
      </c>
      <c r="B1585" s="6"/>
      <c r="C1585" s="6"/>
      <c r="D1585" s="6"/>
    </row>
    <row r="1586" spans="1:4" x14ac:dyDescent="0.55000000000000004">
      <c r="A1586" s="5" t="s">
        <v>2215</v>
      </c>
      <c r="B1586" s="6"/>
      <c r="C1586" s="6">
        <v>4</v>
      </c>
      <c r="D1586" s="6"/>
    </row>
    <row r="1587" spans="1:4" x14ac:dyDescent="0.55000000000000004">
      <c r="A1587" s="3" t="s">
        <v>3061</v>
      </c>
      <c r="B1587" s="6"/>
      <c r="C1587" s="6"/>
      <c r="D1587" s="6"/>
    </row>
    <row r="1588" spans="1:4" x14ac:dyDescent="0.55000000000000004">
      <c r="A1588" s="5" t="s">
        <v>2541</v>
      </c>
      <c r="B1588" s="6"/>
      <c r="C1588" s="6">
        <v>2</v>
      </c>
      <c r="D1588" s="6"/>
    </row>
    <row r="1589" spans="1:4" x14ac:dyDescent="0.55000000000000004">
      <c r="A1589" s="3" t="s">
        <v>2765</v>
      </c>
      <c r="B1589" s="6"/>
      <c r="C1589" s="6"/>
      <c r="D1589" s="6"/>
    </row>
    <row r="1590" spans="1:4" x14ac:dyDescent="0.55000000000000004">
      <c r="A1590" s="5" t="s">
        <v>1331</v>
      </c>
      <c r="B1590" s="6"/>
      <c r="C1590" s="6">
        <v>-16</v>
      </c>
      <c r="D1590" s="6"/>
    </row>
    <row r="1591" spans="1:4" x14ac:dyDescent="0.55000000000000004">
      <c r="A1591" s="3" t="s">
        <v>3062</v>
      </c>
      <c r="B1591" s="6"/>
      <c r="C1591" s="6"/>
      <c r="D1591" s="6"/>
    </row>
    <row r="1592" spans="1:4" x14ac:dyDescent="0.55000000000000004">
      <c r="A1592" s="5" t="s">
        <v>1525</v>
      </c>
      <c r="B1592" s="6"/>
      <c r="C1592" s="6">
        <v>18</v>
      </c>
      <c r="D1592" s="6"/>
    </row>
    <row r="1593" spans="1:4" x14ac:dyDescent="0.55000000000000004">
      <c r="A1593" s="3" t="s">
        <v>3063</v>
      </c>
      <c r="B1593" s="6"/>
      <c r="C1593" s="6"/>
      <c r="D1593" s="6"/>
    </row>
    <row r="1594" spans="1:4" x14ac:dyDescent="0.55000000000000004">
      <c r="A1594" s="5" t="s">
        <v>1526</v>
      </c>
      <c r="B1594" s="6"/>
      <c r="C1594" s="6">
        <v>20</v>
      </c>
      <c r="D1594" s="6"/>
    </row>
    <row r="1595" spans="1:4" x14ac:dyDescent="0.55000000000000004">
      <c r="A1595" s="3" t="s">
        <v>2768</v>
      </c>
      <c r="B1595" s="6"/>
      <c r="C1595" s="6"/>
      <c r="D1595" s="6"/>
    </row>
    <row r="1596" spans="1:4" x14ac:dyDescent="0.55000000000000004">
      <c r="A1596" s="5" t="s">
        <v>1283</v>
      </c>
      <c r="B1596" s="6"/>
      <c r="C1596" s="6">
        <v>-16</v>
      </c>
      <c r="D1596" s="6"/>
    </row>
    <row r="1597" spans="1:4" x14ac:dyDescent="0.55000000000000004">
      <c r="A1597" s="3" t="s">
        <v>3064</v>
      </c>
      <c r="B1597" s="6"/>
      <c r="C1597" s="6"/>
      <c r="D1597" s="6"/>
    </row>
    <row r="1598" spans="1:4" x14ac:dyDescent="0.55000000000000004">
      <c r="A1598" s="5" t="s">
        <v>1523</v>
      </c>
      <c r="B1598" s="6"/>
      <c r="C1598" s="6">
        <v>20</v>
      </c>
      <c r="D1598" s="6"/>
    </row>
    <row r="1599" spans="1:4" x14ac:dyDescent="0.55000000000000004">
      <c r="A1599" s="3" t="s">
        <v>3065</v>
      </c>
      <c r="B1599" s="6"/>
      <c r="C1599" s="6"/>
      <c r="D1599" s="6"/>
    </row>
    <row r="1600" spans="1:4" x14ac:dyDescent="0.55000000000000004">
      <c r="A1600" s="5" t="s">
        <v>2450</v>
      </c>
      <c r="B1600" s="6"/>
      <c r="C1600" s="6">
        <v>18</v>
      </c>
      <c r="D1600" s="6"/>
    </row>
    <row r="1601" spans="1:4" x14ac:dyDescent="0.55000000000000004">
      <c r="A1601" s="3" t="s">
        <v>3066</v>
      </c>
      <c r="B1601" s="6"/>
      <c r="C1601" s="6"/>
      <c r="D1601" s="6"/>
    </row>
    <row r="1602" spans="1:4" x14ac:dyDescent="0.55000000000000004">
      <c r="A1602" s="5" t="s">
        <v>307</v>
      </c>
      <c r="B1602" s="6"/>
      <c r="C1602" s="6">
        <v>0.89999999999999858</v>
      </c>
      <c r="D1602" s="6"/>
    </row>
    <row r="1603" spans="1:4" x14ac:dyDescent="0.55000000000000004">
      <c r="A1603" s="3" t="s">
        <v>3067</v>
      </c>
      <c r="B1603" s="6"/>
      <c r="C1603" s="6"/>
      <c r="D1603" s="6"/>
    </row>
    <row r="1604" spans="1:4" x14ac:dyDescent="0.55000000000000004">
      <c r="A1604" s="5" t="s">
        <v>1835</v>
      </c>
      <c r="B1604" s="6"/>
      <c r="C1604" s="6">
        <v>1.5</v>
      </c>
      <c r="D1604" s="6"/>
    </row>
    <row r="1605" spans="1:4" x14ac:dyDescent="0.55000000000000004">
      <c r="A1605" s="3" t="s">
        <v>3068</v>
      </c>
      <c r="B1605" s="6"/>
      <c r="C1605" s="6"/>
      <c r="D1605" s="6"/>
    </row>
    <row r="1606" spans="1:4" x14ac:dyDescent="0.55000000000000004">
      <c r="A1606" s="5" t="s">
        <v>1788</v>
      </c>
      <c r="B1606" s="6"/>
      <c r="C1606" s="6">
        <v>24</v>
      </c>
      <c r="D1606" s="6"/>
    </row>
    <row r="1607" spans="1:4" x14ac:dyDescent="0.55000000000000004">
      <c r="A1607" s="3" t="s">
        <v>3069</v>
      </c>
      <c r="B1607" s="6"/>
      <c r="C1607" s="6"/>
      <c r="D1607" s="6"/>
    </row>
    <row r="1608" spans="1:4" x14ac:dyDescent="0.55000000000000004">
      <c r="A1608" s="5" t="s">
        <v>1867</v>
      </c>
      <c r="B1608" s="6"/>
      <c r="C1608" s="6">
        <v>20</v>
      </c>
      <c r="D1608" s="6"/>
    </row>
    <row r="1609" spans="1:4" x14ac:dyDescent="0.55000000000000004">
      <c r="A1609" s="3" t="s">
        <v>2733</v>
      </c>
      <c r="B1609" s="6"/>
      <c r="C1609" s="6"/>
      <c r="D1609" s="6"/>
    </row>
    <row r="1610" spans="1:4" x14ac:dyDescent="0.55000000000000004">
      <c r="A1610" s="5" t="s">
        <v>464</v>
      </c>
      <c r="B1610" s="6"/>
      <c r="C1610" s="6">
        <v>-22</v>
      </c>
      <c r="D1610" s="6"/>
    </row>
    <row r="1611" spans="1:4" x14ac:dyDescent="0.55000000000000004">
      <c r="A1611" s="3" t="s">
        <v>3070</v>
      </c>
      <c r="B1611" s="6"/>
      <c r="C1611" s="6"/>
      <c r="D1611" s="6"/>
    </row>
    <row r="1612" spans="1:4" x14ac:dyDescent="0.55000000000000004">
      <c r="A1612" s="5" t="s">
        <v>2255</v>
      </c>
      <c r="B1612" s="6"/>
      <c r="C1612" s="6">
        <v>23.5</v>
      </c>
      <c r="D1612" s="6"/>
    </row>
    <row r="1613" spans="1:4" x14ac:dyDescent="0.55000000000000004">
      <c r="A1613" s="3" t="s">
        <v>3071</v>
      </c>
      <c r="B1613" s="6"/>
      <c r="C1613" s="6"/>
      <c r="D1613" s="6"/>
    </row>
    <row r="1614" spans="1:4" x14ac:dyDescent="0.55000000000000004">
      <c r="A1614" s="5" t="s">
        <v>2277</v>
      </c>
      <c r="B1614" s="6"/>
      <c r="C1614" s="6">
        <v>22</v>
      </c>
      <c r="D1614" s="6"/>
    </row>
    <row r="1615" spans="1:4" x14ac:dyDescent="0.55000000000000004">
      <c r="A1615" s="3" t="s">
        <v>3072</v>
      </c>
      <c r="B1615" s="6"/>
      <c r="C1615" s="6"/>
      <c r="D1615" s="6"/>
    </row>
    <row r="1616" spans="1:4" x14ac:dyDescent="0.55000000000000004">
      <c r="A1616" s="5" t="s">
        <v>2243</v>
      </c>
      <c r="B1616" s="6"/>
      <c r="C1616" s="6">
        <v>0</v>
      </c>
      <c r="D1616" s="6"/>
    </row>
    <row r="1617" spans="1:4" x14ac:dyDescent="0.55000000000000004">
      <c r="A1617" s="3" t="s">
        <v>3073</v>
      </c>
      <c r="B1617" s="6"/>
      <c r="C1617" s="6"/>
      <c r="D1617" s="6"/>
    </row>
    <row r="1618" spans="1:4" x14ac:dyDescent="0.55000000000000004">
      <c r="A1618" s="5" t="s">
        <v>440</v>
      </c>
      <c r="B1618" s="6"/>
      <c r="C1618" s="6">
        <v>-0.5</v>
      </c>
      <c r="D1618" s="6"/>
    </row>
    <row r="1619" spans="1:4" x14ac:dyDescent="0.55000000000000004">
      <c r="A1619" s="3" t="s">
        <v>3074</v>
      </c>
      <c r="B1619" s="6"/>
      <c r="C1619" s="6"/>
      <c r="D1619" s="6"/>
    </row>
    <row r="1620" spans="1:4" x14ac:dyDescent="0.55000000000000004">
      <c r="A1620" s="5" t="s">
        <v>2200</v>
      </c>
      <c r="B1620" s="6"/>
      <c r="C1620" s="6">
        <v>1</v>
      </c>
      <c r="D1620" s="6"/>
    </row>
    <row r="1621" spans="1:4" x14ac:dyDescent="0.55000000000000004">
      <c r="A1621" s="3" t="s">
        <v>3075</v>
      </c>
      <c r="B1621" s="6"/>
      <c r="C1621" s="6"/>
      <c r="D1621" s="6"/>
    </row>
    <row r="1622" spans="1:4" x14ac:dyDescent="0.55000000000000004">
      <c r="A1622" s="5" t="s">
        <v>1933</v>
      </c>
      <c r="B1622" s="6"/>
      <c r="C1622" s="6">
        <v>23.5</v>
      </c>
      <c r="D1622" s="6"/>
    </row>
    <row r="1623" spans="1:4" x14ac:dyDescent="0.55000000000000004">
      <c r="A1623" s="3" t="s">
        <v>3076</v>
      </c>
      <c r="B1623" s="6"/>
      <c r="C1623" s="6"/>
      <c r="D1623" s="6"/>
    </row>
    <row r="1624" spans="1:4" x14ac:dyDescent="0.55000000000000004">
      <c r="A1624" s="5" t="s">
        <v>1778</v>
      </c>
      <c r="B1624" s="6"/>
      <c r="C1624" s="6">
        <v>2</v>
      </c>
      <c r="D1624" s="6"/>
    </row>
    <row r="1625" spans="1:4" x14ac:dyDescent="0.55000000000000004">
      <c r="A1625" s="3" t="s">
        <v>3077</v>
      </c>
      <c r="B1625" s="6"/>
      <c r="C1625" s="6"/>
      <c r="D1625" s="6"/>
    </row>
    <row r="1626" spans="1:4" x14ac:dyDescent="0.55000000000000004">
      <c r="A1626" s="5" t="s">
        <v>1760</v>
      </c>
      <c r="B1626" s="6"/>
      <c r="C1626" s="6">
        <v>1</v>
      </c>
      <c r="D1626" s="6"/>
    </row>
    <row r="1627" spans="1:4" x14ac:dyDescent="0.55000000000000004">
      <c r="A1627" s="3" t="s">
        <v>4553</v>
      </c>
      <c r="B1627" s="6"/>
      <c r="C1627" s="6"/>
      <c r="D1627" s="6"/>
    </row>
    <row r="1628" spans="1:4" x14ac:dyDescent="0.55000000000000004">
      <c r="A1628" s="5" t="s">
        <v>4554</v>
      </c>
      <c r="B1628" s="6"/>
      <c r="C1628" s="6">
        <v>-22</v>
      </c>
      <c r="D1628" s="6"/>
    </row>
    <row r="1629" spans="1:4" x14ac:dyDescent="0.55000000000000004">
      <c r="A1629" s="2" t="s">
        <v>1036</v>
      </c>
      <c r="B1629" s="6"/>
      <c r="C1629" s="6"/>
      <c r="D1629" s="6"/>
    </row>
    <row r="1630" spans="1:4" x14ac:dyDescent="0.55000000000000004">
      <c r="A1630" s="3" t="s">
        <v>2968</v>
      </c>
      <c r="B1630" s="6"/>
      <c r="C1630" s="6"/>
      <c r="D1630" s="6"/>
    </row>
    <row r="1631" spans="1:4" x14ac:dyDescent="0.55000000000000004">
      <c r="A1631" s="5" t="s">
        <v>593</v>
      </c>
      <c r="B1631" s="6"/>
      <c r="C1631" s="6">
        <v>-25.8</v>
      </c>
      <c r="D1631" s="6"/>
    </row>
    <row r="1632" spans="1:4" x14ac:dyDescent="0.55000000000000004">
      <c r="A1632" s="2" t="s">
        <v>833</v>
      </c>
      <c r="B1632" s="6"/>
      <c r="C1632" s="6"/>
      <c r="D1632" s="6"/>
    </row>
    <row r="1633" spans="1:4" x14ac:dyDescent="0.55000000000000004">
      <c r="A1633" s="3" t="s">
        <v>2641</v>
      </c>
      <c r="B1633" s="6"/>
      <c r="C1633" s="6"/>
      <c r="D1633" s="6"/>
    </row>
    <row r="1634" spans="1:4" x14ac:dyDescent="0.55000000000000004">
      <c r="A1634" s="5" t="s">
        <v>263</v>
      </c>
      <c r="B1634" s="6"/>
      <c r="C1634" s="6">
        <v>-21.5</v>
      </c>
      <c r="D1634" s="6"/>
    </row>
    <row r="1635" spans="1:4" x14ac:dyDescent="0.55000000000000004">
      <c r="A1635" s="3" t="s">
        <v>3078</v>
      </c>
      <c r="B1635" s="6"/>
      <c r="C1635" s="6"/>
      <c r="D1635" s="6"/>
    </row>
    <row r="1636" spans="1:4" x14ac:dyDescent="0.55000000000000004">
      <c r="A1636" s="5" t="s">
        <v>263</v>
      </c>
      <c r="B1636" s="6"/>
      <c r="C1636" s="6">
        <v>21.25</v>
      </c>
      <c r="D1636" s="6"/>
    </row>
    <row r="1637" spans="1:4" x14ac:dyDescent="0.55000000000000004">
      <c r="A1637" s="3" t="s">
        <v>3079</v>
      </c>
      <c r="B1637" s="6"/>
      <c r="C1637" s="6"/>
      <c r="D1637" s="6"/>
    </row>
    <row r="1638" spans="1:4" x14ac:dyDescent="0.55000000000000004">
      <c r="A1638" s="5" t="s">
        <v>2536</v>
      </c>
      <c r="B1638" s="6"/>
      <c r="C1638" s="6">
        <v>24.45</v>
      </c>
      <c r="D1638" s="6"/>
    </row>
    <row r="1639" spans="1:4" x14ac:dyDescent="0.55000000000000004">
      <c r="A1639" s="3" t="s">
        <v>2969</v>
      </c>
      <c r="B1639" s="6"/>
      <c r="C1639" s="6"/>
      <c r="D1639" s="6"/>
    </row>
    <row r="1640" spans="1:4" x14ac:dyDescent="0.55000000000000004">
      <c r="A1640" s="5" t="s">
        <v>2183</v>
      </c>
      <c r="B1640" s="6"/>
      <c r="C1640" s="6">
        <v>-25.35</v>
      </c>
      <c r="D1640" s="6"/>
    </row>
    <row r="1641" spans="1:4" x14ac:dyDescent="0.55000000000000004">
      <c r="A1641" s="3" t="s">
        <v>3080</v>
      </c>
      <c r="B1641" s="6"/>
      <c r="C1641" s="6"/>
      <c r="D1641" s="6"/>
    </row>
    <row r="1642" spans="1:4" x14ac:dyDescent="0.55000000000000004">
      <c r="A1642" s="5" t="s">
        <v>2204</v>
      </c>
      <c r="B1642" s="6"/>
      <c r="C1642" s="6">
        <v>24.875</v>
      </c>
      <c r="D1642" s="6"/>
    </row>
    <row r="1643" spans="1:4" x14ac:dyDescent="0.55000000000000004">
      <c r="A1643" s="3" t="s">
        <v>3844</v>
      </c>
      <c r="B1643" s="6"/>
      <c r="C1643" s="6"/>
      <c r="D1643" s="6"/>
    </row>
    <row r="1644" spans="1:4" x14ac:dyDescent="0.55000000000000004">
      <c r="A1644" s="5" t="s">
        <v>367</v>
      </c>
      <c r="B1644" s="6"/>
      <c r="C1644" s="6">
        <v>-24.25</v>
      </c>
      <c r="D1644" s="6"/>
    </row>
    <row r="1645" spans="1:4" x14ac:dyDescent="0.55000000000000004">
      <c r="A1645" s="3" t="s">
        <v>3081</v>
      </c>
      <c r="B1645" s="6"/>
      <c r="C1645" s="6"/>
      <c r="D1645" s="6"/>
    </row>
    <row r="1646" spans="1:4" x14ac:dyDescent="0.55000000000000004">
      <c r="A1646" s="5" t="s">
        <v>1271</v>
      </c>
      <c r="B1646" s="6"/>
      <c r="C1646" s="6">
        <v>24.625</v>
      </c>
      <c r="D1646" s="6"/>
    </row>
    <row r="1647" spans="1:4" x14ac:dyDescent="0.55000000000000004">
      <c r="A1647" s="3" t="s">
        <v>3082</v>
      </c>
      <c r="B1647" s="6"/>
      <c r="C1647" s="6"/>
      <c r="D1647" s="6"/>
    </row>
    <row r="1648" spans="1:4" x14ac:dyDescent="0.55000000000000004">
      <c r="A1648" s="5" t="s">
        <v>367</v>
      </c>
      <c r="B1648" s="6"/>
      <c r="C1648" s="6">
        <v>22.35</v>
      </c>
      <c r="D1648" s="6"/>
    </row>
    <row r="1649" spans="1:4" x14ac:dyDescent="0.55000000000000004">
      <c r="A1649" s="3" t="s">
        <v>3083</v>
      </c>
      <c r="B1649" s="6"/>
      <c r="C1649" s="6"/>
      <c r="D1649" s="6"/>
    </row>
    <row r="1650" spans="1:4" x14ac:dyDescent="0.55000000000000004">
      <c r="A1650" s="5" t="s">
        <v>2341</v>
      </c>
      <c r="B1650" s="6"/>
      <c r="C1650" s="6">
        <v>23.5</v>
      </c>
      <c r="D1650" s="6"/>
    </row>
    <row r="1651" spans="1:4" x14ac:dyDescent="0.55000000000000004">
      <c r="A1651" s="3" t="s">
        <v>2749</v>
      </c>
      <c r="B1651" s="6"/>
      <c r="C1651" s="6"/>
      <c r="D1651" s="6"/>
    </row>
    <row r="1652" spans="1:4" x14ac:dyDescent="0.55000000000000004">
      <c r="A1652" s="5" t="s">
        <v>502</v>
      </c>
      <c r="B1652" s="6"/>
      <c r="C1652" s="6">
        <v>-24.25</v>
      </c>
      <c r="D1652" s="6"/>
    </row>
    <row r="1653" spans="1:4" x14ac:dyDescent="0.55000000000000004">
      <c r="A1653" s="3" t="s">
        <v>3084</v>
      </c>
      <c r="B1653" s="6"/>
      <c r="C1653" s="6"/>
      <c r="D1653" s="6"/>
    </row>
    <row r="1654" spans="1:4" x14ac:dyDescent="0.55000000000000004">
      <c r="A1654" s="5" t="s">
        <v>502</v>
      </c>
      <c r="B1654" s="6"/>
      <c r="C1654" s="6">
        <v>23.774999999999999</v>
      </c>
      <c r="D1654" s="6"/>
    </row>
    <row r="1655" spans="1:4" x14ac:dyDescent="0.55000000000000004">
      <c r="A1655" s="3" t="s">
        <v>2661</v>
      </c>
      <c r="B1655" s="6"/>
      <c r="C1655" s="6"/>
      <c r="D1655" s="6"/>
    </row>
    <row r="1656" spans="1:4" x14ac:dyDescent="0.55000000000000004">
      <c r="A1656" s="5" t="s">
        <v>355</v>
      </c>
      <c r="B1656" s="6"/>
      <c r="C1656" s="6">
        <v>-26.45</v>
      </c>
      <c r="D1656" s="6"/>
    </row>
    <row r="1657" spans="1:4" x14ac:dyDescent="0.55000000000000004">
      <c r="A1657" s="3" t="s">
        <v>3085</v>
      </c>
      <c r="B1657" s="6"/>
      <c r="C1657" s="6"/>
      <c r="D1657" s="6"/>
    </row>
    <row r="1658" spans="1:4" x14ac:dyDescent="0.55000000000000004">
      <c r="A1658" s="5" t="s">
        <v>1268</v>
      </c>
      <c r="B1658" s="6"/>
      <c r="C1658" s="6">
        <v>24.45</v>
      </c>
      <c r="D1658" s="6"/>
    </row>
    <row r="1659" spans="1:4" x14ac:dyDescent="0.55000000000000004">
      <c r="A1659" s="3" t="s">
        <v>3086</v>
      </c>
      <c r="B1659" s="6"/>
      <c r="C1659" s="6"/>
      <c r="D1659" s="6"/>
    </row>
    <row r="1660" spans="1:4" x14ac:dyDescent="0.55000000000000004">
      <c r="A1660" s="5" t="s">
        <v>355</v>
      </c>
      <c r="B1660" s="6"/>
      <c r="C1660" s="6">
        <v>24.9</v>
      </c>
      <c r="D1660" s="6"/>
    </row>
    <row r="1661" spans="1:4" x14ac:dyDescent="0.55000000000000004">
      <c r="A1661" s="2" t="s">
        <v>834</v>
      </c>
      <c r="B1661" s="6"/>
      <c r="C1661" s="6"/>
      <c r="D1661" s="6"/>
    </row>
    <row r="1662" spans="1:4" x14ac:dyDescent="0.55000000000000004">
      <c r="A1662" s="3" t="s">
        <v>2656</v>
      </c>
      <c r="B1662" s="6"/>
      <c r="C1662" s="6"/>
      <c r="D1662" s="6"/>
    </row>
    <row r="1663" spans="1:4" x14ac:dyDescent="0.55000000000000004">
      <c r="A1663" s="5" t="s">
        <v>2401</v>
      </c>
      <c r="B1663" s="6"/>
      <c r="C1663" s="6">
        <v>18</v>
      </c>
      <c r="D1663" s="6"/>
    </row>
    <row r="1664" spans="1:4" x14ac:dyDescent="0.55000000000000004">
      <c r="A1664" s="3" t="s">
        <v>2658</v>
      </c>
      <c r="B1664" s="6"/>
      <c r="C1664" s="6"/>
      <c r="D1664" s="6"/>
    </row>
    <row r="1665" spans="1:4" x14ac:dyDescent="0.55000000000000004">
      <c r="A1665" s="5" t="s">
        <v>1615</v>
      </c>
      <c r="B1665" s="6"/>
      <c r="C1665" s="6">
        <v>18</v>
      </c>
      <c r="D1665" s="6"/>
    </row>
    <row r="1666" spans="1:4" x14ac:dyDescent="0.55000000000000004">
      <c r="A1666" s="3" t="s">
        <v>2711</v>
      </c>
      <c r="B1666" s="6"/>
      <c r="C1666" s="6"/>
      <c r="D1666" s="6"/>
    </row>
    <row r="1667" spans="1:4" x14ac:dyDescent="0.55000000000000004">
      <c r="A1667" s="5" t="s">
        <v>1871</v>
      </c>
      <c r="B1667" s="6"/>
      <c r="C1667" s="6">
        <v>18</v>
      </c>
      <c r="D1667" s="6"/>
    </row>
    <row r="1668" spans="1:4" x14ac:dyDescent="0.55000000000000004">
      <c r="A1668" s="2" t="s">
        <v>835</v>
      </c>
      <c r="B1668" s="6"/>
      <c r="C1668" s="6"/>
      <c r="D1668" s="6"/>
    </row>
    <row r="1669" spans="1:4" x14ac:dyDescent="0.55000000000000004">
      <c r="A1669" s="3" t="s">
        <v>3087</v>
      </c>
      <c r="B1669" s="6"/>
      <c r="C1669" s="6"/>
      <c r="D1669" s="6"/>
    </row>
    <row r="1670" spans="1:4" x14ac:dyDescent="0.55000000000000004">
      <c r="A1670" s="5" t="s">
        <v>1593</v>
      </c>
      <c r="B1670" s="6"/>
      <c r="C1670" s="6">
        <v>-0.21999999999999886</v>
      </c>
      <c r="D1670" s="6"/>
    </row>
    <row r="1671" spans="1:4" x14ac:dyDescent="0.55000000000000004">
      <c r="A1671" s="3" t="s">
        <v>3088</v>
      </c>
      <c r="B1671" s="6"/>
      <c r="C1671" s="6"/>
      <c r="D1671" s="6"/>
    </row>
    <row r="1672" spans="1:4" x14ac:dyDescent="0.55000000000000004">
      <c r="A1672" s="5" t="s">
        <v>2029</v>
      </c>
      <c r="B1672" s="6"/>
      <c r="C1672" s="6">
        <v>-0.21999999999999886</v>
      </c>
      <c r="D1672" s="6"/>
    </row>
    <row r="1673" spans="1:4" x14ac:dyDescent="0.55000000000000004">
      <c r="A1673" s="3" t="s">
        <v>3089</v>
      </c>
      <c r="B1673" s="6"/>
      <c r="C1673" s="6"/>
      <c r="D1673" s="6"/>
    </row>
    <row r="1674" spans="1:4" x14ac:dyDescent="0.55000000000000004">
      <c r="A1674" s="5" t="s">
        <v>1593</v>
      </c>
      <c r="B1674" s="6"/>
      <c r="C1674" s="6">
        <v>26</v>
      </c>
      <c r="D1674" s="6"/>
    </row>
    <row r="1675" spans="1:4" x14ac:dyDescent="0.55000000000000004">
      <c r="A1675" s="3" t="s">
        <v>3090</v>
      </c>
      <c r="B1675" s="6"/>
      <c r="C1675" s="6"/>
      <c r="D1675" s="6"/>
    </row>
    <row r="1676" spans="1:4" x14ac:dyDescent="0.55000000000000004">
      <c r="A1676" s="5" t="s">
        <v>1593</v>
      </c>
      <c r="B1676" s="6"/>
      <c r="C1676" s="6">
        <v>26</v>
      </c>
      <c r="D1676" s="6"/>
    </row>
    <row r="1677" spans="1:4" x14ac:dyDescent="0.55000000000000004">
      <c r="A1677" s="3" t="s">
        <v>3091</v>
      </c>
      <c r="B1677" s="6"/>
      <c r="C1677" s="6"/>
      <c r="D1677" s="6"/>
    </row>
    <row r="1678" spans="1:4" x14ac:dyDescent="0.55000000000000004">
      <c r="A1678" s="5" t="s">
        <v>2029</v>
      </c>
      <c r="B1678" s="6"/>
      <c r="C1678" s="6">
        <v>-1.6199999999999974</v>
      </c>
      <c r="D1678" s="6"/>
    </row>
    <row r="1679" spans="1:4" x14ac:dyDescent="0.55000000000000004">
      <c r="A1679" s="3" t="s">
        <v>3092</v>
      </c>
      <c r="B1679" s="6"/>
      <c r="C1679" s="6"/>
      <c r="D1679" s="6"/>
    </row>
    <row r="1680" spans="1:4" x14ac:dyDescent="0.55000000000000004">
      <c r="A1680" s="5" t="s">
        <v>2029</v>
      </c>
      <c r="B1680" s="6"/>
      <c r="C1680" s="6">
        <v>-1.6199999999999974</v>
      </c>
      <c r="D1680" s="6"/>
    </row>
    <row r="1681" spans="1:4" x14ac:dyDescent="0.55000000000000004">
      <c r="A1681" s="3" t="s">
        <v>3093</v>
      </c>
      <c r="B1681" s="6"/>
      <c r="C1681" s="6"/>
      <c r="D1681" s="6"/>
    </row>
    <row r="1682" spans="1:4" x14ac:dyDescent="0.55000000000000004">
      <c r="A1682" s="5" t="s">
        <v>1594</v>
      </c>
      <c r="B1682" s="6"/>
      <c r="C1682" s="6">
        <v>23.67</v>
      </c>
      <c r="D1682" s="6"/>
    </row>
    <row r="1683" spans="1:4" x14ac:dyDescent="0.55000000000000004">
      <c r="A1683" s="3" t="s">
        <v>3094</v>
      </c>
      <c r="B1683" s="6"/>
      <c r="C1683" s="6"/>
      <c r="D1683" s="6"/>
    </row>
    <row r="1684" spans="1:4" x14ac:dyDescent="0.55000000000000004">
      <c r="A1684" s="5" t="s">
        <v>1594</v>
      </c>
      <c r="B1684" s="6"/>
      <c r="C1684" s="6">
        <v>23.67</v>
      </c>
      <c r="D1684" s="6"/>
    </row>
    <row r="1685" spans="1:4" x14ac:dyDescent="0.55000000000000004">
      <c r="A1685" s="3" t="s">
        <v>3095</v>
      </c>
      <c r="B1685" s="6"/>
      <c r="C1685" s="6"/>
      <c r="D1685" s="6"/>
    </row>
    <row r="1686" spans="1:4" x14ac:dyDescent="0.55000000000000004">
      <c r="A1686" s="5" t="s">
        <v>2029</v>
      </c>
      <c r="B1686" s="6"/>
      <c r="C1686" s="6">
        <v>1.0499999999999972</v>
      </c>
      <c r="D1686" s="6"/>
    </row>
    <row r="1687" spans="1:4" x14ac:dyDescent="0.55000000000000004">
      <c r="A1687" s="3" t="s">
        <v>3096</v>
      </c>
      <c r="B1687" s="6"/>
      <c r="C1687" s="6"/>
      <c r="D1687" s="6"/>
    </row>
    <row r="1688" spans="1:4" x14ac:dyDescent="0.55000000000000004">
      <c r="A1688" s="5" t="s">
        <v>2029</v>
      </c>
      <c r="B1688" s="6"/>
      <c r="C1688" s="6">
        <v>1.0499999999999972</v>
      </c>
      <c r="D1688" s="6"/>
    </row>
    <row r="1689" spans="1:4" x14ac:dyDescent="0.55000000000000004">
      <c r="A1689" s="3" t="s">
        <v>3097</v>
      </c>
      <c r="B1689" s="6"/>
      <c r="C1689" s="6"/>
      <c r="D1689" s="6"/>
    </row>
    <row r="1690" spans="1:4" x14ac:dyDescent="0.55000000000000004">
      <c r="A1690" s="5" t="s">
        <v>1595</v>
      </c>
      <c r="B1690" s="6"/>
      <c r="C1690" s="6">
        <v>28.33</v>
      </c>
      <c r="D1690" s="6"/>
    </row>
    <row r="1691" spans="1:4" x14ac:dyDescent="0.55000000000000004">
      <c r="A1691" s="3" t="s">
        <v>3098</v>
      </c>
      <c r="B1691" s="6"/>
      <c r="C1691" s="6"/>
      <c r="D1691" s="6"/>
    </row>
    <row r="1692" spans="1:4" x14ac:dyDescent="0.55000000000000004">
      <c r="A1692" s="5" t="s">
        <v>1595</v>
      </c>
      <c r="B1692" s="6"/>
      <c r="C1692" s="6">
        <v>28.33</v>
      </c>
      <c r="D1692" s="6"/>
    </row>
    <row r="1693" spans="1:4" x14ac:dyDescent="0.55000000000000004">
      <c r="A1693" s="3" t="s">
        <v>3099</v>
      </c>
      <c r="B1693" s="6"/>
      <c r="C1693" s="6"/>
      <c r="D1693" s="6"/>
    </row>
    <row r="1694" spans="1:4" x14ac:dyDescent="0.55000000000000004">
      <c r="A1694" s="5" t="s">
        <v>1596</v>
      </c>
      <c r="B1694" s="6"/>
      <c r="C1694" s="6">
        <v>1.2099999999999973</v>
      </c>
      <c r="D1694" s="6"/>
    </row>
    <row r="1695" spans="1:4" x14ac:dyDescent="0.55000000000000004">
      <c r="A1695" s="3" t="s">
        <v>3100</v>
      </c>
      <c r="B1695" s="6"/>
      <c r="C1695" s="6"/>
      <c r="D1695" s="6"/>
    </row>
    <row r="1696" spans="1:4" x14ac:dyDescent="0.55000000000000004">
      <c r="A1696" s="5" t="s">
        <v>1596</v>
      </c>
      <c r="B1696" s="6"/>
      <c r="C1696" s="6">
        <v>1.2099999999999973</v>
      </c>
      <c r="D1696" s="6"/>
    </row>
    <row r="1697" spans="1:4" x14ac:dyDescent="0.55000000000000004">
      <c r="A1697" s="3" t="s">
        <v>3101</v>
      </c>
      <c r="B1697" s="6"/>
      <c r="C1697" s="6"/>
      <c r="D1697" s="6"/>
    </row>
    <row r="1698" spans="1:4" x14ac:dyDescent="0.55000000000000004">
      <c r="A1698" s="5" t="s">
        <v>1596</v>
      </c>
      <c r="B1698" s="6"/>
      <c r="C1698" s="6">
        <v>27.83</v>
      </c>
      <c r="D1698" s="6"/>
    </row>
    <row r="1699" spans="1:4" x14ac:dyDescent="0.55000000000000004">
      <c r="A1699" s="3" t="s">
        <v>3102</v>
      </c>
      <c r="B1699" s="6"/>
      <c r="C1699" s="6"/>
      <c r="D1699" s="6"/>
    </row>
    <row r="1700" spans="1:4" x14ac:dyDescent="0.55000000000000004">
      <c r="A1700" s="5" t="s">
        <v>1596</v>
      </c>
      <c r="B1700" s="6"/>
      <c r="C1700" s="6">
        <v>27.83</v>
      </c>
      <c r="D1700" s="6"/>
    </row>
    <row r="1701" spans="1:4" x14ac:dyDescent="0.55000000000000004">
      <c r="A1701" s="2" t="s">
        <v>836</v>
      </c>
      <c r="B1701" s="6"/>
      <c r="C1701" s="6"/>
      <c r="D1701" s="6"/>
    </row>
    <row r="1702" spans="1:4" x14ac:dyDescent="0.55000000000000004">
      <c r="A1702" s="3" t="s">
        <v>2635</v>
      </c>
      <c r="B1702" s="6"/>
      <c r="C1702" s="6"/>
      <c r="D1702" s="6"/>
    </row>
    <row r="1703" spans="1:4" x14ac:dyDescent="0.55000000000000004">
      <c r="A1703" s="5" t="s">
        <v>383</v>
      </c>
      <c r="B1703" s="6"/>
      <c r="C1703" s="6">
        <v>19</v>
      </c>
      <c r="D1703" s="6"/>
    </row>
    <row r="1704" spans="1:4" x14ac:dyDescent="0.55000000000000004">
      <c r="A1704" s="3" t="s">
        <v>3103</v>
      </c>
      <c r="B1704" s="6"/>
      <c r="C1704" s="6"/>
      <c r="D1704" s="6"/>
    </row>
    <row r="1705" spans="1:4" x14ac:dyDescent="0.55000000000000004">
      <c r="A1705" s="5" t="s">
        <v>400</v>
      </c>
      <c r="B1705" s="6"/>
      <c r="C1705" s="6">
        <v>19.38</v>
      </c>
      <c r="D1705" s="6"/>
    </row>
    <row r="1706" spans="1:4" x14ac:dyDescent="0.55000000000000004">
      <c r="A1706" s="3" t="s">
        <v>2739</v>
      </c>
      <c r="B1706" s="6"/>
      <c r="C1706" s="6"/>
      <c r="D1706" s="6"/>
    </row>
    <row r="1707" spans="1:4" x14ac:dyDescent="0.55000000000000004">
      <c r="A1707" s="5" t="s">
        <v>405</v>
      </c>
      <c r="B1707" s="6"/>
      <c r="C1707" s="6">
        <v>20.81</v>
      </c>
      <c r="D1707" s="6"/>
    </row>
    <row r="1708" spans="1:4" x14ac:dyDescent="0.55000000000000004">
      <c r="A1708" s="2" t="s">
        <v>837</v>
      </c>
      <c r="B1708" s="6"/>
      <c r="C1708" s="6"/>
      <c r="D1708" s="6"/>
    </row>
    <row r="1709" spans="1:4" x14ac:dyDescent="0.55000000000000004">
      <c r="A1709" s="3" t="s">
        <v>2635</v>
      </c>
      <c r="B1709" s="6"/>
      <c r="C1709" s="6"/>
      <c r="D1709" s="6"/>
    </row>
    <row r="1710" spans="1:4" x14ac:dyDescent="0.55000000000000004">
      <c r="A1710" s="5" t="s">
        <v>383</v>
      </c>
      <c r="B1710" s="6"/>
      <c r="C1710" s="6">
        <v>-27.009999999999998</v>
      </c>
      <c r="D1710" s="6"/>
    </row>
    <row r="1711" spans="1:4" x14ac:dyDescent="0.55000000000000004">
      <c r="A1711" s="3" t="s">
        <v>3104</v>
      </c>
      <c r="B1711" s="6"/>
      <c r="C1711" s="6"/>
      <c r="D1711" s="6"/>
    </row>
    <row r="1712" spans="1:4" x14ac:dyDescent="0.55000000000000004">
      <c r="A1712" s="5" t="s">
        <v>2106</v>
      </c>
      <c r="B1712" s="6"/>
      <c r="C1712" s="6">
        <v>26.38</v>
      </c>
      <c r="D1712" s="6"/>
    </row>
    <row r="1713" spans="1:4" x14ac:dyDescent="0.55000000000000004">
      <c r="A1713" s="3" t="s">
        <v>3105</v>
      </c>
      <c r="B1713" s="6"/>
      <c r="C1713" s="6"/>
      <c r="D1713" s="6"/>
    </row>
    <row r="1714" spans="1:4" x14ac:dyDescent="0.55000000000000004">
      <c r="A1714" s="5" t="s">
        <v>2107</v>
      </c>
      <c r="B1714" s="6"/>
      <c r="C1714" s="6">
        <v>28.01</v>
      </c>
      <c r="D1714" s="6"/>
    </row>
    <row r="1715" spans="1:4" x14ac:dyDescent="0.55000000000000004">
      <c r="A1715" s="3" t="s">
        <v>3103</v>
      </c>
      <c r="B1715" s="6"/>
      <c r="C1715" s="6"/>
      <c r="D1715" s="6"/>
    </row>
    <row r="1716" spans="1:4" x14ac:dyDescent="0.55000000000000004">
      <c r="A1716" s="5" t="s">
        <v>400</v>
      </c>
      <c r="B1716" s="6"/>
      <c r="C1716" s="6">
        <v>-26.524999999999999</v>
      </c>
      <c r="D1716" s="6"/>
    </row>
    <row r="1717" spans="1:4" x14ac:dyDescent="0.55000000000000004">
      <c r="A1717" s="3" t="s">
        <v>3106</v>
      </c>
      <c r="B1717" s="6"/>
      <c r="C1717" s="6"/>
      <c r="D1717" s="6"/>
    </row>
    <row r="1718" spans="1:4" x14ac:dyDescent="0.55000000000000004">
      <c r="A1718" s="5" t="s">
        <v>2116</v>
      </c>
      <c r="B1718" s="6"/>
      <c r="C1718" s="6">
        <v>24.19</v>
      </c>
      <c r="D1718" s="6"/>
    </row>
    <row r="1719" spans="1:4" x14ac:dyDescent="0.55000000000000004">
      <c r="A1719" s="3" t="s">
        <v>3107</v>
      </c>
      <c r="B1719" s="6"/>
      <c r="C1719" s="6"/>
      <c r="D1719" s="6"/>
    </row>
    <row r="1720" spans="1:4" x14ac:dyDescent="0.55000000000000004">
      <c r="A1720" s="5" t="s">
        <v>2117</v>
      </c>
      <c r="B1720" s="6"/>
      <c r="C1720" s="6">
        <v>29.17</v>
      </c>
      <c r="D1720" s="6"/>
    </row>
    <row r="1721" spans="1:4" x14ac:dyDescent="0.55000000000000004">
      <c r="A1721" s="3" t="s">
        <v>2739</v>
      </c>
      <c r="B1721" s="6"/>
      <c r="C1721" s="6"/>
      <c r="D1721" s="6"/>
    </row>
    <row r="1722" spans="1:4" x14ac:dyDescent="0.55000000000000004">
      <c r="A1722" s="5" t="s">
        <v>4555</v>
      </c>
      <c r="B1722" s="6"/>
      <c r="C1722" s="6">
        <v>-27.445</v>
      </c>
      <c r="D1722" s="6"/>
    </row>
    <row r="1723" spans="1:4" x14ac:dyDescent="0.55000000000000004">
      <c r="A1723" s="3" t="s">
        <v>3108</v>
      </c>
      <c r="B1723" s="6"/>
      <c r="C1723" s="6"/>
      <c r="D1723" s="6"/>
    </row>
    <row r="1724" spans="1:4" x14ac:dyDescent="0.55000000000000004">
      <c r="A1724" s="5" t="s">
        <v>2128</v>
      </c>
      <c r="B1724" s="6"/>
      <c r="C1724" s="6">
        <v>24.68</v>
      </c>
      <c r="D1724" s="6"/>
    </row>
    <row r="1725" spans="1:4" x14ac:dyDescent="0.55000000000000004">
      <c r="A1725" s="3" t="s">
        <v>3109</v>
      </c>
      <c r="B1725" s="6"/>
      <c r="C1725" s="6"/>
      <c r="D1725" s="6"/>
    </row>
    <row r="1726" spans="1:4" x14ac:dyDescent="0.55000000000000004">
      <c r="A1726" s="5" t="s">
        <v>2129</v>
      </c>
      <c r="B1726" s="6"/>
      <c r="C1726" s="6">
        <v>28.89</v>
      </c>
      <c r="D1726" s="6"/>
    </row>
    <row r="1727" spans="1:4" x14ac:dyDescent="0.55000000000000004">
      <c r="A1727" s="3" t="s">
        <v>2784</v>
      </c>
      <c r="B1727" s="6"/>
      <c r="C1727" s="6"/>
      <c r="D1727" s="6"/>
    </row>
    <row r="1728" spans="1:4" x14ac:dyDescent="0.55000000000000004">
      <c r="A1728" s="5" t="s">
        <v>4556</v>
      </c>
      <c r="B1728" s="6"/>
      <c r="C1728" s="6">
        <v>-26.83</v>
      </c>
      <c r="D1728" s="6"/>
    </row>
    <row r="1729" spans="1:4" x14ac:dyDescent="0.55000000000000004">
      <c r="A1729" s="3" t="s">
        <v>3110</v>
      </c>
      <c r="B1729" s="6"/>
      <c r="C1729" s="6"/>
      <c r="D1729" s="6"/>
    </row>
    <row r="1730" spans="1:4" x14ac:dyDescent="0.55000000000000004">
      <c r="A1730" s="5" t="s">
        <v>2179</v>
      </c>
      <c r="B1730" s="6"/>
      <c r="C1730" s="6">
        <v>27.35</v>
      </c>
      <c r="D1730" s="6"/>
    </row>
    <row r="1731" spans="1:4" x14ac:dyDescent="0.55000000000000004">
      <c r="A1731" s="3" t="s">
        <v>3111</v>
      </c>
      <c r="B1731" s="6"/>
      <c r="C1731" s="6"/>
      <c r="D1731" s="6"/>
    </row>
    <row r="1732" spans="1:4" x14ac:dyDescent="0.55000000000000004">
      <c r="A1732" s="5" t="s">
        <v>2180</v>
      </c>
      <c r="B1732" s="6"/>
      <c r="C1732" s="6">
        <v>30</v>
      </c>
      <c r="D1732" s="6"/>
    </row>
    <row r="1733" spans="1:4" x14ac:dyDescent="0.55000000000000004">
      <c r="A1733" s="3" t="s">
        <v>4557</v>
      </c>
      <c r="B1733" s="6"/>
      <c r="C1733" s="6"/>
      <c r="D1733" s="6"/>
    </row>
    <row r="1734" spans="1:4" x14ac:dyDescent="0.55000000000000004">
      <c r="A1734" s="5" t="s">
        <v>583</v>
      </c>
      <c r="B1734" s="6"/>
      <c r="C1734" s="6">
        <v>-24.880000000000003</v>
      </c>
      <c r="D1734" s="6"/>
    </row>
    <row r="1735" spans="1:4" x14ac:dyDescent="0.55000000000000004">
      <c r="A1735" s="3" t="s">
        <v>3112</v>
      </c>
      <c r="B1735" s="6"/>
      <c r="C1735" s="6"/>
      <c r="D1735" s="6"/>
    </row>
    <row r="1736" spans="1:4" x14ac:dyDescent="0.55000000000000004">
      <c r="A1736" s="5" t="s">
        <v>2503</v>
      </c>
      <c r="B1736" s="6"/>
      <c r="C1736" s="6">
        <v>26.5</v>
      </c>
      <c r="D1736" s="6"/>
    </row>
    <row r="1737" spans="1:4" x14ac:dyDescent="0.55000000000000004">
      <c r="A1737" s="3" t="s">
        <v>3113</v>
      </c>
      <c r="B1737" s="6"/>
      <c r="C1737" s="6"/>
      <c r="D1737" s="6"/>
    </row>
    <row r="1738" spans="1:4" x14ac:dyDescent="0.55000000000000004">
      <c r="A1738" s="5" t="s">
        <v>2504</v>
      </c>
      <c r="B1738" s="6"/>
      <c r="C1738" s="6">
        <v>26.09</v>
      </c>
      <c r="D1738" s="6"/>
    </row>
    <row r="1739" spans="1:4" x14ac:dyDescent="0.55000000000000004">
      <c r="A1739" s="2" t="s">
        <v>838</v>
      </c>
      <c r="B1739" s="6"/>
      <c r="C1739" s="6"/>
      <c r="D1739" s="6"/>
    </row>
    <row r="1740" spans="1:4" x14ac:dyDescent="0.55000000000000004">
      <c r="A1740" s="3" t="s">
        <v>3114</v>
      </c>
      <c r="B1740" s="6"/>
      <c r="C1740" s="6"/>
      <c r="D1740" s="6"/>
    </row>
    <row r="1741" spans="1:4" x14ac:dyDescent="0.55000000000000004">
      <c r="A1741" s="5" t="s">
        <v>125</v>
      </c>
      <c r="B1741" s="6"/>
      <c r="C1741" s="6">
        <v>-1.9299999999999997</v>
      </c>
      <c r="D1741" s="6"/>
    </row>
    <row r="1742" spans="1:4" x14ac:dyDescent="0.55000000000000004">
      <c r="A1742" s="3" t="s">
        <v>3115</v>
      </c>
      <c r="B1742" s="6"/>
      <c r="C1742" s="6"/>
      <c r="D1742" s="6"/>
    </row>
    <row r="1743" spans="1:4" x14ac:dyDescent="0.55000000000000004">
      <c r="A1743" s="5" t="s">
        <v>23</v>
      </c>
      <c r="B1743" s="6"/>
      <c r="C1743" s="6">
        <v>-1.5299999999999976</v>
      </c>
      <c r="D1743" s="6"/>
    </row>
    <row r="1744" spans="1:4" x14ac:dyDescent="0.55000000000000004">
      <c r="A1744" s="3" t="s">
        <v>3116</v>
      </c>
      <c r="B1744" s="6"/>
      <c r="C1744" s="6"/>
      <c r="D1744" s="6"/>
    </row>
    <row r="1745" spans="1:4" x14ac:dyDescent="0.55000000000000004">
      <c r="A1745" s="5" t="s">
        <v>23</v>
      </c>
      <c r="B1745" s="6"/>
      <c r="C1745" s="6">
        <v>-1.6500000000000021</v>
      </c>
      <c r="D1745" s="6"/>
    </row>
    <row r="1746" spans="1:4" x14ac:dyDescent="0.55000000000000004">
      <c r="A1746" s="3" t="s">
        <v>2697</v>
      </c>
      <c r="B1746" s="6"/>
      <c r="C1746" s="6"/>
      <c r="D1746" s="6"/>
    </row>
    <row r="1747" spans="1:4" x14ac:dyDescent="0.55000000000000004">
      <c r="A1747" s="5" t="s">
        <v>296</v>
      </c>
      <c r="B1747" s="6"/>
      <c r="C1747" s="6">
        <v>-1.870000000000001</v>
      </c>
      <c r="D1747" s="6"/>
    </row>
    <row r="1748" spans="1:4" x14ac:dyDescent="0.55000000000000004">
      <c r="A1748" s="2" t="s">
        <v>839</v>
      </c>
      <c r="B1748" s="6"/>
      <c r="C1748" s="6"/>
      <c r="D1748" s="6"/>
    </row>
    <row r="1749" spans="1:4" x14ac:dyDescent="0.55000000000000004">
      <c r="A1749" s="3" t="s">
        <v>3117</v>
      </c>
      <c r="B1749" s="6"/>
      <c r="C1749" s="6"/>
      <c r="D1749" s="6"/>
    </row>
    <row r="1750" spans="1:4" x14ac:dyDescent="0.55000000000000004">
      <c r="A1750" s="5" t="s">
        <v>190</v>
      </c>
      <c r="B1750" s="6"/>
      <c r="C1750" s="6">
        <v>24.25</v>
      </c>
      <c r="D1750" s="6"/>
    </row>
    <row r="1751" spans="1:4" x14ac:dyDescent="0.55000000000000004">
      <c r="A1751" s="3" t="s">
        <v>3118</v>
      </c>
      <c r="B1751" s="6"/>
      <c r="C1751" s="6"/>
      <c r="D1751" s="6"/>
    </row>
    <row r="1752" spans="1:4" x14ac:dyDescent="0.55000000000000004">
      <c r="A1752" s="5" t="s">
        <v>581</v>
      </c>
      <c r="B1752" s="6"/>
      <c r="C1752" s="6">
        <v>24.5</v>
      </c>
      <c r="D1752" s="6"/>
    </row>
    <row r="1753" spans="1:4" x14ac:dyDescent="0.55000000000000004">
      <c r="A1753" s="3" t="s">
        <v>3119</v>
      </c>
      <c r="B1753" s="6"/>
      <c r="C1753" s="6"/>
      <c r="D1753" s="6"/>
    </row>
    <row r="1754" spans="1:4" x14ac:dyDescent="0.55000000000000004">
      <c r="A1754" s="5" t="s">
        <v>1189</v>
      </c>
      <c r="B1754" s="6"/>
      <c r="C1754" s="6">
        <v>24.38</v>
      </c>
      <c r="D1754" s="6"/>
    </row>
    <row r="1755" spans="1:4" x14ac:dyDescent="0.55000000000000004">
      <c r="A1755" s="3" t="s">
        <v>3120</v>
      </c>
      <c r="B1755" s="6"/>
      <c r="C1755" s="6"/>
      <c r="D1755" s="6"/>
    </row>
    <row r="1756" spans="1:4" x14ac:dyDescent="0.55000000000000004">
      <c r="A1756" s="5" t="s">
        <v>1522</v>
      </c>
      <c r="B1756" s="6"/>
      <c r="C1756" s="6">
        <v>25.1</v>
      </c>
      <c r="D1756" s="6"/>
    </row>
    <row r="1757" spans="1:4" x14ac:dyDescent="0.55000000000000004">
      <c r="A1757" s="3" t="s">
        <v>3121</v>
      </c>
      <c r="B1757" s="6"/>
      <c r="C1757" s="6"/>
      <c r="D1757" s="6"/>
    </row>
    <row r="1758" spans="1:4" x14ac:dyDescent="0.55000000000000004">
      <c r="A1758" s="5" t="s">
        <v>2462</v>
      </c>
      <c r="B1758" s="6"/>
      <c r="C1758" s="6">
        <v>24.75</v>
      </c>
      <c r="D1758" s="6"/>
    </row>
    <row r="1759" spans="1:4" x14ac:dyDescent="0.55000000000000004">
      <c r="A1759" s="3" t="s">
        <v>3122</v>
      </c>
      <c r="B1759" s="6"/>
      <c r="C1759" s="6"/>
      <c r="D1759" s="6"/>
    </row>
    <row r="1760" spans="1:4" x14ac:dyDescent="0.55000000000000004">
      <c r="A1760" s="5" t="s">
        <v>1291</v>
      </c>
      <c r="B1760" s="6"/>
      <c r="C1760" s="6">
        <v>25.41</v>
      </c>
      <c r="D1760" s="6"/>
    </row>
    <row r="1761" spans="1:4" x14ac:dyDescent="0.55000000000000004">
      <c r="A1761" s="3" t="s">
        <v>3123</v>
      </c>
      <c r="B1761" s="6"/>
      <c r="C1761" s="6"/>
      <c r="D1761" s="6"/>
    </row>
    <row r="1762" spans="1:4" x14ac:dyDescent="0.55000000000000004">
      <c r="A1762" s="5" t="s">
        <v>589</v>
      </c>
      <c r="B1762" s="6"/>
      <c r="C1762" s="6">
        <v>26.51</v>
      </c>
      <c r="D1762" s="6"/>
    </row>
    <row r="1763" spans="1:4" x14ac:dyDescent="0.55000000000000004">
      <c r="A1763" s="3" t="s">
        <v>3124</v>
      </c>
      <c r="B1763" s="6"/>
      <c r="C1763" s="6"/>
      <c r="D1763" s="6"/>
    </row>
    <row r="1764" spans="1:4" x14ac:dyDescent="0.55000000000000004">
      <c r="A1764" s="5" t="s">
        <v>1164</v>
      </c>
      <c r="B1764" s="6"/>
      <c r="C1764" s="6">
        <v>25.73</v>
      </c>
      <c r="D1764" s="6"/>
    </row>
    <row r="1765" spans="1:4" x14ac:dyDescent="0.55000000000000004">
      <c r="A1765" s="3" t="s">
        <v>3125</v>
      </c>
      <c r="B1765" s="6"/>
      <c r="C1765" s="6"/>
      <c r="D1765" s="6"/>
    </row>
    <row r="1766" spans="1:4" x14ac:dyDescent="0.55000000000000004">
      <c r="A1766" s="5" t="s">
        <v>62</v>
      </c>
      <c r="B1766" s="6"/>
      <c r="C1766" s="6">
        <v>24.38</v>
      </c>
      <c r="D1766" s="6"/>
    </row>
    <row r="1767" spans="1:4" x14ac:dyDescent="0.55000000000000004">
      <c r="A1767" s="3" t="s">
        <v>3126</v>
      </c>
      <c r="B1767" s="6"/>
      <c r="C1767" s="6"/>
      <c r="D1767" s="6"/>
    </row>
    <row r="1768" spans="1:4" x14ac:dyDescent="0.55000000000000004">
      <c r="A1768" s="5" t="s">
        <v>608</v>
      </c>
      <c r="B1768" s="6"/>
      <c r="C1768" s="6">
        <v>20.25</v>
      </c>
      <c r="D1768" s="6"/>
    </row>
    <row r="1769" spans="1:4" x14ac:dyDescent="0.55000000000000004">
      <c r="A1769" s="2" t="s">
        <v>840</v>
      </c>
      <c r="B1769" s="6"/>
      <c r="C1769" s="6"/>
      <c r="D1769" s="6"/>
    </row>
    <row r="1770" spans="1:4" x14ac:dyDescent="0.55000000000000004">
      <c r="A1770" s="3" t="s">
        <v>3127</v>
      </c>
      <c r="B1770" s="6"/>
      <c r="C1770" s="6"/>
      <c r="D1770" s="6"/>
    </row>
    <row r="1771" spans="1:4" x14ac:dyDescent="0.55000000000000004">
      <c r="A1771" s="5" t="s">
        <v>1784</v>
      </c>
      <c r="B1771" s="6"/>
      <c r="C1771" s="6">
        <v>1.620000000000001</v>
      </c>
      <c r="D1771" s="6"/>
    </row>
    <row r="1772" spans="1:4" x14ac:dyDescent="0.55000000000000004">
      <c r="A1772" s="3" t="s">
        <v>3128</v>
      </c>
      <c r="B1772" s="6"/>
      <c r="C1772" s="6"/>
      <c r="D1772" s="6"/>
    </row>
    <row r="1773" spans="1:4" x14ac:dyDescent="0.55000000000000004">
      <c r="A1773" s="5" t="s">
        <v>1785</v>
      </c>
      <c r="B1773" s="6"/>
      <c r="C1773" s="6">
        <v>0.93999999999999773</v>
      </c>
      <c r="D1773" s="6"/>
    </row>
    <row r="1774" spans="1:4" x14ac:dyDescent="0.55000000000000004">
      <c r="A1774" s="3" t="s">
        <v>3129</v>
      </c>
      <c r="B1774" s="6"/>
      <c r="C1774" s="6"/>
      <c r="D1774" s="6"/>
    </row>
    <row r="1775" spans="1:4" x14ac:dyDescent="0.55000000000000004">
      <c r="A1775" s="5" t="s">
        <v>1504</v>
      </c>
      <c r="B1775" s="6"/>
      <c r="C1775" s="6">
        <v>1.1199999999999974</v>
      </c>
      <c r="D1775" s="6"/>
    </row>
    <row r="1776" spans="1:4" x14ac:dyDescent="0.55000000000000004">
      <c r="A1776" s="3" t="s">
        <v>3130</v>
      </c>
      <c r="B1776" s="6"/>
      <c r="C1776" s="6"/>
      <c r="D1776" s="6"/>
    </row>
    <row r="1777" spans="1:4" x14ac:dyDescent="0.55000000000000004">
      <c r="A1777" s="5" t="s">
        <v>1504</v>
      </c>
      <c r="B1777" s="6"/>
      <c r="C1777" s="6">
        <v>2.7300000000000004</v>
      </c>
      <c r="D1777" s="6"/>
    </row>
    <row r="1778" spans="1:4" x14ac:dyDescent="0.55000000000000004">
      <c r="A1778" s="2" t="s">
        <v>1037</v>
      </c>
      <c r="B1778" s="6"/>
      <c r="C1778" s="6"/>
      <c r="D1778" s="6"/>
    </row>
    <row r="1779" spans="1:4" x14ac:dyDescent="0.55000000000000004">
      <c r="A1779" s="3" t="s">
        <v>3131</v>
      </c>
      <c r="B1779" s="6"/>
      <c r="C1779" s="6"/>
      <c r="D1779" s="6"/>
    </row>
    <row r="1780" spans="1:4" x14ac:dyDescent="0.55000000000000004">
      <c r="A1780" s="5" t="s">
        <v>2139</v>
      </c>
      <c r="B1780" s="6"/>
      <c r="C1780" s="6">
        <v>1.7799999999999976</v>
      </c>
      <c r="D1780" s="6"/>
    </row>
    <row r="1781" spans="1:4" x14ac:dyDescent="0.55000000000000004">
      <c r="A1781" s="3" t="s">
        <v>3132</v>
      </c>
      <c r="B1781" s="6"/>
      <c r="C1781" s="6"/>
      <c r="D1781" s="6"/>
    </row>
    <row r="1782" spans="1:4" x14ac:dyDescent="0.55000000000000004">
      <c r="A1782" s="5" t="s">
        <v>2139</v>
      </c>
      <c r="B1782" s="6"/>
      <c r="C1782" s="6">
        <v>2.7200000000000024</v>
      </c>
      <c r="D1782" s="6"/>
    </row>
    <row r="1783" spans="1:4" x14ac:dyDescent="0.55000000000000004">
      <c r="A1783" s="3" t="s">
        <v>3133</v>
      </c>
      <c r="B1783" s="6"/>
      <c r="C1783" s="6"/>
      <c r="D1783" s="6"/>
    </row>
    <row r="1784" spans="1:4" x14ac:dyDescent="0.55000000000000004">
      <c r="A1784" s="5" t="s">
        <v>2139</v>
      </c>
      <c r="B1784" s="6"/>
      <c r="C1784" s="6">
        <v>2.8300000000000018</v>
      </c>
      <c r="D1784" s="6"/>
    </row>
    <row r="1785" spans="1:4" x14ac:dyDescent="0.55000000000000004">
      <c r="A1785" s="3" t="s">
        <v>3134</v>
      </c>
      <c r="B1785" s="6"/>
      <c r="C1785" s="6"/>
      <c r="D1785" s="6"/>
    </row>
    <row r="1786" spans="1:4" x14ac:dyDescent="0.55000000000000004">
      <c r="A1786" s="5" t="s">
        <v>2143</v>
      </c>
      <c r="B1786" s="6"/>
      <c r="C1786" s="6">
        <v>2.8900000000000006</v>
      </c>
      <c r="D1786" s="6"/>
    </row>
    <row r="1787" spans="1:4" x14ac:dyDescent="0.55000000000000004">
      <c r="A1787" s="3" t="s">
        <v>2697</v>
      </c>
      <c r="B1787" s="6"/>
      <c r="C1787" s="6"/>
      <c r="D1787" s="6"/>
    </row>
    <row r="1788" spans="1:4" x14ac:dyDescent="0.55000000000000004">
      <c r="A1788" s="5" t="s">
        <v>1822</v>
      </c>
      <c r="B1788" s="6"/>
      <c r="C1788" s="6">
        <v>20.329999999999998</v>
      </c>
      <c r="D1788" s="6"/>
    </row>
    <row r="1789" spans="1:4" x14ac:dyDescent="0.55000000000000004">
      <c r="A1789" s="2" t="s">
        <v>1038</v>
      </c>
      <c r="B1789" s="6"/>
      <c r="C1789" s="6"/>
      <c r="D1789" s="6"/>
    </row>
    <row r="1790" spans="1:4" x14ac:dyDescent="0.55000000000000004">
      <c r="A1790" s="3" t="s">
        <v>3131</v>
      </c>
      <c r="B1790" s="6"/>
      <c r="C1790" s="6"/>
      <c r="D1790" s="6"/>
    </row>
    <row r="1791" spans="1:4" x14ac:dyDescent="0.55000000000000004">
      <c r="A1791" s="5" t="s">
        <v>2140</v>
      </c>
      <c r="B1791" s="6"/>
      <c r="C1791" s="6">
        <v>1.7799999999999976</v>
      </c>
      <c r="D1791" s="6"/>
    </row>
    <row r="1792" spans="1:4" x14ac:dyDescent="0.55000000000000004">
      <c r="A1792" s="3" t="s">
        <v>3132</v>
      </c>
      <c r="B1792" s="6"/>
      <c r="C1792" s="6"/>
      <c r="D1792" s="6"/>
    </row>
    <row r="1793" spans="1:4" x14ac:dyDescent="0.55000000000000004">
      <c r="A1793" s="5" t="s">
        <v>2141</v>
      </c>
      <c r="B1793" s="6"/>
      <c r="C1793" s="6">
        <v>2.7200000000000024</v>
      </c>
      <c r="D1793" s="6"/>
    </row>
    <row r="1794" spans="1:4" x14ac:dyDescent="0.55000000000000004">
      <c r="A1794" s="3" t="s">
        <v>3133</v>
      </c>
      <c r="B1794" s="6"/>
      <c r="C1794" s="6"/>
      <c r="D1794" s="6"/>
    </row>
    <row r="1795" spans="1:4" x14ac:dyDescent="0.55000000000000004">
      <c r="A1795" s="5" t="s">
        <v>2142</v>
      </c>
      <c r="B1795" s="6"/>
      <c r="C1795" s="6">
        <v>25.21</v>
      </c>
      <c r="D1795" s="6"/>
    </row>
    <row r="1796" spans="1:4" x14ac:dyDescent="0.55000000000000004">
      <c r="A1796" s="3" t="s">
        <v>4558</v>
      </c>
      <c r="B1796" s="6"/>
      <c r="C1796" s="6"/>
      <c r="D1796" s="6"/>
    </row>
    <row r="1797" spans="1:4" x14ac:dyDescent="0.55000000000000004">
      <c r="A1797" s="5" t="s">
        <v>2139</v>
      </c>
      <c r="B1797" s="6"/>
      <c r="C1797" s="6">
        <v>-22.38</v>
      </c>
      <c r="D1797" s="6"/>
    </row>
    <row r="1798" spans="1:4" x14ac:dyDescent="0.55000000000000004">
      <c r="A1798" s="3" t="s">
        <v>3134</v>
      </c>
      <c r="B1798" s="6"/>
      <c r="C1798" s="6"/>
      <c r="D1798" s="6"/>
    </row>
    <row r="1799" spans="1:4" x14ac:dyDescent="0.55000000000000004">
      <c r="A1799" s="5" t="s">
        <v>2143</v>
      </c>
      <c r="B1799" s="6"/>
      <c r="C1799" s="6">
        <v>23.96</v>
      </c>
      <c r="D1799" s="6"/>
    </row>
    <row r="1800" spans="1:4" x14ac:dyDescent="0.55000000000000004">
      <c r="A1800" s="3" t="s">
        <v>4559</v>
      </c>
      <c r="B1800" s="6"/>
      <c r="C1800" s="6"/>
      <c r="D1800" s="6"/>
    </row>
    <row r="1801" spans="1:4" x14ac:dyDescent="0.55000000000000004">
      <c r="A1801" s="5" t="s">
        <v>2139</v>
      </c>
      <c r="B1801" s="6"/>
      <c r="C1801" s="6">
        <v>-21.07</v>
      </c>
      <c r="D1801" s="6"/>
    </row>
    <row r="1802" spans="1:4" x14ac:dyDescent="0.55000000000000004">
      <c r="A1802" s="3" t="s">
        <v>2697</v>
      </c>
      <c r="B1802" s="6"/>
      <c r="C1802" s="6"/>
      <c r="D1802" s="6"/>
    </row>
    <row r="1803" spans="1:4" x14ac:dyDescent="0.55000000000000004">
      <c r="A1803" s="5" t="s">
        <v>1822</v>
      </c>
      <c r="B1803" s="6"/>
      <c r="C1803" s="6">
        <v>20.329999999999998</v>
      </c>
      <c r="D1803" s="6"/>
    </row>
    <row r="1804" spans="1:4" x14ac:dyDescent="0.55000000000000004">
      <c r="A1804" s="2" t="s">
        <v>841</v>
      </c>
      <c r="B1804" s="6"/>
      <c r="C1804" s="6"/>
      <c r="D1804" s="6"/>
    </row>
    <row r="1805" spans="1:4" x14ac:dyDescent="0.55000000000000004">
      <c r="A1805" s="3" t="s">
        <v>3135</v>
      </c>
      <c r="B1805" s="6"/>
      <c r="C1805" s="6"/>
      <c r="D1805" s="6"/>
    </row>
    <row r="1806" spans="1:4" x14ac:dyDescent="0.55000000000000004">
      <c r="A1806" s="5" t="s">
        <v>1176</v>
      </c>
      <c r="B1806" s="6"/>
      <c r="C1806" s="6">
        <v>-3.9299999999999997</v>
      </c>
      <c r="D1806" s="6"/>
    </row>
    <row r="1807" spans="1:4" x14ac:dyDescent="0.55000000000000004">
      <c r="A1807" s="3" t="s">
        <v>3136</v>
      </c>
      <c r="B1807" s="6"/>
      <c r="C1807" s="6"/>
      <c r="D1807" s="6"/>
    </row>
    <row r="1808" spans="1:4" x14ac:dyDescent="0.55000000000000004">
      <c r="A1808" s="5" t="s">
        <v>202</v>
      </c>
      <c r="B1808" s="6"/>
      <c r="C1808" s="6">
        <v>-1.5599999999999987</v>
      </c>
      <c r="D1808" s="6"/>
    </row>
    <row r="1809" spans="1:4" x14ac:dyDescent="0.55000000000000004">
      <c r="A1809" s="3" t="s">
        <v>3137</v>
      </c>
      <c r="B1809" s="6"/>
      <c r="C1809" s="6"/>
      <c r="D1809" s="6"/>
    </row>
    <row r="1810" spans="1:4" x14ac:dyDescent="0.55000000000000004">
      <c r="A1810" s="5" t="s">
        <v>1648</v>
      </c>
      <c r="B1810" s="6"/>
      <c r="C1810" s="6">
        <v>-3</v>
      </c>
      <c r="D1810" s="6"/>
    </row>
    <row r="1811" spans="1:4" x14ac:dyDescent="0.55000000000000004">
      <c r="A1811" s="3" t="s">
        <v>3138</v>
      </c>
      <c r="B1811" s="6"/>
      <c r="C1811" s="6"/>
      <c r="D1811" s="6"/>
    </row>
    <row r="1812" spans="1:4" x14ac:dyDescent="0.55000000000000004">
      <c r="A1812" s="5" t="s">
        <v>241</v>
      </c>
      <c r="B1812" s="6"/>
      <c r="C1812" s="6">
        <v>-1.620000000000001</v>
      </c>
      <c r="D1812" s="6"/>
    </row>
    <row r="1813" spans="1:4" x14ac:dyDescent="0.55000000000000004">
      <c r="A1813" s="3" t="s">
        <v>3139</v>
      </c>
      <c r="B1813" s="6"/>
      <c r="C1813" s="6"/>
      <c r="D1813" s="6"/>
    </row>
    <row r="1814" spans="1:4" x14ac:dyDescent="0.55000000000000004">
      <c r="A1814" s="5" t="s">
        <v>1218</v>
      </c>
      <c r="B1814" s="6"/>
      <c r="C1814" s="6">
        <v>-3.5199999999999996</v>
      </c>
      <c r="D1814" s="6"/>
    </row>
    <row r="1815" spans="1:4" x14ac:dyDescent="0.55000000000000004">
      <c r="A1815" s="3" t="s">
        <v>3140</v>
      </c>
      <c r="B1815" s="6"/>
      <c r="C1815" s="6"/>
      <c r="D1815" s="6"/>
    </row>
    <row r="1816" spans="1:4" x14ac:dyDescent="0.55000000000000004">
      <c r="A1816" s="5" t="s">
        <v>379</v>
      </c>
      <c r="B1816" s="6"/>
      <c r="C1816" s="6">
        <v>-1.2699999999999996</v>
      </c>
      <c r="D1816" s="6"/>
    </row>
    <row r="1817" spans="1:4" x14ac:dyDescent="0.55000000000000004">
      <c r="A1817" s="3" t="s">
        <v>3141</v>
      </c>
      <c r="B1817" s="6"/>
      <c r="C1817" s="6"/>
      <c r="D1817" s="6"/>
    </row>
    <row r="1818" spans="1:4" x14ac:dyDescent="0.55000000000000004">
      <c r="A1818" s="5" t="s">
        <v>2008</v>
      </c>
      <c r="B1818" s="6"/>
      <c r="C1818" s="6">
        <v>-1.3099999999999987</v>
      </c>
      <c r="D1818" s="6"/>
    </row>
    <row r="1819" spans="1:4" x14ac:dyDescent="0.55000000000000004">
      <c r="A1819" s="3" t="s">
        <v>3142</v>
      </c>
      <c r="B1819" s="6"/>
      <c r="C1819" s="6"/>
      <c r="D1819" s="6"/>
    </row>
    <row r="1820" spans="1:4" x14ac:dyDescent="0.55000000000000004">
      <c r="A1820" s="5" t="s">
        <v>2435</v>
      </c>
      <c r="B1820" s="6"/>
      <c r="C1820" s="6">
        <v>-3.5</v>
      </c>
      <c r="D1820" s="6"/>
    </row>
    <row r="1821" spans="1:4" x14ac:dyDescent="0.55000000000000004">
      <c r="A1821" s="3" t="s">
        <v>3143</v>
      </c>
      <c r="B1821" s="6"/>
      <c r="C1821" s="6"/>
      <c r="D1821" s="6"/>
    </row>
    <row r="1822" spans="1:4" x14ac:dyDescent="0.55000000000000004">
      <c r="A1822" s="5" t="s">
        <v>2010</v>
      </c>
      <c r="B1822" s="6"/>
      <c r="C1822" s="6">
        <v>-3</v>
      </c>
      <c r="D1822" s="6"/>
    </row>
    <row r="1823" spans="1:4" x14ac:dyDescent="0.55000000000000004">
      <c r="A1823" s="3" t="s">
        <v>3144</v>
      </c>
      <c r="B1823" s="6"/>
      <c r="C1823" s="6"/>
      <c r="D1823" s="6"/>
    </row>
    <row r="1824" spans="1:4" x14ac:dyDescent="0.55000000000000004">
      <c r="A1824" s="5" t="s">
        <v>2009</v>
      </c>
      <c r="B1824" s="6"/>
      <c r="C1824" s="6">
        <v>-2.41</v>
      </c>
      <c r="D1824" s="6"/>
    </row>
    <row r="1825" spans="1:4" x14ac:dyDescent="0.55000000000000004">
      <c r="A1825" s="3" t="s">
        <v>3145</v>
      </c>
      <c r="B1825" s="6"/>
      <c r="C1825" s="6"/>
      <c r="D1825" s="6"/>
    </row>
    <row r="1826" spans="1:4" x14ac:dyDescent="0.55000000000000004">
      <c r="A1826" s="5" t="s">
        <v>1219</v>
      </c>
      <c r="B1826" s="6"/>
      <c r="C1826" s="6">
        <v>21.2</v>
      </c>
      <c r="D1826" s="6"/>
    </row>
    <row r="1827" spans="1:4" x14ac:dyDescent="0.55000000000000004">
      <c r="A1827" s="3" t="s">
        <v>3146</v>
      </c>
      <c r="B1827" s="6"/>
      <c r="C1827" s="6"/>
      <c r="D1827" s="6"/>
    </row>
    <row r="1828" spans="1:4" x14ac:dyDescent="0.55000000000000004">
      <c r="A1828" s="5" t="s">
        <v>1221</v>
      </c>
      <c r="B1828" s="6"/>
      <c r="C1828" s="6">
        <v>-3.3249999999999993</v>
      </c>
      <c r="D1828" s="6"/>
    </row>
    <row r="1829" spans="1:4" x14ac:dyDescent="0.55000000000000004">
      <c r="A1829" s="3" t="s">
        <v>3147</v>
      </c>
      <c r="B1829" s="6"/>
      <c r="C1829" s="6"/>
      <c r="D1829" s="6"/>
    </row>
    <row r="1830" spans="1:4" x14ac:dyDescent="0.55000000000000004">
      <c r="A1830" s="5" t="s">
        <v>469</v>
      </c>
      <c r="B1830" s="6"/>
      <c r="C1830" s="6">
        <v>-1.9499999999999993</v>
      </c>
      <c r="D1830" s="6"/>
    </row>
    <row r="1831" spans="1:4" x14ac:dyDescent="0.55000000000000004">
      <c r="A1831" s="3" t="s">
        <v>3148</v>
      </c>
      <c r="B1831" s="6"/>
      <c r="C1831" s="6"/>
      <c r="D1831" s="6"/>
    </row>
    <row r="1832" spans="1:4" x14ac:dyDescent="0.55000000000000004">
      <c r="A1832" s="5" t="s">
        <v>2261</v>
      </c>
      <c r="B1832" s="6"/>
      <c r="C1832" s="6">
        <v>-2.0700000000000003</v>
      </c>
      <c r="D1832" s="6"/>
    </row>
    <row r="1833" spans="1:4" x14ac:dyDescent="0.55000000000000004">
      <c r="A1833" s="3" t="s">
        <v>3149</v>
      </c>
      <c r="B1833" s="6"/>
      <c r="C1833" s="6"/>
      <c r="D1833" s="6"/>
    </row>
    <row r="1834" spans="1:4" x14ac:dyDescent="0.55000000000000004">
      <c r="A1834" s="5" t="s">
        <v>2322</v>
      </c>
      <c r="B1834" s="6"/>
      <c r="C1834" s="6">
        <v>-1.870000000000001</v>
      </c>
      <c r="D1834" s="6"/>
    </row>
    <row r="1835" spans="1:4" x14ac:dyDescent="0.55000000000000004">
      <c r="A1835" s="3" t="s">
        <v>3150</v>
      </c>
      <c r="B1835" s="6"/>
      <c r="C1835" s="6"/>
      <c r="D1835" s="6"/>
    </row>
    <row r="1836" spans="1:4" x14ac:dyDescent="0.55000000000000004">
      <c r="A1836" s="5" t="s">
        <v>469</v>
      </c>
      <c r="B1836" s="6"/>
      <c r="C1836" s="6">
        <v>-3.3599999999999994</v>
      </c>
      <c r="D1836" s="6"/>
    </row>
    <row r="1837" spans="1:4" x14ac:dyDescent="0.55000000000000004">
      <c r="A1837" s="3" t="s">
        <v>3151</v>
      </c>
      <c r="B1837" s="6"/>
      <c r="C1837" s="6"/>
      <c r="D1837" s="6"/>
    </row>
    <row r="1838" spans="1:4" x14ac:dyDescent="0.55000000000000004">
      <c r="A1838" s="5" t="s">
        <v>1217</v>
      </c>
      <c r="B1838" s="6"/>
      <c r="C1838" s="6">
        <v>-2.3999999999999986</v>
      </c>
      <c r="D1838" s="6"/>
    </row>
    <row r="1839" spans="1:4" x14ac:dyDescent="0.55000000000000004">
      <c r="A1839" s="3" t="s">
        <v>3152</v>
      </c>
      <c r="B1839" s="6"/>
      <c r="C1839" s="6"/>
      <c r="D1839" s="6"/>
    </row>
    <row r="1840" spans="1:4" x14ac:dyDescent="0.55000000000000004">
      <c r="A1840" s="5" t="s">
        <v>369</v>
      </c>
      <c r="B1840" s="6"/>
      <c r="C1840" s="6">
        <v>24.72</v>
      </c>
      <c r="D1840" s="6"/>
    </row>
    <row r="1841" spans="1:4" x14ac:dyDescent="0.55000000000000004">
      <c r="A1841" s="3" t="s">
        <v>3117</v>
      </c>
      <c r="B1841" s="6"/>
      <c r="C1841" s="6"/>
      <c r="D1841" s="6"/>
    </row>
    <row r="1842" spans="1:4" x14ac:dyDescent="0.55000000000000004">
      <c r="A1842" s="5" t="s">
        <v>1667</v>
      </c>
      <c r="B1842" s="6"/>
      <c r="C1842" s="6">
        <v>23.84</v>
      </c>
      <c r="D1842" s="6"/>
    </row>
    <row r="1843" spans="1:4" x14ac:dyDescent="0.55000000000000004">
      <c r="A1843" s="3" t="s">
        <v>3153</v>
      </c>
      <c r="B1843" s="6"/>
      <c r="C1843" s="6"/>
      <c r="D1843" s="6"/>
    </row>
    <row r="1844" spans="1:4" x14ac:dyDescent="0.55000000000000004">
      <c r="A1844" s="5" t="s">
        <v>263</v>
      </c>
      <c r="B1844" s="6"/>
      <c r="C1844" s="6">
        <v>-1.6700000000000017</v>
      </c>
      <c r="D1844" s="6"/>
    </row>
    <row r="1845" spans="1:4" x14ac:dyDescent="0.55000000000000004">
      <c r="A1845" s="3" t="s">
        <v>3154</v>
      </c>
      <c r="B1845" s="6"/>
      <c r="C1845" s="6"/>
      <c r="D1845" s="6"/>
    </row>
    <row r="1846" spans="1:4" x14ac:dyDescent="0.55000000000000004">
      <c r="A1846" s="5" t="s">
        <v>1216</v>
      </c>
      <c r="B1846" s="6"/>
      <c r="C1846" s="6">
        <v>-3.370000000000001</v>
      </c>
      <c r="D1846" s="6"/>
    </row>
    <row r="1847" spans="1:4" x14ac:dyDescent="0.55000000000000004">
      <c r="A1847" s="3" t="s">
        <v>3155</v>
      </c>
      <c r="B1847" s="6"/>
      <c r="C1847" s="6"/>
      <c r="D1847" s="6"/>
    </row>
    <row r="1848" spans="1:4" x14ac:dyDescent="0.55000000000000004">
      <c r="A1848" s="5" t="s">
        <v>1222</v>
      </c>
      <c r="B1848" s="6"/>
      <c r="C1848" s="6">
        <v>-4.0499999999999972</v>
      </c>
      <c r="D1848" s="6"/>
    </row>
    <row r="1849" spans="1:4" x14ac:dyDescent="0.55000000000000004">
      <c r="A1849" s="3" t="s">
        <v>3156</v>
      </c>
      <c r="B1849" s="6"/>
      <c r="C1849" s="6"/>
      <c r="D1849" s="6"/>
    </row>
    <row r="1850" spans="1:4" x14ac:dyDescent="0.55000000000000004">
      <c r="A1850" s="5" t="s">
        <v>535</v>
      </c>
      <c r="B1850" s="6"/>
      <c r="C1850" s="6">
        <v>-1.2899999999999991</v>
      </c>
      <c r="D1850" s="6"/>
    </row>
    <row r="1851" spans="1:4" x14ac:dyDescent="0.55000000000000004">
      <c r="A1851" s="3" t="s">
        <v>3157</v>
      </c>
      <c r="B1851" s="6"/>
      <c r="C1851" s="6"/>
      <c r="D1851" s="6"/>
    </row>
    <row r="1852" spans="1:4" x14ac:dyDescent="0.55000000000000004">
      <c r="A1852" s="5" t="s">
        <v>1425</v>
      </c>
      <c r="B1852" s="6"/>
      <c r="C1852" s="6">
        <v>-1.6000000000000014</v>
      </c>
      <c r="D1852" s="6"/>
    </row>
    <row r="1853" spans="1:4" x14ac:dyDescent="0.55000000000000004">
      <c r="A1853" s="3" t="s">
        <v>3158</v>
      </c>
      <c r="B1853" s="6"/>
      <c r="C1853" s="6"/>
      <c r="D1853" s="6"/>
    </row>
    <row r="1854" spans="1:4" x14ac:dyDescent="0.55000000000000004">
      <c r="A1854" s="5" t="s">
        <v>1214</v>
      </c>
      <c r="B1854" s="6"/>
      <c r="C1854" s="6">
        <v>21.05</v>
      </c>
      <c r="D1854" s="6"/>
    </row>
    <row r="1855" spans="1:4" x14ac:dyDescent="0.55000000000000004">
      <c r="A1855" s="3" t="s">
        <v>3159</v>
      </c>
      <c r="B1855" s="6"/>
      <c r="C1855" s="6"/>
      <c r="D1855" s="6"/>
    </row>
    <row r="1856" spans="1:4" x14ac:dyDescent="0.55000000000000004">
      <c r="A1856" s="5" t="s">
        <v>2111</v>
      </c>
      <c r="B1856" s="6"/>
      <c r="C1856" s="6">
        <v>-2.3900000000000006</v>
      </c>
      <c r="D1856" s="6"/>
    </row>
    <row r="1857" spans="1:4" x14ac:dyDescent="0.55000000000000004">
      <c r="A1857" s="3" t="s">
        <v>3160</v>
      </c>
      <c r="B1857" s="6"/>
      <c r="C1857" s="6"/>
      <c r="D1857" s="6"/>
    </row>
    <row r="1858" spans="1:4" x14ac:dyDescent="0.55000000000000004">
      <c r="A1858" s="5" t="s">
        <v>1220</v>
      </c>
      <c r="B1858" s="6"/>
      <c r="C1858" s="6">
        <v>21.82</v>
      </c>
      <c r="D1858" s="6"/>
    </row>
    <row r="1859" spans="1:4" x14ac:dyDescent="0.55000000000000004">
      <c r="A1859" s="3" t="s">
        <v>3161</v>
      </c>
      <c r="B1859" s="6"/>
      <c r="C1859" s="6"/>
      <c r="D1859" s="6"/>
    </row>
    <row r="1860" spans="1:4" x14ac:dyDescent="0.55000000000000004">
      <c r="A1860" s="5" t="s">
        <v>1720</v>
      </c>
      <c r="B1860" s="6"/>
      <c r="C1860" s="6">
        <v>-1.75</v>
      </c>
      <c r="D1860" s="6"/>
    </row>
    <row r="1861" spans="1:4" x14ac:dyDescent="0.55000000000000004">
      <c r="A1861" s="3" t="s">
        <v>3162</v>
      </c>
      <c r="B1861" s="6"/>
      <c r="C1861" s="6"/>
      <c r="D1861" s="6"/>
    </row>
    <row r="1862" spans="1:4" x14ac:dyDescent="0.55000000000000004">
      <c r="A1862" s="5" t="s">
        <v>746</v>
      </c>
      <c r="B1862" s="6"/>
      <c r="C1862" s="6">
        <v>-1.3900000000000006</v>
      </c>
      <c r="D1862" s="6"/>
    </row>
    <row r="1863" spans="1:4" x14ac:dyDescent="0.55000000000000004">
      <c r="A1863" s="3" t="s">
        <v>3163</v>
      </c>
      <c r="B1863" s="6"/>
      <c r="C1863" s="6"/>
      <c r="D1863" s="6"/>
    </row>
    <row r="1864" spans="1:4" x14ac:dyDescent="0.55000000000000004">
      <c r="A1864" s="5" t="s">
        <v>1729</v>
      </c>
      <c r="B1864" s="6"/>
      <c r="C1864" s="6">
        <v>-3.1999999999999993</v>
      </c>
      <c r="D1864" s="6"/>
    </row>
    <row r="1865" spans="1:4" x14ac:dyDescent="0.55000000000000004">
      <c r="A1865" s="3" t="s">
        <v>3164</v>
      </c>
      <c r="B1865" s="6"/>
      <c r="C1865" s="6"/>
      <c r="D1865" s="6"/>
    </row>
    <row r="1866" spans="1:4" x14ac:dyDescent="0.55000000000000004">
      <c r="A1866" s="5" t="s">
        <v>1215</v>
      </c>
      <c r="B1866" s="6"/>
      <c r="C1866" s="6">
        <v>-2.0250000000000021</v>
      </c>
      <c r="D1866" s="6"/>
    </row>
    <row r="1867" spans="1:4" x14ac:dyDescent="0.55000000000000004">
      <c r="A1867" s="3" t="s">
        <v>3165</v>
      </c>
      <c r="B1867" s="6"/>
      <c r="C1867" s="6"/>
      <c r="D1867" s="6"/>
    </row>
    <row r="1868" spans="1:4" x14ac:dyDescent="0.55000000000000004">
      <c r="A1868" s="5" t="s">
        <v>1223</v>
      </c>
      <c r="B1868" s="6"/>
      <c r="C1868" s="6">
        <v>23.48</v>
      </c>
      <c r="D1868" s="6"/>
    </row>
    <row r="1869" spans="1:4" x14ac:dyDescent="0.55000000000000004">
      <c r="A1869" s="3" t="s">
        <v>3166</v>
      </c>
      <c r="B1869" s="6"/>
      <c r="C1869" s="6"/>
      <c r="D1869" s="6"/>
    </row>
    <row r="1870" spans="1:4" x14ac:dyDescent="0.55000000000000004">
      <c r="A1870" s="5" t="s">
        <v>125</v>
      </c>
      <c r="B1870" s="6"/>
      <c r="C1870" s="6">
        <v>-2.2699999999999996</v>
      </c>
      <c r="D1870" s="6"/>
    </row>
    <row r="1871" spans="1:4" x14ac:dyDescent="0.55000000000000004">
      <c r="A1871" s="3" t="s">
        <v>3167</v>
      </c>
      <c r="B1871" s="6"/>
      <c r="C1871" s="6"/>
      <c r="D1871" s="6"/>
    </row>
    <row r="1872" spans="1:4" x14ac:dyDescent="0.55000000000000004">
      <c r="A1872" s="5" t="s">
        <v>364</v>
      </c>
      <c r="B1872" s="6"/>
      <c r="C1872" s="6">
        <v>-0.17999999999999972</v>
      </c>
      <c r="D1872" s="6"/>
    </row>
    <row r="1873" spans="1:4" x14ac:dyDescent="0.55000000000000004">
      <c r="A1873" s="3" t="s">
        <v>4560</v>
      </c>
      <c r="B1873" s="6"/>
      <c r="C1873" s="6"/>
      <c r="D1873" s="6"/>
    </row>
    <row r="1874" spans="1:4" x14ac:dyDescent="0.55000000000000004">
      <c r="A1874" s="5" t="s">
        <v>364</v>
      </c>
      <c r="B1874" s="6"/>
      <c r="C1874" s="6">
        <v>-28.13</v>
      </c>
      <c r="D1874" s="6"/>
    </row>
    <row r="1875" spans="1:4" x14ac:dyDescent="0.55000000000000004">
      <c r="A1875" s="3" t="s">
        <v>3168</v>
      </c>
      <c r="B1875" s="6"/>
      <c r="C1875" s="6"/>
      <c r="D1875" s="6"/>
    </row>
    <row r="1876" spans="1:4" x14ac:dyDescent="0.55000000000000004">
      <c r="A1876" s="5" t="s">
        <v>191</v>
      </c>
      <c r="B1876" s="6"/>
      <c r="C1876" s="6">
        <v>-1.25</v>
      </c>
      <c r="D1876" s="6"/>
    </row>
    <row r="1877" spans="1:4" x14ac:dyDescent="0.55000000000000004">
      <c r="A1877" s="3" t="s">
        <v>3169</v>
      </c>
      <c r="B1877" s="6"/>
      <c r="C1877" s="6"/>
      <c r="D1877" s="6"/>
    </row>
    <row r="1878" spans="1:4" x14ac:dyDescent="0.55000000000000004">
      <c r="A1878" s="5" t="s">
        <v>1213</v>
      </c>
      <c r="B1878" s="6"/>
      <c r="C1878" s="6">
        <v>21.95</v>
      </c>
      <c r="D1878" s="6"/>
    </row>
    <row r="1879" spans="1:4" x14ac:dyDescent="0.55000000000000004">
      <c r="A1879" s="2" t="s">
        <v>1039</v>
      </c>
      <c r="B1879" s="6"/>
      <c r="C1879" s="6"/>
      <c r="D1879" s="6"/>
    </row>
    <row r="1880" spans="1:4" x14ac:dyDescent="0.55000000000000004">
      <c r="A1880" s="3" t="s">
        <v>3136</v>
      </c>
      <c r="B1880" s="6"/>
      <c r="C1880" s="6"/>
      <c r="D1880" s="6"/>
    </row>
    <row r="1881" spans="1:4" x14ac:dyDescent="0.55000000000000004">
      <c r="A1881" s="5" t="s">
        <v>202</v>
      </c>
      <c r="B1881" s="6"/>
      <c r="C1881" s="6">
        <v>-2.0500000000000007</v>
      </c>
      <c r="D1881" s="6"/>
    </row>
    <row r="1882" spans="1:4" x14ac:dyDescent="0.55000000000000004">
      <c r="A1882" s="3" t="s">
        <v>3140</v>
      </c>
      <c r="B1882" s="6"/>
      <c r="C1882" s="6"/>
      <c r="D1882" s="6"/>
    </row>
    <row r="1883" spans="1:4" x14ac:dyDescent="0.55000000000000004">
      <c r="A1883" s="5" t="s">
        <v>379</v>
      </c>
      <c r="B1883" s="6"/>
      <c r="C1883" s="6">
        <v>-1.8500000000000014</v>
      </c>
      <c r="D1883" s="6"/>
    </row>
    <row r="1884" spans="1:4" x14ac:dyDescent="0.55000000000000004">
      <c r="A1884" s="3" t="s">
        <v>3147</v>
      </c>
      <c r="B1884" s="6"/>
      <c r="C1884" s="6"/>
      <c r="D1884" s="6"/>
    </row>
    <row r="1885" spans="1:4" x14ac:dyDescent="0.55000000000000004">
      <c r="A1885" s="5" t="s">
        <v>469</v>
      </c>
      <c r="B1885" s="6"/>
      <c r="C1885" s="6">
        <v>20.350000000000001</v>
      </c>
      <c r="D1885" s="6"/>
    </row>
    <row r="1886" spans="1:4" x14ac:dyDescent="0.55000000000000004">
      <c r="A1886" s="3" t="s">
        <v>3156</v>
      </c>
      <c r="B1886" s="6"/>
      <c r="C1886" s="6"/>
      <c r="D1886" s="6"/>
    </row>
    <row r="1887" spans="1:4" x14ac:dyDescent="0.55000000000000004">
      <c r="A1887" s="5" t="s">
        <v>535</v>
      </c>
      <c r="B1887" s="6"/>
      <c r="C1887" s="6">
        <v>-2.75</v>
      </c>
      <c r="D1887" s="6"/>
    </row>
    <row r="1888" spans="1:4" x14ac:dyDescent="0.55000000000000004">
      <c r="A1888" s="2" t="s">
        <v>1040</v>
      </c>
      <c r="B1888" s="6"/>
      <c r="C1888" s="6"/>
      <c r="D1888" s="6"/>
    </row>
    <row r="1889" spans="1:4" x14ac:dyDescent="0.55000000000000004">
      <c r="A1889" s="3" t="s">
        <v>3136</v>
      </c>
      <c r="B1889" s="6"/>
      <c r="C1889" s="6"/>
      <c r="D1889" s="6"/>
    </row>
    <row r="1890" spans="1:4" x14ac:dyDescent="0.55000000000000004">
      <c r="A1890" s="5" t="s">
        <v>202</v>
      </c>
      <c r="B1890" s="6"/>
      <c r="C1890" s="6">
        <v>0</v>
      </c>
      <c r="D1890" s="6"/>
    </row>
    <row r="1891" spans="1:4" x14ac:dyDescent="0.55000000000000004">
      <c r="A1891" s="3" t="s">
        <v>3140</v>
      </c>
      <c r="B1891" s="6"/>
      <c r="C1891" s="6"/>
      <c r="D1891" s="6"/>
    </row>
    <row r="1892" spans="1:4" x14ac:dyDescent="0.55000000000000004">
      <c r="A1892" s="5" t="s">
        <v>379</v>
      </c>
      <c r="B1892" s="6"/>
      <c r="C1892" s="6">
        <v>0</v>
      </c>
      <c r="D1892" s="6"/>
    </row>
    <row r="1893" spans="1:4" x14ac:dyDescent="0.55000000000000004">
      <c r="A1893" s="3" t="s">
        <v>3147</v>
      </c>
      <c r="B1893" s="6"/>
      <c r="C1893" s="6"/>
      <c r="D1893" s="6"/>
    </row>
    <row r="1894" spans="1:4" x14ac:dyDescent="0.55000000000000004">
      <c r="A1894" s="5" t="s">
        <v>469</v>
      </c>
      <c r="B1894" s="6"/>
      <c r="C1894" s="6">
        <v>15</v>
      </c>
      <c r="D1894" s="6"/>
    </row>
    <row r="1895" spans="1:4" x14ac:dyDescent="0.55000000000000004">
      <c r="A1895" s="3" t="s">
        <v>3152</v>
      </c>
      <c r="B1895" s="6"/>
      <c r="C1895" s="6"/>
      <c r="D1895" s="6"/>
    </row>
    <row r="1896" spans="1:4" x14ac:dyDescent="0.55000000000000004">
      <c r="A1896" s="5" t="s">
        <v>369</v>
      </c>
      <c r="B1896" s="6"/>
      <c r="C1896" s="6">
        <v>15</v>
      </c>
      <c r="D1896" s="6"/>
    </row>
    <row r="1897" spans="1:4" x14ac:dyDescent="0.55000000000000004">
      <c r="A1897" s="3" t="s">
        <v>3156</v>
      </c>
      <c r="B1897" s="6"/>
      <c r="C1897" s="6"/>
      <c r="D1897" s="6"/>
    </row>
    <row r="1898" spans="1:4" x14ac:dyDescent="0.55000000000000004">
      <c r="A1898" s="5" t="s">
        <v>535</v>
      </c>
      <c r="B1898" s="6"/>
      <c r="C1898" s="6">
        <v>0</v>
      </c>
      <c r="D1898" s="6"/>
    </row>
    <row r="1899" spans="1:4" x14ac:dyDescent="0.55000000000000004">
      <c r="A1899" s="2" t="s">
        <v>842</v>
      </c>
      <c r="B1899" s="6"/>
      <c r="C1899" s="6"/>
      <c r="D1899" s="6"/>
    </row>
    <row r="1900" spans="1:4" x14ac:dyDescent="0.55000000000000004">
      <c r="A1900" s="3" t="s">
        <v>3170</v>
      </c>
      <c r="B1900" s="6"/>
      <c r="C1900" s="6"/>
      <c r="D1900" s="6"/>
    </row>
    <row r="1901" spans="1:4" x14ac:dyDescent="0.55000000000000004">
      <c r="A1901" s="5" t="s">
        <v>428</v>
      </c>
      <c r="B1901" s="6"/>
      <c r="C1901" s="6">
        <v>-1.1433333333333344</v>
      </c>
      <c r="D1901" s="6"/>
    </row>
    <row r="1902" spans="1:4" x14ac:dyDescent="0.55000000000000004">
      <c r="A1902" s="3" t="s">
        <v>3171</v>
      </c>
      <c r="B1902" s="6"/>
      <c r="C1902" s="6"/>
      <c r="D1902" s="6"/>
    </row>
    <row r="1903" spans="1:4" x14ac:dyDescent="0.55000000000000004">
      <c r="A1903" s="5" t="s">
        <v>383</v>
      </c>
      <c r="B1903" s="6"/>
      <c r="C1903" s="6">
        <v>-1.254999999999999</v>
      </c>
      <c r="D1903" s="6"/>
    </row>
    <row r="1904" spans="1:4" x14ac:dyDescent="0.55000000000000004">
      <c r="A1904" s="3" t="s">
        <v>3172</v>
      </c>
      <c r="B1904" s="6"/>
      <c r="C1904" s="6"/>
      <c r="D1904" s="6"/>
    </row>
    <row r="1905" spans="1:4" x14ac:dyDescent="0.55000000000000004">
      <c r="A1905" s="5" t="s">
        <v>271</v>
      </c>
      <c r="B1905" s="6"/>
      <c r="C1905" s="6">
        <v>-1.3533333333333317</v>
      </c>
      <c r="D1905" s="6"/>
    </row>
    <row r="1906" spans="1:4" x14ac:dyDescent="0.55000000000000004">
      <c r="A1906" s="3" t="s">
        <v>3173</v>
      </c>
      <c r="B1906" s="6"/>
      <c r="C1906" s="6"/>
      <c r="D1906" s="6"/>
    </row>
    <row r="1907" spans="1:4" x14ac:dyDescent="0.55000000000000004">
      <c r="A1907" s="5" t="s">
        <v>365</v>
      </c>
      <c r="B1907" s="6"/>
      <c r="C1907" s="6">
        <v>-1.9333333333333371</v>
      </c>
      <c r="D1907" s="6"/>
    </row>
    <row r="1908" spans="1:4" x14ac:dyDescent="0.55000000000000004">
      <c r="A1908" s="3" t="s">
        <v>3174</v>
      </c>
      <c r="B1908" s="6"/>
      <c r="C1908" s="6"/>
      <c r="D1908" s="6"/>
    </row>
    <row r="1909" spans="1:4" x14ac:dyDescent="0.55000000000000004">
      <c r="A1909" s="5" t="s">
        <v>587</v>
      </c>
      <c r="B1909" s="6"/>
      <c r="C1909" s="6">
        <v>-1.4833333333333378</v>
      </c>
      <c r="D1909" s="6"/>
    </row>
    <row r="1910" spans="1:4" x14ac:dyDescent="0.55000000000000004">
      <c r="A1910" s="3" t="s">
        <v>3175</v>
      </c>
      <c r="B1910" s="6"/>
      <c r="C1910" s="6"/>
      <c r="D1910" s="6"/>
    </row>
    <row r="1911" spans="1:4" x14ac:dyDescent="0.55000000000000004">
      <c r="A1911" s="5" t="s">
        <v>252</v>
      </c>
      <c r="B1911" s="6"/>
      <c r="C1911" s="6">
        <v>-1.1833333333333371</v>
      </c>
      <c r="D1911" s="6"/>
    </row>
    <row r="1912" spans="1:4" x14ac:dyDescent="0.55000000000000004">
      <c r="A1912" s="3" t="s">
        <v>3176</v>
      </c>
      <c r="B1912" s="6"/>
      <c r="C1912" s="6"/>
      <c r="D1912" s="6"/>
    </row>
    <row r="1913" spans="1:4" x14ac:dyDescent="0.55000000000000004">
      <c r="A1913" s="5" t="s">
        <v>366</v>
      </c>
      <c r="B1913" s="6"/>
      <c r="C1913" s="6">
        <v>-2.0033333333333339</v>
      </c>
      <c r="D1913" s="6"/>
    </row>
    <row r="1914" spans="1:4" x14ac:dyDescent="0.55000000000000004">
      <c r="A1914" s="3" t="s">
        <v>3177</v>
      </c>
      <c r="B1914" s="6"/>
      <c r="C1914" s="6"/>
      <c r="D1914" s="6"/>
    </row>
    <row r="1915" spans="1:4" x14ac:dyDescent="0.55000000000000004">
      <c r="A1915" s="5" t="s">
        <v>185</v>
      </c>
      <c r="B1915" s="6"/>
      <c r="C1915" s="6">
        <v>-2.7299999999999969</v>
      </c>
      <c r="D1915" s="6"/>
    </row>
    <row r="1916" spans="1:4" x14ac:dyDescent="0.55000000000000004">
      <c r="A1916" s="3" t="s">
        <v>3178</v>
      </c>
      <c r="B1916" s="6"/>
      <c r="C1916" s="6"/>
      <c r="D1916" s="6"/>
    </row>
    <row r="1917" spans="1:4" x14ac:dyDescent="0.55000000000000004">
      <c r="A1917" s="5" t="s">
        <v>197</v>
      </c>
      <c r="B1917" s="6"/>
      <c r="C1917" s="6">
        <v>-3.379999999999999</v>
      </c>
      <c r="D1917" s="6"/>
    </row>
    <row r="1918" spans="1:4" x14ac:dyDescent="0.55000000000000004">
      <c r="A1918" s="3" t="s">
        <v>3179</v>
      </c>
      <c r="B1918" s="6"/>
      <c r="C1918" s="6"/>
      <c r="D1918" s="6"/>
    </row>
    <row r="1919" spans="1:4" x14ac:dyDescent="0.55000000000000004">
      <c r="A1919" s="5" t="s">
        <v>409</v>
      </c>
      <c r="B1919" s="6"/>
      <c r="C1919" s="6">
        <v>-2.6333333333333329</v>
      </c>
      <c r="D1919" s="6"/>
    </row>
    <row r="1920" spans="1:4" x14ac:dyDescent="0.55000000000000004">
      <c r="A1920" s="3" t="s">
        <v>3180</v>
      </c>
      <c r="B1920" s="6"/>
      <c r="C1920" s="6"/>
      <c r="D1920" s="6"/>
    </row>
    <row r="1921" spans="1:4" x14ac:dyDescent="0.55000000000000004">
      <c r="A1921" s="5" t="s">
        <v>584</v>
      </c>
      <c r="B1921" s="6"/>
      <c r="C1921" s="6">
        <v>-1.4433333333333316</v>
      </c>
      <c r="D1921" s="6"/>
    </row>
    <row r="1922" spans="1:4" x14ac:dyDescent="0.55000000000000004">
      <c r="A1922" s="2" t="s">
        <v>843</v>
      </c>
      <c r="B1922" s="6"/>
      <c r="C1922" s="6"/>
      <c r="D1922" s="6"/>
    </row>
    <row r="1923" spans="1:4" x14ac:dyDescent="0.55000000000000004">
      <c r="A1923" s="3" t="s">
        <v>3181</v>
      </c>
      <c r="B1923" s="6"/>
      <c r="C1923" s="6"/>
      <c r="D1923" s="6"/>
    </row>
    <row r="1924" spans="1:4" x14ac:dyDescent="0.55000000000000004">
      <c r="A1924" s="5" t="s">
        <v>1207</v>
      </c>
      <c r="B1924" s="6"/>
      <c r="C1924" s="6">
        <v>1.5</v>
      </c>
      <c r="D1924" s="6"/>
    </row>
    <row r="1925" spans="1:4" x14ac:dyDescent="0.55000000000000004">
      <c r="A1925" s="3" t="s">
        <v>3182</v>
      </c>
      <c r="B1925" s="6"/>
      <c r="C1925" s="6"/>
      <c r="D1925" s="6"/>
    </row>
    <row r="1926" spans="1:4" x14ac:dyDescent="0.55000000000000004">
      <c r="A1926" s="5" t="s">
        <v>216</v>
      </c>
      <c r="B1926" s="6"/>
      <c r="C1926" s="6">
        <v>0</v>
      </c>
      <c r="D1926" s="6"/>
    </row>
    <row r="1927" spans="1:4" x14ac:dyDescent="0.55000000000000004">
      <c r="A1927" s="3" t="s">
        <v>3183</v>
      </c>
      <c r="B1927" s="6"/>
      <c r="C1927" s="6"/>
      <c r="D1927" s="6"/>
    </row>
    <row r="1928" spans="1:4" x14ac:dyDescent="0.55000000000000004">
      <c r="A1928" s="5" t="s">
        <v>36</v>
      </c>
      <c r="B1928" s="6"/>
      <c r="C1928" s="6">
        <v>0</v>
      </c>
      <c r="D1928" s="6"/>
    </row>
    <row r="1929" spans="1:4" x14ac:dyDescent="0.55000000000000004">
      <c r="A1929" s="3" t="s">
        <v>3184</v>
      </c>
      <c r="B1929" s="6"/>
      <c r="C1929" s="6"/>
      <c r="D1929" s="6"/>
    </row>
    <row r="1930" spans="1:4" x14ac:dyDescent="0.55000000000000004">
      <c r="A1930" s="5" t="s">
        <v>1385</v>
      </c>
      <c r="B1930" s="6"/>
      <c r="C1930" s="6">
        <v>3</v>
      </c>
      <c r="D1930" s="6"/>
    </row>
    <row r="1931" spans="1:4" x14ac:dyDescent="0.55000000000000004">
      <c r="A1931" s="3" t="s">
        <v>3185</v>
      </c>
      <c r="B1931" s="6"/>
      <c r="C1931" s="6"/>
      <c r="D1931" s="6"/>
    </row>
    <row r="1932" spans="1:4" x14ac:dyDescent="0.55000000000000004">
      <c r="A1932" s="5" t="s">
        <v>1795</v>
      </c>
      <c r="B1932" s="6"/>
      <c r="C1932" s="6">
        <v>3.5</v>
      </c>
      <c r="D1932" s="6"/>
    </row>
    <row r="1933" spans="1:4" x14ac:dyDescent="0.55000000000000004">
      <c r="A1933" s="3" t="s">
        <v>3186</v>
      </c>
      <c r="B1933" s="6"/>
      <c r="C1933" s="6"/>
      <c r="D1933" s="6"/>
    </row>
    <row r="1934" spans="1:4" x14ac:dyDescent="0.55000000000000004">
      <c r="A1934" s="5" t="s">
        <v>1826</v>
      </c>
      <c r="B1934" s="6"/>
      <c r="C1934" s="6">
        <v>-0.5</v>
      </c>
      <c r="D1934" s="6"/>
    </row>
    <row r="1935" spans="1:4" x14ac:dyDescent="0.55000000000000004">
      <c r="A1935" s="3" t="s">
        <v>3187</v>
      </c>
      <c r="B1935" s="6"/>
      <c r="C1935" s="6"/>
      <c r="D1935" s="6"/>
    </row>
    <row r="1936" spans="1:4" x14ac:dyDescent="0.55000000000000004">
      <c r="A1936" s="5" t="s">
        <v>1406</v>
      </c>
      <c r="B1936" s="6"/>
      <c r="C1936" s="6">
        <v>-4.25</v>
      </c>
      <c r="D1936" s="6"/>
    </row>
    <row r="1937" spans="1:4" x14ac:dyDescent="0.55000000000000004">
      <c r="A1937" s="3" t="s">
        <v>3188</v>
      </c>
      <c r="B1937" s="6"/>
      <c r="C1937" s="6"/>
      <c r="D1937" s="6"/>
    </row>
    <row r="1938" spans="1:4" x14ac:dyDescent="0.55000000000000004">
      <c r="A1938" s="5" t="s">
        <v>2330</v>
      </c>
      <c r="B1938" s="6"/>
      <c r="C1938" s="6">
        <v>-1</v>
      </c>
      <c r="D1938" s="6"/>
    </row>
    <row r="1939" spans="1:4" x14ac:dyDescent="0.55000000000000004">
      <c r="A1939" s="3" t="s">
        <v>3189</v>
      </c>
      <c r="B1939" s="6"/>
      <c r="C1939" s="6"/>
      <c r="D1939" s="6"/>
    </row>
    <row r="1940" spans="1:4" x14ac:dyDescent="0.55000000000000004">
      <c r="A1940" s="5" t="s">
        <v>1413</v>
      </c>
      <c r="B1940" s="6"/>
      <c r="C1940" s="6">
        <v>2.5</v>
      </c>
      <c r="D1940" s="6"/>
    </row>
    <row r="1941" spans="1:4" x14ac:dyDescent="0.55000000000000004">
      <c r="A1941" s="3" t="s">
        <v>3190</v>
      </c>
      <c r="B1941" s="6"/>
      <c r="C1941" s="6"/>
      <c r="D1941" s="6"/>
    </row>
    <row r="1942" spans="1:4" x14ac:dyDescent="0.55000000000000004">
      <c r="A1942" s="5" t="s">
        <v>1631</v>
      </c>
      <c r="B1942" s="6"/>
      <c r="C1942" s="6">
        <v>2</v>
      </c>
      <c r="D1942" s="6"/>
    </row>
    <row r="1943" spans="1:4" x14ac:dyDescent="0.55000000000000004">
      <c r="A1943" s="3" t="s">
        <v>3191</v>
      </c>
      <c r="B1943" s="6"/>
      <c r="C1943" s="6"/>
      <c r="D1943" s="6"/>
    </row>
    <row r="1944" spans="1:4" x14ac:dyDescent="0.55000000000000004">
      <c r="A1944" s="5" t="s">
        <v>1776</v>
      </c>
      <c r="B1944" s="6"/>
      <c r="C1944" s="6">
        <v>-1</v>
      </c>
      <c r="D1944" s="6"/>
    </row>
    <row r="1945" spans="1:4" x14ac:dyDescent="0.55000000000000004">
      <c r="A1945" s="3" t="s">
        <v>3192</v>
      </c>
      <c r="B1945" s="6"/>
      <c r="C1945" s="6"/>
      <c r="D1945" s="6"/>
    </row>
    <row r="1946" spans="1:4" x14ac:dyDescent="0.55000000000000004">
      <c r="A1946" s="5" t="s">
        <v>272</v>
      </c>
      <c r="B1946" s="6"/>
      <c r="C1946" s="6">
        <v>4</v>
      </c>
      <c r="D1946" s="6"/>
    </row>
    <row r="1947" spans="1:4" x14ac:dyDescent="0.55000000000000004">
      <c r="A1947" s="3" t="s">
        <v>3193</v>
      </c>
      <c r="B1947" s="6"/>
      <c r="C1947" s="6"/>
      <c r="D1947" s="6"/>
    </row>
    <row r="1948" spans="1:4" x14ac:dyDescent="0.55000000000000004">
      <c r="A1948" s="5" t="s">
        <v>1764</v>
      </c>
      <c r="B1948" s="6"/>
      <c r="C1948" s="6">
        <v>-1.4499999999999993</v>
      </c>
      <c r="D1948" s="6"/>
    </row>
    <row r="1949" spans="1:4" x14ac:dyDescent="0.55000000000000004">
      <c r="A1949" s="3" t="s">
        <v>3194</v>
      </c>
      <c r="B1949" s="6"/>
      <c r="C1949" s="6"/>
      <c r="D1949" s="6"/>
    </row>
    <row r="1950" spans="1:4" x14ac:dyDescent="0.55000000000000004">
      <c r="A1950" s="5" t="s">
        <v>1455</v>
      </c>
      <c r="B1950" s="6"/>
      <c r="C1950" s="6">
        <v>0.60000000000000142</v>
      </c>
      <c r="D1950" s="6"/>
    </row>
    <row r="1951" spans="1:4" x14ac:dyDescent="0.55000000000000004">
      <c r="A1951" s="3" t="s">
        <v>3195</v>
      </c>
      <c r="B1951" s="6"/>
      <c r="C1951" s="6"/>
      <c r="D1951" s="6"/>
    </row>
    <row r="1952" spans="1:4" x14ac:dyDescent="0.55000000000000004">
      <c r="A1952" s="5" t="s">
        <v>230</v>
      </c>
      <c r="B1952" s="6"/>
      <c r="C1952" s="6">
        <v>1.8000000000000007</v>
      </c>
      <c r="D1952" s="6"/>
    </row>
    <row r="1953" spans="1:4" x14ac:dyDescent="0.55000000000000004">
      <c r="A1953" s="3" t="s">
        <v>3196</v>
      </c>
      <c r="B1953" s="6"/>
      <c r="C1953" s="6"/>
      <c r="D1953" s="6"/>
    </row>
    <row r="1954" spans="1:4" x14ac:dyDescent="0.55000000000000004">
      <c r="A1954" s="5" t="s">
        <v>101</v>
      </c>
      <c r="B1954" s="6"/>
      <c r="C1954" s="6">
        <v>4</v>
      </c>
      <c r="D1954" s="6"/>
    </row>
    <row r="1955" spans="1:4" x14ac:dyDescent="0.55000000000000004">
      <c r="A1955" s="3" t="s">
        <v>3197</v>
      </c>
      <c r="B1955" s="6"/>
      <c r="C1955" s="6"/>
      <c r="D1955" s="6"/>
    </row>
    <row r="1956" spans="1:4" x14ac:dyDescent="0.55000000000000004">
      <c r="A1956" s="5" t="s">
        <v>383</v>
      </c>
      <c r="B1956" s="6"/>
      <c r="C1956" s="6">
        <v>3.1999999999999993</v>
      </c>
      <c r="D1956" s="6"/>
    </row>
    <row r="1957" spans="1:4" x14ac:dyDescent="0.55000000000000004">
      <c r="A1957" s="3" t="s">
        <v>3198</v>
      </c>
      <c r="B1957" s="6"/>
      <c r="C1957" s="6"/>
      <c r="D1957" s="6"/>
    </row>
    <row r="1958" spans="1:4" x14ac:dyDescent="0.55000000000000004">
      <c r="A1958" s="5" t="s">
        <v>769</v>
      </c>
      <c r="B1958" s="6"/>
      <c r="C1958" s="6">
        <v>1.8500000000000014</v>
      </c>
      <c r="D1958" s="6"/>
    </row>
    <row r="1959" spans="1:4" x14ac:dyDescent="0.55000000000000004">
      <c r="A1959" s="3" t="s">
        <v>3199</v>
      </c>
      <c r="B1959" s="6"/>
      <c r="C1959" s="6"/>
      <c r="D1959" s="6"/>
    </row>
    <row r="1960" spans="1:4" x14ac:dyDescent="0.55000000000000004">
      <c r="A1960" s="5" t="s">
        <v>169</v>
      </c>
      <c r="B1960" s="6"/>
      <c r="C1960" s="6">
        <v>23.3</v>
      </c>
      <c r="D1960" s="6"/>
    </row>
    <row r="1961" spans="1:4" x14ac:dyDescent="0.55000000000000004">
      <c r="A1961" s="2" t="s">
        <v>844</v>
      </c>
      <c r="B1961" s="6"/>
      <c r="C1961" s="6"/>
      <c r="D1961" s="6"/>
    </row>
    <row r="1962" spans="1:4" x14ac:dyDescent="0.55000000000000004">
      <c r="A1962" s="3" t="s">
        <v>3200</v>
      </c>
      <c r="B1962" s="6"/>
      <c r="C1962" s="6"/>
      <c r="D1962" s="6"/>
    </row>
    <row r="1963" spans="1:4" x14ac:dyDescent="0.55000000000000004">
      <c r="A1963" s="5" t="s">
        <v>423</v>
      </c>
      <c r="B1963" s="6"/>
      <c r="C1963" s="6">
        <v>2.0500000000000007</v>
      </c>
      <c r="D1963" s="6"/>
    </row>
    <row r="1964" spans="1:4" x14ac:dyDescent="0.55000000000000004">
      <c r="A1964" s="3" t="s">
        <v>4142</v>
      </c>
      <c r="B1964" s="6"/>
      <c r="C1964" s="6"/>
      <c r="D1964" s="6"/>
    </row>
    <row r="1965" spans="1:4" x14ac:dyDescent="0.55000000000000004">
      <c r="A1965" s="5" t="s">
        <v>423</v>
      </c>
      <c r="B1965" s="6"/>
      <c r="C1965" s="6">
        <v>-18.170000000000002</v>
      </c>
      <c r="D1965" s="6"/>
    </row>
    <row r="1966" spans="1:4" x14ac:dyDescent="0.55000000000000004">
      <c r="A1966" s="3" t="s">
        <v>3201</v>
      </c>
      <c r="B1966" s="6"/>
      <c r="C1966" s="6"/>
      <c r="D1966" s="6"/>
    </row>
    <row r="1967" spans="1:4" x14ac:dyDescent="0.55000000000000004">
      <c r="A1967" s="5" t="s">
        <v>2167</v>
      </c>
      <c r="B1967" s="6"/>
      <c r="C1967" s="6">
        <v>2.5300000000000011</v>
      </c>
      <c r="D1967" s="6"/>
    </row>
    <row r="1968" spans="1:4" x14ac:dyDescent="0.55000000000000004">
      <c r="A1968" s="3" t="s">
        <v>4143</v>
      </c>
      <c r="B1968" s="6"/>
      <c r="C1968" s="6"/>
      <c r="D1968" s="6"/>
    </row>
    <row r="1969" spans="1:4" x14ac:dyDescent="0.55000000000000004">
      <c r="A1969" s="5" t="s">
        <v>423</v>
      </c>
      <c r="B1969" s="6"/>
      <c r="C1969" s="6">
        <v>-19.89</v>
      </c>
      <c r="D1969" s="6"/>
    </row>
    <row r="1970" spans="1:4" x14ac:dyDescent="0.55000000000000004">
      <c r="A1970" s="2" t="s">
        <v>845</v>
      </c>
      <c r="B1970" s="6"/>
      <c r="C1970" s="6"/>
      <c r="D1970" s="6"/>
    </row>
    <row r="1971" spans="1:4" x14ac:dyDescent="0.55000000000000004">
      <c r="A1971" s="3" t="s">
        <v>3202</v>
      </c>
      <c r="B1971" s="6"/>
      <c r="C1971" s="6"/>
      <c r="D1971" s="6"/>
    </row>
    <row r="1972" spans="1:4" x14ac:dyDescent="0.55000000000000004">
      <c r="A1972" s="5" t="s">
        <v>2039</v>
      </c>
      <c r="B1972" s="6"/>
      <c r="C1972" s="6">
        <v>26.5</v>
      </c>
      <c r="D1972" s="6"/>
    </row>
    <row r="1973" spans="1:4" x14ac:dyDescent="0.55000000000000004">
      <c r="A1973" s="3" t="s">
        <v>3203</v>
      </c>
      <c r="B1973" s="6"/>
      <c r="C1973" s="6"/>
      <c r="D1973" s="6"/>
    </row>
    <row r="1974" spans="1:4" x14ac:dyDescent="0.55000000000000004">
      <c r="A1974" s="5" t="s">
        <v>2040</v>
      </c>
      <c r="B1974" s="6"/>
      <c r="C1974" s="6">
        <v>25.17</v>
      </c>
      <c r="D1974" s="6"/>
    </row>
    <row r="1975" spans="1:4" x14ac:dyDescent="0.55000000000000004">
      <c r="A1975" s="3" t="s">
        <v>3204</v>
      </c>
      <c r="B1975" s="6"/>
      <c r="C1975" s="6"/>
      <c r="D1975" s="6"/>
    </row>
    <row r="1976" spans="1:4" x14ac:dyDescent="0.55000000000000004">
      <c r="A1976" s="5" t="s">
        <v>43</v>
      </c>
      <c r="B1976" s="6"/>
      <c r="C1976" s="6">
        <v>1.0300000000000011</v>
      </c>
      <c r="D1976" s="6"/>
    </row>
    <row r="1977" spans="1:4" x14ac:dyDescent="0.55000000000000004">
      <c r="A1977" s="3" t="s">
        <v>3205</v>
      </c>
      <c r="B1977" s="6"/>
      <c r="C1977" s="6"/>
      <c r="D1977" s="6"/>
    </row>
    <row r="1978" spans="1:4" x14ac:dyDescent="0.55000000000000004">
      <c r="A1978" s="5" t="s">
        <v>2019</v>
      </c>
      <c r="B1978" s="6"/>
      <c r="C1978" s="6">
        <v>24.73</v>
      </c>
      <c r="D1978" s="6"/>
    </row>
    <row r="1979" spans="1:4" x14ac:dyDescent="0.55000000000000004">
      <c r="A1979" s="3" t="s">
        <v>3206</v>
      </c>
      <c r="B1979" s="6"/>
      <c r="C1979" s="6"/>
      <c r="D1979" s="6"/>
    </row>
    <row r="1980" spans="1:4" x14ac:dyDescent="0.55000000000000004">
      <c r="A1980" s="5" t="s">
        <v>43</v>
      </c>
      <c r="B1980" s="6"/>
      <c r="C1980" s="6">
        <v>1.1999999999999993</v>
      </c>
      <c r="D1980" s="6"/>
    </row>
    <row r="1981" spans="1:4" x14ac:dyDescent="0.55000000000000004">
      <c r="A1981" s="3" t="s">
        <v>3207</v>
      </c>
      <c r="B1981" s="6"/>
      <c r="C1981" s="6"/>
      <c r="D1981" s="6"/>
    </row>
    <row r="1982" spans="1:4" x14ac:dyDescent="0.55000000000000004">
      <c r="A1982" s="5" t="s">
        <v>2020</v>
      </c>
      <c r="B1982" s="6"/>
      <c r="C1982" s="6">
        <v>23.25</v>
      </c>
      <c r="D1982" s="6"/>
    </row>
    <row r="1983" spans="1:4" x14ac:dyDescent="0.55000000000000004">
      <c r="A1983" s="2" t="s">
        <v>846</v>
      </c>
      <c r="B1983" s="6"/>
      <c r="C1983" s="6"/>
      <c r="D1983" s="6"/>
    </row>
    <row r="1984" spans="1:4" x14ac:dyDescent="0.55000000000000004">
      <c r="A1984" s="3" t="s">
        <v>2641</v>
      </c>
      <c r="B1984" s="6"/>
      <c r="C1984" s="6"/>
      <c r="D1984" s="6"/>
    </row>
    <row r="1985" spans="1:4" x14ac:dyDescent="0.55000000000000004">
      <c r="A1985" s="5" t="s">
        <v>263</v>
      </c>
      <c r="B1985" s="6"/>
      <c r="C1985" s="6">
        <v>1.0267000000000017</v>
      </c>
      <c r="D1985" s="6"/>
    </row>
    <row r="1986" spans="1:4" x14ac:dyDescent="0.55000000000000004">
      <c r="A1986" s="3" t="s">
        <v>3025</v>
      </c>
      <c r="B1986" s="6"/>
      <c r="C1986" s="6"/>
      <c r="D1986" s="6"/>
    </row>
    <row r="1987" spans="1:4" x14ac:dyDescent="0.55000000000000004">
      <c r="A1987" s="5" t="s">
        <v>272</v>
      </c>
      <c r="B1987" s="6"/>
      <c r="C1987" s="6">
        <v>4.1999999999999993</v>
      </c>
      <c r="D1987" s="6"/>
    </row>
    <row r="1988" spans="1:4" x14ac:dyDescent="0.55000000000000004">
      <c r="A1988" s="3" t="s">
        <v>3208</v>
      </c>
      <c r="B1988" s="6"/>
      <c r="C1988" s="6"/>
      <c r="D1988" s="6"/>
    </row>
    <row r="1989" spans="1:4" x14ac:dyDescent="0.55000000000000004">
      <c r="A1989" s="5" t="s">
        <v>182</v>
      </c>
      <c r="B1989" s="6"/>
      <c r="C1989" s="6">
        <v>6.9267000000000003</v>
      </c>
      <c r="D1989" s="6"/>
    </row>
    <row r="1990" spans="1:4" x14ac:dyDescent="0.55000000000000004">
      <c r="A1990" s="3" t="s">
        <v>3209</v>
      </c>
      <c r="B1990" s="6"/>
      <c r="C1990" s="6"/>
      <c r="D1990" s="6"/>
    </row>
    <row r="1991" spans="1:4" x14ac:dyDescent="0.55000000000000004">
      <c r="A1991" s="5" t="s">
        <v>2441</v>
      </c>
      <c r="B1991" s="6"/>
      <c r="C1991" s="6">
        <v>0.17000000000000171</v>
      </c>
      <c r="D1991" s="6"/>
    </row>
    <row r="1992" spans="1:4" x14ac:dyDescent="0.55000000000000004">
      <c r="A1992" s="3" t="s">
        <v>2646</v>
      </c>
      <c r="B1992" s="6"/>
      <c r="C1992" s="6"/>
      <c r="D1992" s="6"/>
    </row>
    <row r="1993" spans="1:4" x14ac:dyDescent="0.55000000000000004">
      <c r="A1993" s="5" t="s">
        <v>585</v>
      </c>
      <c r="B1993" s="6"/>
      <c r="C1993" s="6">
        <v>-0.12999999999999901</v>
      </c>
      <c r="D1993" s="6"/>
    </row>
    <row r="1994" spans="1:4" x14ac:dyDescent="0.55000000000000004">
      <c r="A1994" s="3" t="s">
        <v>2648</v>
      </c>
      <c r="B1994" s="6"/>
      <c r="C1994" s="6"/>
      <c r="D1994" s="6"/>
    </row>
    <row r="1995" spans="1:4" x14ac:dyDescent="0.55000000000000004">
      <c r="A1995" s="5" t="s">
        <v>469</v>
      </c>
      <c r="B1995" s="6"/>
      <c r="C1995" s="6">
        <v>-7.0000000000000284E-2</v>
      </c>
      <c r="D1995" s="6"/>
    </row>
    <row r="1996" spans="1:4" x14ac:dyDescent="0.55000000000000004">
      <c r="A1996" s="3" t="s">
        <v>3889</v>
      </c>
      <c r="B1996" s="6"/>
      <c r="C1996" s="6"/>
      <c r="D1996" s="6"/>
    </row>
    <row r="1997" spans="1:4" x14ac:dyDescent="0.55000000000000004">
      <c r="A1997" s="5" t="s">
        <v>4562</v>
      </c>
      <c r="B1997" s="6"/>
      <c r="C1997" s="6">
        <v>-24.5</v>
      </c>
      <c r="D1997" s="6"/>
    </row>
    <row r="1998" spans="1:4" x14ac:dyDescent="0.55000000000000004">
      <c r="A1998" s="3" t="s">
        <v>2651</v>
      </c>
      <c r="B1998" s="6"/>
      <c r="C1998" s="6"/>
      <c r="D1998" s="6"/>
    </row>
    <row r="1999" spans="1:4" x14ac:dyDescent="0.55000000000000004">
      <c r="A1999" s="5" t="s">
        <v>369</v>
      </c>
      <c r="B1999" s="6"/>
      <c r="C1999" s="6">
        <v>25.433299999999999</v>
      </c>
      <c r="D1999" s="6"/>
    </row>
    <row r="2000" spans="1:4" x14ac:dyDescent="0.55000000000000004">
      <c r="A2000" s="3" t="s">
        <v>2661</v>
      </c>
      <c r="B2000" s="6"/>
      <c r="C2000" s="6"/>
      <c r="D2000" s="6"/>
    </row>
    <row r="2001" spans="1:4" x14ac:dyDescent="0.55000000000000004">
      <c r="A2001" s="5" t="s">
        <v>355</v>
      </c>
      <c r="B2001" s="6"/>
      <c r="C2001" s="6">
        <v>-7.0000000000000284E-2</v>
      </c>
      <c r="D2001" s="6"/>
    </row>
    <row r="2002" spans="1:4" x14ac:dyDescent="0.55000000000000004">
      <c r="A2002" s="3" t="s">
        <v>2665</v>
      </c>
      <c r="B2002" s="6"/>
      <c r="C2002" s="6"/>
      <c r="D2002" s="6"/>
    </row>
    <row r="2003" spans="1:4" x14ac:dyDescent="0.55000000000000004">
      <c r="A2003" s="5" t="s">
        <v>364</v>
      </c>
      <c r="B2003" s="6"/>
      <c r="C2003" s="6">
        <v>-0.17000000000000171</v>
      </c>
      <c r="D2003" s="6"/>
    </row>
    <row r="2004" spans="1:4" x14ac:dyDescent="0.55000000000000004">
      <c r="A2004" s="3" t="s">
        <v>2683</v>
      </c>
      <c r="B2004" s="6"/>
      <c r="C2004" s="6"/>
      <c r="D2004" s="6"/>
    </row>
    <row r="2005" spans="1:4" x14ac:dyDescent="0.55000000000000004">
      <c r="A2005" s="5" t="s">
        <v>125</v>
      </c>
      <c r="B2005" s="6"/>
      <c r="C2005" s="6">
        <v>0.17999999999999972</v>
      </c>
      <c r="D2005" s="6"/>
    </row>
    <row r="2006" spans="1:4" x14ac:dyDescent="0.55000000000000004">
      <c r="A2006" s="3" t="s">
        <v>2976</v>
      </c>
      <c r="B2006" s="6"/>
      <c r="C2006" s="6"/>
      <c r="D2006" s="6"/>
    </row>
    <row r="2007" spans="1:4" x14ac:dyDescent="0.55000000000000004">
      <c r="A2007" s="5" t="s">
        <v>1477</v>
      </c>
      <c r="B2007" s="6"/>
      <c r="C2007" s="6">
        <v>1.9200000000000017</v>
      </c>
      <c r="D2007" s="6"/>
    </row>
    <row r="2008" spans="1:4" x14ac:dyDescent="0.55000000000000004">
      <c r="A2008" s="3" t="s">
        <v>2733</v>
      </c>
      <c r="B2008" s="6"/>
      <c r="C2008" s="6"/>
      <c r="D2008" s="6"/>
    </row>
    <row r="2009" spans="1:4" x14ac:dyDescent="0.55000000000000004">
      <c r="A2009" s="5" t="s">
        <v>464</v>
      </c>
      <c r="B2009" s="6"/>
      <c r="C2009" s="6">
        <v>-0.33999999999999986</v>
      </c>
      <c r="D2009" s="6"/>
    </row>
    <row r="2010" spans="1:4" x14ac:dyDescent="0.55000000000000004">
      <c r="A2010" s="2" t="s">
        <v>847</v>
      </c>
      <c r="B2010" s="6"/>
      <c r="C2010" s="6"/>
      <c r="D2010" s="6"/>
    </row>
    <row r="2011" spans="1:4" x14ac:dyDescent="0.55000000000000004">
      <c r="A2011" s="3" t="s">
        <v>2983</v>
      </c>
      <c r="B2011" s="6"/>
      <c r="C2011" s="6"/>
      <c r="D2011" s="6"/>
    </row>
    <row r="2012" spans="1:4" x14ac:dyDescent="0.55000000000000004">
      <c r="A2012" s="5" t="s">
        <v>177</v>
      </c>
      <c r="B2012" s="6"/>
      <c r="C2012" s="6">
        <v>9.8299999999999983</v>
      </c>
      <c r="D2012" s="6"/>
    </row>
    <row r="2013" spans="1:4" x14ac:dyDescent="0.55000000000000004">
      <c r="A2013" s="3" t="s">
        <v>3210</v>
      </c>
      <c r="B2013" s="6"/>
      <c r="C2013" s="6"/>
      <c r="D2013" s="6"/>
    </row>
    <row r="2014" spans="1:4" x14ac:dyDescent="0.55000000000000004">
      <c r="A2014" s="5" t="s">
        <v>438</v>
      </c>
      <c r="B2014" s="6"/>
      <c r="C2014" s="6">
        <v>9.68</v>
      </c>
      <c r="D2014" s="6"/>
    </row>
    <row r="2015" spans="1:4" x14ac:dyDescent="0.55000000000000004">
      <c r="A2015" s="3" t="s">
        <v>2635</v>
      </c>
      <c r="B2015" s="6"/>
      <c r="C2015" s="6"/>
      <c r="D2015" s="6"/>
    </row>
    <row r="2016" spans="1:4" x14ac:dyDescent="0.55000000000000004">
      <c r="A2016" s="5" t="s">
        <v>383</v>
      </c>
      <c r="B2016" s="6"/>
      <c r="C2016" s="6">
        <v>3</v>
      </c>
      <c r="D2016" s="6"/>
    </row>
    <row r="2017" spans="1:4" x14ac:dyDescent="0.55000000000000004">
      <c r="A2017" s="3" t="s">
        <v>2641</v>
      </c>
      <c r="B2017" s="6"/>
      <c r="C2017" s="6"/>
      <c r="D2017" s="6"/>
    </row>
    <row r="2018" spans="1:4" x14ac:dyDescent="0.55000000000000004">
      <c r="A2018" s="5" t="s">
        <v>263</v>
      </c>
      <c r="B2018" s="6"/>
      <c r="C2018" s="6">
        <v>6.4624999999999986</v>
      </c>
      <c r="D2018" s="6"/>
    </row>
    <row r="2019" spans="1:4" x14ac:dyDescent="0.55000000000000004">
      <c r="A2019" s="3" t="s">
        <v>2644</v>
      </c>
      <c r="B2019" s="6"/>
      <c r="C2019" s="6"/>
      <c r="D2019" s="6"/>
    </row>
    <row r="2020" spans="1:4" x14ac:dyDescent="0.55000000000000004">
      <c r="A2020" s="5" t="s">
        <v>548</v>
      </c>
      <c r="B2020" s="6"/>
      <c r="C2020" s="6">
        <v>4.870000000000001</v>
      </c>
      <c r="D2020" s="6"/>
    </row>
    <row r="2021" spans="1:4" x14ac:dyDescent="0.55000000000000004">
      <c r="A2021" s="3" t="s">
        <v>2648</v>
      </c>
      <c r="B2021" s="6"/>
      <c r="C2021" s="6"/>
      <c r="D2021" s="6"/>
    </row>
    <row r="2022" spans="1:4" x14ac:dyDescent="0.55000000000000004">
      <c r="A2022" s="5" t="s">
        <v>502</v>
      </c>
      <c r="B2022" s="6"/>
      <c r="C2022" s="6">
        <v>-15</v>
      </c>
      <c r="D2022" s="6"/>
    </row>
    <row r="2023" spans="1:4" x14ac:dyDescent="0.55000000000000004">
      <c r="A2023" s="3" t="s">
        <v>2749</v>
      </c>
      <c r="B2023" s="6"/>
      <c r="C2023" s="6"/>
      <c r="D2023" s="6"/>
    </row>
    <row r="2024" spans="1:4" x14ac:dyDescent="0.55000000000000004">
      <c r="A2024" s="5" t="s">
        <v>502</v>
      </c>
      <c r="B2024" s="6"/>
      <c r="C2024" s="6">
        <v>24.38</v>
      </c>
      <c r="D2024" s="6"/>
    </row>
    <row r="2025" spans="1:4" x14ac:dyDescent="0.55000000000000004">
      <c r="A2025" s="3" t="s">
        <v>2683</v>
      </c>
      <c r="B2025" s="6"/>
      <c r="C2025" s="6"/>
      <c r="D2025" s="6"/>
    </row>
    <row r="2026" spans="1:4" x14ac:dyDescent="0.55000000000000004">
      <c r="A2026" s="5" t="s">
        <v>125</v>
      </c>
      <c r="B2026" s="6"/>
      <c r="C2026" s="6">
        <v>15</v>
      </c>
      <c r="D2026" s="6"/>
    </row>
    <row r="2027" spans="1:4" x14ac:dyDescent="0.55000000000000004">
      <c r="A2027" s="2" t="s">
        <v>848</v>
      </c>
      <c r="B2027" s="6"/>
      <c r="C2027" s="6"/>
      <c r="D2027" s="6"/>
    </row>
    <row r="2028" spans="1:4" x14ac:dyDescent="0.55000000000000004">
      <c r="A2028" s="3" t="s">
        <v>3211</v>
      </c>
      <c r="B2028" s="6"/>
      <c r="C2028" s="6"/>
      <c r="D2028" s="6"/>
    </row>
    <row r="2029" spans="1:4" x14ac:dyDescent="0.55000000000000004">
      <c r="A2029" s="5" t="s">
        <v>613</v>
      </c>
      <c r="B2029" s="6"/>
      <c r="C2029" s="6">
        <v>27.33</v>
      </c>
      <c r="D2029" s="6"/>
    </row>
    <row r="2030" spans="1:4" x14ac:dyDescent="0.55000000000000004">
      <c r="A2030" s="3" t="s">
        <v>3212</v>
      </c>
      <c r="B2030" s="6"/>
      <c r="C2030" s="6"/>
      <c r="D2030" s="6"/>
    </row>
    <row r="2031" spans="1:4" x14ac:dyDescent="0.55000000000000004">
      <c r="A2031" s="5" t="s">
        <v>173</v>
      </c>
      <c r="B2031" s="6"/>
      <c r="C2031" s="6">
        <v>23.93</v>
      </c>
      <c r="D2031" s="6"/>
    </row>
    <row r="2032" spans="1:4" x14ac:dyDescent="0.55000000000000004">
      <c r="A2032" s="2" t="s">
        <v>849</v>
      </c>
      <c r="B2032" s="6"/>
      <c r="C2032" s="6"/>
      <c r="D2032" s="6"/>
    </row>
    <row r="2033" spans="1:4" x14ac:dyDescent="0.55000000000000004">
      <c r="A2033" s="3" t="s">
        <v>3213</v>
      </c>
      <c r="B2033" s="6"/>
      <c r="C2033" s="6"/>
      <c r="D2033" s="6"/>
    </row>
    <row r="2034" spans="1:4" x14ac:dyDescent="0.55000000000000004">
      <c r="A2034" s="5" t="s">
        <v>2075</v>
      </c>
      <c r="B2034" s="6"/>
      <c r="C2034" s="6">
        <v>1.8100000000000023</v>
      </c>
      <c r="D2034" s="6"/>
    </row>
    <row r="2035" spans="1:4" x14ac:dyDescent="0.55000000000000004">
      <c r="A2035" s="3" t="s">
        <v>3214</v>
      </c>
      <c r="B2035" s="6"/>
      <c r="C2035" s="6"/>
      <c r="D2035" s="6"/>
    </row>
    <row r="2036" spans="1:4" x14ac:dyDescent="0.55000000000000004">
      <c r="A2036" s="5" t="s">
        <v>2076</v>
      </c>
      <c r="B2036" s="6"/>
      <c r="C2036" s="6">
        <v>1.9600000000000009</v>
      </c>
      <c r="D2036" s="6"/>
    </row>
    <row r="2037" spans="1:4" x14ac:dyDescent="0.55000000000000004">
      <c r="A2037" s="3" t="s">
        <v>3215</v>
      </c>
      <c r="B2037" s="6"/>
      <c r="C2037" s="6"/>
      <c r="D2037" s="6"/>
    </row>
    <row r="2038" spans="1:4" x14ac:dyDescent="0.55000000000000004">
      <c r="A2038" s="5" t="s">
        <v>2077</v>
      </c>
      <c r="B2038" s="6"/>
      <c r="C2038" s="6">
        <v>2.5100000000000016</v>
      </c>
      <c r="D2038" s="6"/>
    </row>
    <row r="2039" spans="1:4" x14ac:dyDescent="0.55000000000000004">
      <c r="A2039" s="3" t="s">
        <v>3216</v>
      </c>
      <c r="B2039" s="6"/>
      <c r="C2039" s="6"/>
      <c r="D2039" s="6"/>
    </row>
    <row r="2040" spans="1:4" x14ac:dyDescent="0.55000000000000004">
      <c r="A2040" s="5" t="s">
        <v>2078</v>
      </c>
      <c r="B2040" s="6"/>
      <c r="C2040" s="6">
        <v>1.6900000000000013</v>
      </c>
      <c r="D2040" s="6"/>
    </row>
    <row r="2041" spans="1:4" x14ac:dyDescent="0.55000000000000004">
      <c r="A2041" s="3" t="s">
        <v>3217</v>
      </c>
      <c r="B2041" s="6"/>
      <c r="C2041" s="6"/>
      <c r="D2041" s="6"/>
    </row>
    <row r="2042" spans="1:4" x14ac:dyDescent="0.55000000000000004">
      <c r="A2042" s="5" t="s">
        <v>1573</v>
      </c>
      <c r="B2042" s="6"/>
      <c r="C2042" s="6">
        <v>0.21999999999999886</v>
      </c>
      <c r="D2042" s="6"/>
    </row>
    <row r="2043" spans="1:4" x14ac:dyDescent="0.55000000000000004">
      <c r="A2043" s="3" t="s">
        <v>3218</v>
      </c>
      <c r="B2043" s="6"/>
      <c r="C2043" s="6"/>
      <c r="D2043" s="6"/>
    </row>
    <row r="2044" spans="1:4" x14ac:dyDescent="0.55000000000000004">
      <c r="A2044" s="5" t="s">
        <v>1574</v>
      </c>
      <c r="B2044" s="6"/>
      <c r="C2044" s="6">
        <v>0.25</v>
      </c>
      <c r="D2044" s="6"/>
    </row>
    <row r="2045" spans="1:4" x14ac:dyDescent="0.55000000000000004">
      <c r="A2045" s="3" t="s">
        <v>3219</v>
      </c>
      <c r="B2045" s="6"/>
      <c r="C2045" s="6"/>
      <c r="D2045" s="6"/>
    </row>
    <row r="2046" spans="1:4" x14ac:dyDescent="0.55000000000000004">
      <c r="A2046" s="5" t="s">
        <v>1575</v>
      </c>
      <c r="B2046" s="6"/>
      <c r="C2046" s="6">
        <v>1.0299999999999976</v>
      </c>
      <c r="D2046" s="6"/>
    </row>
    <row r="2047" spans="1:4" x14ac:dyDescent="0.55000000000000004">
      <c r="A2047" s="3" t="s">
        <v>3220</v>
      </c>
      <c r="B2047" s="6"/>
      <c r="C2047" s="6"/>
      <c r="D2047" s="6"/>
    </row>
    <row r="2048" spans="1:4" x14ac:dyDescent="0.55000000000000004">
      <c r="A2048" s="5" t="s">
        <v>173</v>
      </c>
      <c r="B2048" s="6"/>
      <c r="C2048" s="6">
        <v>1.8599999999999994</v>
      </c>
      <c r="D2048" s="6"/>
    </row>
    <row r="2049" spans="1:4" x14ac:dyDescent="0.55000000000000004">
      <c r="A2049" s="2" t="s">
        <v>850</v>
      </c>
      <c r="B2049" s="6"/>
      <c r="C2049" s="6"/>
      <c r="D2049" s="6"/>
    </row>
    <row r="2050" spans="1:4" x14ac:dyDescent="0.55000000000000004">
      <c r="A2050" s="3" t="s">
        <v>2635</v>
      </c>
      <c r="B2050" s="6"/>
      <c r="C2050" s="6"/>
      <c r="D2050" s="6"/>
    </row>
    <row r="2051" spans="1:4" x14ac:dyDescent="0.55000000000000004">
      <c r="A2051" s="5" t="s">
        <v>383</v>
      </c>
      <c r="B2051" s="6"/>
      <c r="C2051" s="6">
        <v>24.1</v>
      </c>
      <c r="D2051" s="6"/>
    </row>
    <row r="2052" spans="1:4" x14ac:dyDescent="0.55000000000000004">
      <c r="A2052" s="3" t="s">
        <v>2641</v>
      </c>
      <c r="B2052" s="6"/>
      <c r="C2052" s="6"/>
      <c r="D2052" s="6"/>
    </row>
    <row r="2053" spans="1:4" x14ac:dyDescent="0.55000000000000004">
      <c r="A2053" s="5" t="s">
        <v>263</v>
      </c>
      <c r="B2053" s="6"/>
      <c r="C2053" s="6">
        <v>-0.69999999999999929</v>
      </c>
      <c r="D2053" s="6"/>
    </row>
    <row r="2054" spans="1:4" x14ac:dyDescent="0.55000000000000004">
      <c r="A2054" s="3" t="s">
        <v>2864</v>
      </c>
      <c r="B2054" s="6"/>
      <c r="C2054" s="6"/>
      <c r="D2054" s="6"/>
    </row>
    <row r="2055" spans="1:4" x14ac:dyDescent="0.55000000000000004">
      <c r="A2055" s="5" t="s">
        <v>1756</v>
      </c>
      <c r="B2055" s="6"/>
      <c r="C2055" s="6">
        <v>24.92</v>
      </c>
      <c r="D2055" s="6"/>
    </row>
    <row r="2056" spans="1:4" x14ac:dyDescent="0.55000000000000004">
      <c r="A2056" s="3" t="s">
        <v>2744</v>
      </c>
      <c r="B2056" s="6"/>
      <c r="C2056" s="6"/>
      <c r="D2056" s="6"/>
    </row>
    <row r="2057" spans="1:4" x14ac:dyDescent="0.55000000000000004">
      <c r="A2057" s="5" t="s">
        <v>265</v>
      </c>
      <c r="B2057" s="6"/>
      <c r="C2057" s="6">
        <v>25.56</v>
      </c>
      <c r="D2057" s="6"/>
    </row>
    <row r="2058" spans="1:4" x14ac:dyDescent="0.55000000000000004">
      <c r="A2058" s="3" t="s">
        <v>3221</v>
      </c>
      <c r="B2058" s="6"/>
      <c r="C2058" s="6"/>
      <c r="D2058" s="6"/>
    </row>
    <row r="2059" spans="1:4" x14ac:dyDescent="0.55000000000000004">
      <c r="A2059" s="5" t="s">
        <v>1758</v>
      </c>
      <c r="B2059" s="6"/>
      <c r="C2059" s="6">
        <v>22.82</v>
      </c>
      <c r="D2059" s="6"/>
    </row>
    <row r="2060" spans="1:4" x14ac:dyDescent="0.55000000000000004">
      <c r="A2060" s="3" t="s">
        <v>2811</v>
      </c>
      <c r="B2060" s="6"/>
      <c r="C2060" s="6"/>
      <c r="D2060" s="6"/>
    </row>
    <row r="2061" spans="1:4" x14ac:dyDescent="0.55000000000000004">
      <c r="A2061" s="5" t="s">
        <v>576</v>
      </c>
      <c r="B2061" s="6"/>
      <c r="C2061" s="6">
        <v>24.57</v>
      </c>
      <c r="D2061" s="6"/>
    </row>
    <row r="2062" spans="1:4" x14ac:dyDescent="0.55000000000000004">
      <c r="A2062" s="3" t="s">
        <v>2648</v>
      </c>
      <c r="B2062" s="6"/>
      <c r="C2062" s="6"/>
      <c r="D2062" s="6"/>
    </row>
    <row r="2063" spans="1:4" x14ac:dyDescent="0.55000000000000004">
      <c r="A2063" s="5" t="s">
        <v>469</v>
      </c>
      <c r="B2063" s="6"/>
      <c r="C2063" s="6">
        <v>-1.2399999999999984</v>
      </c>
      <c r="D2063" s="6"/>
    </row>
    <row r="2064" spans="1:4" x14ac:dyDescent="0.55000000000000004">
      <c r="A2064" s="3" t="s">
        <v>3222</v>
      </c>
      <c r="B2064" s="6"/>
      <c r="C2064" s="6"/>
      <c r="D2064" s="6"/>
    </row>
    <row r="2065" spans="1:4" x14ac:dyDescent="0.55000000000000004">
      <c r="A2065" s="5" t="s">
        <v>2258</v>
      </c>
      <c r="B2065" s="6"/>
      <c r="C2065" s="6">
        <v>22.58</v>
      </c>
      <c r="D2065" s="6"/>
    </row>
    <row r="2066" spans="1:4" x14ac:dyDescent="0.55000000000000004">
      <c r="A2066" s="3" t="s">
        <v>2651</v>
      </c>
      <c r="B2066" s="6"/>
      <c r="C2066" s="6"/>
      <c r="D2066" s="6"/>
    </row>
    <row r="2067" spans="1:4" x14ac:dyDescent="0.55000000000000004">
      <c r="A2067" s="5" t="s">
        <v>369</v>
      </c>
      <c r="B2067" s="6"/>
      <c r="C2067" s="6">
        <v>26.23</v>
      </c>
      <c r="D2067" s="6"/>
    </row>
    <row r="2068" spans="1:4" x14ac:dyDescent="0.55000000000000004">
      <c r="A2068" s="3" t="s">
        <v>3223</v>
      </c>
      <c r="B2068" s="6"/>
      <c r="C2068" s="6"/>
      <c r="D2068" s="6"/>
    </row>
    <row r="2069" spans="1:4" x14ac:dyDescent="0.55000000000000004">
      <c r="A2069" s="5" t="s">
        <v>1541</v>
      </c>
      <c r="B2069" s="6"/>
      <c r="C2069" s="6">
        <v>23.44</v>
      </c>
      <c r="D2069" s="6"/>
    </row>
    <row r="2070" spans="1:4" x14ac:dyDescent="0.55000000000000004">
      <c r="A2070" s="3" t="s">
        <v>2817</v>
      </c>
      <c r="B2070" s="6"/>
      <c r="C2070" s="6"/>
      <c r="D2070" s="6"/>
    </row>
    <row r="2071" spans="1:4" x14ac:dyDescent="0.55000000000000004">
      <c r="A2071" s="5" t="s">
        <v>2445</v>
      </c>
      <c r="B2071" s="6"/>
      <c r="C2071" s="6">
        <v>21.51</v>
      </c>
      <c r="D2071" s="6"/>
    </row>
    <row r="2072" spans="1:4" x14ac:dyDescent="0.55000000000000004">
      <c r="A2072" s="3" t="s">
        <v>3224</v>
      </c>
      <c r="B2072" s="6"/>
      <c r="C2072" s="6"/>
      <c r="D2072" s="6"/>
    </row>
    <row r="2073" spans="1:4" x14ac:dyDescent="0.55000000000000004">
      <c r="A2073" s="5" t="s">
        <v>2446</v>
      </c>
      <c r="B2073" s="6"/>
      <c r="C2073" s="6">
        <v>21</v>
      </c>
      <c r="D2073" s="6"/>
    </row>
    <row r="2074" spans="1:4" x14ac:dyDescent="0.55000000000000004">
      <c r="A2074" s="3" t="s">
        <v>3225</v>
      </c>
      <c r="B2074" s="6"/>
      <c r="C2074" s="6"/>
      <c r="D2074" s="6"/>
    </row>
    <row r="2075" spans="1:4" x14ac:dyDescent="0.55000000000000004">
      <c r="A2075" s="5" t="s">
        <v>1731</v>
      </c>
      <c r="B2075" s="6"/>
      <c r="C2075" s="6">
        <v>24.89</v>
      </c>
      <c r="D2075" s="6"/>
    </row>
    <row r="2076" spans="1:4" x14ac:dyDescent="0.55000000000000004">
      <c r="A2076" s="3" t="s">
        <v>3226</v>
      </c>
      <c r="B2076" s="6"/>
      <c r="C2076" s="6"/>
      <c r="D2076" s="6"/>
    </row>
    <row r="2077" spans="1:4" x14ac:dyDescent="0.55000000000000004">
      <c r="A2077" s="5" t="s">
        <v>2413</v>
      </c>
      <c r="B2077" s="6"/>
      <c r="C2077" s="6">
        <v>-0.91000000000000014</v>
      </c>
      <c r="D2077" s="6"/>
    </row>
    <row r="2078" spans="1:4" x14ac:dyDescent="0.55000000000000004">
      <c r="A2078" s="3" t="s">
        <v>3227</v>
      </c>
      <c r="B2078" s="6"/>
      <c r="C2078" s="6"/>
      <c r="D2078" s="6"/>
    </row>
    <row r="2079" spans="1:4" x14ac:dyDescent="0.55000000000000004">
      <c r="A2079" s="5" t="s">
        <v>2414</v>
      </c>
      <c r="B2079" s="6"/>
      <c r="C2079" s="6">
        <v>-0.5400000000000027</v>
      </c>
      <c r="D2079" s="6"/>
    </row>
    <row r="2080" spans="1:4" x14ac:dyDescent="0.55000000000000004">
      <c r="A2080" s="3" t="s">
        <v>3228</v>
      </c>
      <c r="B2080" s="6"/>
      <c r="C2080" s="6"/>
      <c r="D2080" s="6"/>
    </row>
    <row r="2081" spans="1:4" x14ac:dyDescent="0.55000000000000004">
      <c r="A2081" s="5" t="s">
        <v>2415</v>
      </c>
      <c r="B2081" s="6"/>
      <c r="C2081" s="6">
        <v>-0.82000000000000028</v>
      </c>
      <c r="D2081" s="6"/>
    </row>
    <row r="2082" spans="1:4" x14ac:dyDescent="0.55000000000000004">
      <c r="A2082" s="3" t="s">
        <v>3229</v>
      </c>
      <c r="B2082" s="6"/>
      <c r="C2082" s="6"/>
      <c r="D2082" s="6"/>
    </row>
    <row r="2083" spans="1:4" x14ac:dyDescent="0.55000000000000004">
      <c r="A2083" s="5" t="s">
        <v>1591</v>
      </c>
      <c r="B2083" s="6"/>
      <c r="C2083" s="6">
        <v>21.3</v>
      </c>
      <c r="D2083" s="6"/>
    </row>
    <row r="2084" spans="1:4" x14ac:dyDescent="0.55000000000000004">
      <c r="A2084" s="3" t="s">
        <v>3230</v>
      </c>
      <c r="B2084" s="6"/>
      <c r="C2084" s="6"/>
      <c r="D2084" s="6"/>
    </row>
    <row r="2085" spans="1:4" x14ac:dyDescent="0.55000000000000004">
      <c r="A2085" s="5" t="s">
        <v>2166</v>
      </c>
      <c r="B2085" s="6"/>
      <c r="C2085" s="6">
        <v>21</v>
      </c>
      <c r="D2085" s="6"/>
    </row>
    <row r="2086" spans="1:4" x14ac:dyDescent="0.55000000000000004">
      <c r="A2086" s="3" t="s">
        <v>3231</v>
      </c>
      <c r="B2086" s="6"/>
      <c r="C2086" s="6"/>
      <c r="D2086" s="6"/>
    </row>
    <row r="2087" spans="1:4" x14ac:dyDescent="0.55000000000000004">
      <c r="A2087" s="5" t="s">
        <v>2422</v>
      </c>
      <c r="B2087" s="6"/>
      <c r="C2087" s="6">
        <v>21</v>
      </c>
      <c r="D2087" s="6"/>
    </row>
    <row r="2088" spans="1:4" x14ac:dyDescent="0.55000000000000004">
      <c r="A2088" s="3" t="s">
        <v>3232</v>
      </c>
      <c r="B2088" s="6"/>
      <c r="C2088" s="6"/>
      <c r="D2088" s="6"/>
    </row>
    <row r="2089" spans="1:4" x14ac:dyDescent="0.55000000000000004">
      <c r="A2089" s="5" t="s">
        <v>2007</v>
      </c>
      <c r="B2089" s="6"/>
      <c r="C2089" s="6">
        <v>21</v>
      </c>
      <c r="D2089" s="6"/>
    </row>
    <row r="2090" spans="1:4" x14ac:dyDescent="0.55000000000000004">
      <c r="A2090" s="3" t="s">
        <v>3233</v>
      </c>
      <c r="B2090" s="6"/>
      <c r="C2090" s="6"/>
      <c r="D2090" s="6"/>
    </row>
    <row r="2091" spans="1:4" x14ac:dyDescent="0.55000000000000004">
      <c r="A2091" s="5" t="s">
        <v>1505</v>
      </c>
      <c r="B2091" s="6"/>
      <c r="C2091" s="6">
        <v>21</v>
      </c>
      <c r="D2091" s="6"/>
    </row>
    <row r="2092" spans="1:4" x14ac:dyDescent="0.55000000000000004">
      <c r="A2092" s="3" t="s">
        <v>2824</v>
      </c>
      <c r="B2092" s="6"/>
      <c r="C2092" s="6"/>
      <c r="D2092" s="6"/>
    </row>
    <row r="2093" spans="1:4" x14ac:dyDescent="0.55000000000000004">
      <c r="A2093" s="5" t="s">
        <v>2418</v>
      </c>
      <c r="B2093" s="6"/>
      <c r="C2093" s="6">
        <v>22.56</v>
      </c>
      <c r="D2093" s="6"/>
    </row>
    <row r="2094" spans="1:4" x14ac:dyDescent="0.55000000000000004">
      <c r="A2094" s="3" t="s">
        <v>2658</v>
      </c>
      <c r="B2094" s="6"/>
      <c r="C2094" s="6"/>
      <c r="D2094" s="6"/>
    </row>
    <row r="2095" spans="1:4" x14ac:dyDescent="0.55000000000000004">
      <c r="A2095" s="5" t="s">
        <v>1644</v>
      </c>
      <c r="B2095" s="6"/>
      <c r="C2095" s="6">
        <v>-1.4399999999999977</v>
      </c>
      <c r="D2095" s="6"/>
    </row>
    <row r="2096" spans="1:4" x14ac:dyDescent="0.55000000000000004">
      <c r="A2096" s="3" t="s">
        <v>3234</v>
      </c>
      <c r="B2096" s="6"/>
      <c r="C2096" s="6"/>
      <c r="D2096" s="6"/>
    </row>
    <row r="2097" spans="1:4" x14ac:dyDescent="0.55000000000000004">
      <c r="A2097" s="5" t="s">
        <v>1641</v>
      </c>
      <c r="B2097" s="6"/>
      <c r="C2097" s="6">
        <v>21.5</v>
      </c>
      <c r="D2097" s="6"/>
    </row>
    <row r="2098" spans="1:4" x14ac:dyDescent="0.55000000000000004">
      <c r="A2098" s="3" t="s">
        <v>3235</v>
      </c>
      <c r="B2098" s="6"/>
      <c r="C2098" s="6"/>
      <c r="D2098" s="6"/>
    </row>
    <row r="2099" spans="1:4" x14ac:dyDescent="0.55000000000000004">
      <c r="A2099" s="5" t="s">
        <v>1647</v>
      </c>
      <c r="B2099" s="6"/>
      <c r="C2099" s="6">
        <v>21</v>
      </c>
      <c r="D2099" s="6"/>
    </row>
    <row r="2100" spans="1:4" x14ac:dyDescent="0.55000000000000004">
      <c r="A2100" s="3" t="s">
        <v>3236</v>
      </c>
      <c r="B2100" s="6"/>
      <c r="C2100" s="6"/>
      <c r="D2100" s="6"/>
    </row>
    <row r="2101" spans="1:4" x14ac:dyDescent="0.55000000000000004">
      <c r="A2101" s="5" t="s">
        <v>1638</v>
      </c>
      <c r="B2101" s="6"/>
      <c r="C2101" s="6">
        <v>21.5</v>
      </c>
      <c r="D2101" s="6"/>
    </row>
    <row r="2102" spans="1:4" x14ac:dyDescent="0.55000000000000004">
      <c r="A2102" s="3" t="s">
        <v>2660</v>
      </c>
      <c r="B2102" s="6"/>
      <c r="C2102" s="6"/>
      <c r="D2102" s="6"/>
    </row>
    <row r="2103" spans="1:4" x14ac:dyDescent="0.55000000000000004">
      <c r="A2103" s="5" t="s">
        <v>241</v>
      </c>
      <c r="B2103" s="6"/>
      <c r="C2103" s="6">
        <v>26.6</v>
      </c>
      <c r="D2103" s="6"/>
    </row>
    <row r="2104" spans="1:4" x14ac:dyDescent="0.55000000000000004">
      <c r="A2104" s="3" t="s">
        <v>3237</v>
      </c>
      <c r="B2104" s="6"/>
      <c r="C2104" s="6"/>
      <c r="D2104" s="6"/>
    </row>
    <row r="2105" spans="1:4" x14ac:dyDescent="0.55000000000000004">
      <c r="A2105" s="5" t="s">
        <v>1702</v>
      </c>
      <c r="B2105" s="6"/>
      <c r="C2105" s="6">
        <v>21.5</v>
      </c>
      <c r="D2105" s="6"/>
    </row>
    <row r="2106" spans="1:4" x14ac:dyDescent="0.55000000000000004">
      <c r="A2106" s="3" t="s">
        <v>2829</v>
      </c>
      <c r="B2106" s="6"/>
      <c r="C2106" s="6"/>
      <c r="D2106" s="6"/>
    </row>
    <row r="2107" spans="1:4" x14ac:dyDescent="0.55000000000000004">
      <c r="A2107" s="5" t="s">
        <v>447</v>
      </c>
      <c r="B2107" s="6"/>
      <c r="C2107" s="6">
        <v>22.55</v>
      </c>
      <c r="D2107" s="6"/>
    </row>
    <row r="2108" spans="1:4" x14ac:dyDescent="0.55000000000000004">
      <c r="A2108" s="3" t="s">
        <v>2790</v>
      </c>
      <c r="B2108" s="6"/>
      <c r="C2108" s="6"/>
      <c r="D2108" s="6"/>
    </row>
    <row r="2109" spans="1:4" x14ac:dyDescent="0.55000000000000004">
      <c r="A2109" s="5" t="s">
        <v>191</v>
      </c>
      <c r="B2109" s="6"/>
      <c r="C2109" s="6">
        <v>-0.96000000000000085</v>
      </c>
      <c r="D2109" s="6"/>
    </row>
    <row r="2110" spans="1:4" x14ac:dyDescent="0.55000000000000004">
      <c r="A2110" s="3" t="s">
        <v>2661</v>
      </c>
      <c r="B2110" s="6"/>
      <c r="C2110" s="6"/>
      <c r="D2110" s="6"/>
    </row>
    <row r="2111" spans="1:4" x14ac:dyDescent="0.55000000000000004">
      <c r="A2111" s="5" t="s">
        <v>363</v>
      </c>
      <c r="B2111" s="6"/>
      <c r="C2111" s="6">
        <v>25.12</v>
      </c>
      <c r="D2111" s="6"/>
    </row>
    <row r="2112" spans="1:4" x14ac:dyDescent="0.55000000000000004">
      <c r="A2112" s="3" t="s">
        <v>2792</v>
      </c>
      <c r="B2112" s="6"/>
      <c r="C2112" s="6"/>
      <c r="D2112" s="6"/>
    </row>
    <row r="2113" spans="1:4" x14ac:dyDescent="0.55000000000000004">
      <c r="A2113" s="5" t="s">
        <v>1668</v>
      </c>
      <c r="B2113" s="6"/>
      <c r="C2113" s="6">
        <v>25.52</v>
      </c>
      <c r="D2113" s="6"/>
    </row>
    <row r="2114" spans="1:4" x14ac:dyDescent="0.55000000000000004">
      <c r="A2114" s="3" t="s">
        <v>2683</v>
      </c>
      <c r="B2114" s="6"/>
      <c r="C2114" s="6"/>
      <c r="D2114" s="6"/>
    </row>
    <row r="2115" spans="1:4" x14ac:dyDescent="0.55000000000000004">
      <c r="A2115" s="5" t="s">
        <v>2496</v>
      </c>
      <c r="B2115" s="6"/>
      <c r="C2115" s="6">
        <v>24.97</v>
      </c>
      <c r="D2115" s="6"/>
    </row>
    <row r="2116" spans="1:4" x14ac:dyDescent="0.55000000000000004">
      <c r="A2116" s="2" t="s">
        <v>851</v>
      </c>
      <c r="B2116" s="6"/>
      <c r="C2116" s="6"/>
      <c r="D2116" s="6"/>
    </row>
    <row r="2117" spans="1:4" x14ac:dyDescent="0.55000000000000004">
      <c r="A2117" s="3" t="s">
        <v>2641</v>
      </c>
      <c r="B2117" s="6"/>
      <c r="C2117" s="6"/>
      <c r="D2117" s="6"/>
    </row>
    <row r="2118" spans="1:4" x14ac:dyDescent="0.55000000000000004">
      <c r="A2118" s="5" t="s">
        <v>263</v>
      </c>
      <c r="B2118" s="6"/>
      <c r="C2118" s="6">
        <v>21</v>
      </c>
      <c r="D2118" s="6"/>
    </row>
    <row r="2119" spans="1:4" x14ac:dyDescent="0.55000000000000004">
      <c r="A2119" s="3" t="s">
        <v>3001</v>
      </c>
      <c r="B2119" s="6"/>
      <c r="C2119" s="6"/>
      <c r="D2119" s="6"/>
    </row>
    <row r="2120" spans="1:4" x14ac:dyDescent="0.55000000000000004">
      <c r="A2120" s="5" t="s">
        <v>2537</v>
      </c>
      <c r="B2120" s="6"/>
      <c r="C2120" s="6">
        <v>1</v>
      </c>
      <c r="D2120" s="6"/>
    </row>
    <row r="2121" spans="1:4" x14ac:dyDescent="0.55000000000000004">
      <c r="A2121" s="3" t="s">
        <v>2969</v>
      </c>
      <c r="B2121" s="6"/>
      <c r="C2121" s="6"/>
      <c r="D2121" s="6"/>
    </row>
    <row r="2122" spans="1:4" x14ac:dyDescent="0.55000000000000004">
      <c r="A2122" s="5" t="s">
        <v>2204</v>
      </c>
      <c r="B2122" s="6"/>
      <c r="C2122" s="6">
        <v>-1.3999999999999986</v>
      </c>
      <c r="D2122" s="6"/>
    </row>
    <row r="2123" spans="1:4" x14ac:dyDescent="0.55000000000000004">
      <c r="A2123" s="3" t="s">
        <v>3209</v>
      </c>
      <c r="B2123" s="6"/>
      <c r="C2123" s="6"/>
      <c r="D2123" s="6"/>
    </row>
    <row r="2124" spans="1:4" x14ac:dyDescent="0.55000000000000004">
      <c r="A2124" s="5" t="s">
        <v>547</v>
      </c>
      <c r="B2124" s="6"/>
      <c r="C2124" s="6">
        <v>-1.1999999999999993</v>
      </c>
      <c r="D2124" s="6"/>
    </row>
    <row r="2125" spans="1:4" x14ac:dyDescent="0.55000000000000004">
      <c r="A2125" s="3" t="s">
        <v>2786</v>
      </c>
      <c r="B2125" s="6"/>
      <c r="C2125" s="6"/>
      <c r="D2125" s="6"/>
    </row>
    <row r="2126" spans="1:4" x14ac:dyDescent="0.55000000000000004">
      <c r="A2126" s="5" t="s">
        <v>425</v>
      </c>
      <c r="B2126" s="6"/>
      <c r="C2126" s="6">
        <v>-1.6999999999999993</v>
      </c>
      <c r="D2126" s="6"/>
    </row>
    <row r="2127" spans="1:4" x14ac:dyDescent="0.55000000000000004">
      <c r="A2127" s="3" t="s">
        <v>2661</v>
      </c>
      <c r="B2127" s="6"/>
      <c r="C2127" s="6"/>
      <c r="D2127" s="6"/>
    </row>
    <row r="2128" spans="1:4" x14ac:dyDescent="0.55000000000000004">
      <c r="A2128" s="5" t="s">
        <v>355</v>
      </c>
      <c r="B2128" s="6"/>
      <c r="C2128" s="6">
        <v>5.0000000000000711E-2</v>
      </c>
      <c r="D2128" s="6"/>
    </row>
    <row r="2129" spans="1:4" x14ac:dyDescent="0.55000000000000004">
      <c r="A2129" s="3" t="s">
        <v>2683</v>
      </c>
      <c r="B2129" s="6"/>
      <c r="C2129" s="6"/>
      <c r="D2129" s="6"/>
    </row>
    <row r="2130" spans="1:4" x14ac:dyDescent="0.55000000000000004">
      <c r="A2130" s="5" t="s">
        <v>125</v>
      </c>
      <c r="B2130" s="6"/>
      <c r="C2130" s="6">
        <v>20</v>
      </c>
      <c r="D2130" s="6"/>
    </row>
    <row r="2131" spans="1:4" x14ac:dyDescent="0.55000000000000004">
      <c r="A2131" s="3" t="s">
        <v>2976</v>
      </c>
      <c r="B2131" s="6"/>
      <c r="C2131" s="6"/>
      <c r="D2131" s="6"/>
    </row>
    <row r="2132" spans="1:4" x14ac:dyDescent="0.55000000000000004">
      <c r="A2132" s="5" t="s">
        <v>1174</v>
      </c>
      <c r="B2132" s="6"/>
      <c r="C2132" s="6">
        <v>-1</v>
      </c>
      <c r="D2132" s="6"/>
    </row>
    <row r="2133" spans="1:4" x14ac:dyDescent="0.55000000000000004">
      <c r="A2133" s="3" t="s">
        <v>3238</v>
      </c>
      <c r="B2133" s="6"/>
      <c r="C2133" s="6"/>
      <c r="D2133" s="6"/>
    </row>
    <row r="2134" spans="1:4" x14ac:dyDescent="0.55000000000000004">
      <c r="A2134" s="5" t="s">
        <v>1476</v>
      </c>
      <c r="B2134" s="6"/>
      <c r="C2134" s="6">
        <v>4.0500000000000007</v>
      </c>
      <c r="D2134" s="6"/>
    </row>
    <row r="2135" spans="1:4" x14ac:dyDescent="0.55000000000000004">
      <c r="A2135" s="2" t="s">
        <v>852</v>
      </c>
      <c r="B2135" s="6"/>
      <c r="C2135" s="6"/>
      <c r="D2135" s="6"/>
    </row>
    <row r="2136" spans="1:4" x14ac:dyDescent="0.55000000000000004">
      <c r="A2136" s="3" t="s">
        <v>2661</v>
      </c>
      <c r="B2136" s="6"/>
      <c r="C2136" s="6"/>
      <c r="D2136" s="6"/>
    </row>
    <row r="2137" spans="1:4" x14ac:dyDescent="0.55000000000000004">
      <c r="A2137" s="5" t="s">
        <v>355</v>
      </c>
      <c r="B2137" s="6"/>
      <c r="C2137" s="6">
        <v>-24.475000000000001</v>
      </c>
      <c r="D2137" s="6"/>
    </row>
    <row r="2138" spans="1:4" x14ac:dyDescent="0.55000000000000004">
      <c r="A2138" s="3" t="s">
        <v>3239</v>
      </c>
      <c r="B2138" s="6"/>
      <c r="C2138" s="6"/>
      <c r="D2138" s="6"/>
    </row>
    <row r="2139" spans="1:4" x14ac:dyDescent="0.55000000000000004">
      <c r="A2139" s="5" t="s">
        <v>1954</v>
      </c>
      <c r="B2139" s="6"/>
      <c r="C2139" s="6">
        <v>21.93</v>
      </c>
      <c r="D2139" s="6"/>
    </row>
    <row r="2140" spans="1:4" x14ac:dyDescent="0.55000000000000004">
      <c r="A2140" s="3" t="s">
        <v>3240</v>
      </c>
      <c r="B2140" s="6"/>
      <c r="C2140" s="6"/>
      <c r="D2140" s="6"/>
    </row>
    <row r="2141" spans="1:4" x14ac:dyDescent="0.55000000000000004">
      <c r="A2141" s="5" t="s">
        <v>1955</v>
      </c>
      <c r="B2141" s="6"/>
      <c r="C2141" s="6">
        <v>21.03</v>
      </c>
      <c r="D2141" s="6"/>
    </row>
    <row r="2142" spans="1:4" x14ac:dyDescent="0.55000000000000004">
      <c r="A2142" s="3" t="s">
        <v>3241</v>
      </c>
      <c r="B2142" s="6"/>
      <c r="C2142" s="6"/>
      <c r="D2142" s="6"/>
    </row>
    <row r="2143" spans="1:4" x14ac:dyDescent="0.55000000000000004">
      <c r="A2143" s="5" t="s">
        <v>1956</v>
      </c>
      <c r="B2143" s="6"/>
      <c r="C2143" s="6">
        <v>23</v>
      </c>
      <c r="D2143" s="6"/>
    </row>
    <row r="2144" spans="1:4" x14ac:dyDescent="0.55000000000000004">
      <c r="A2144" s="3" t="s">
        <v>3242</v>
      </c>
      <c r="B2144" s="6"/>
      <c r="C2144" s="6"/>
      <c r="D2144" s="6"/>
    </row>
    <row r="2145" spans="1:4" x14ac:dyDescent="0.55000000000000004">
      <c r="A2145" s="5" t="s">
        <v>1957</v>
      </c>
      <c r="B2145" s="6"/>
      <c r="C2145" s="6">
        <v>22.26</v>
      </c>
      <c r="D2145" s="6"/>
    </row>
    <row r="2146" spans="1:4" x14ac:dyDescent="0.55000000000000004">
      <c r="A2146" s="2" t="s">
        <v>853</v>
      </c>
      <c r="B2146" s="6"/>
      <c r="C2146" s="6"/>
      <c r="D2146" s="6"/>
    </row>
    <row r="2147" spans="1:4" x14ac:dyDescent="0.55000000000000004">
      <c r="A2147" s="3" t="s">
        <v>2797</v>
      </c>
      <c r="B2147" s="6"/>
      <c r="C2147" s="6"/>
      <c r="D2147" s="6"/>
    </row>
    <row r="2148" spans="1:4" x14ac:dyDescent="0.55000000000000004">
      <c r="A2148" s="5" t="s">
        <v>613</v>
      </c>
      <c r="B2148" s="6"/>
      <c r="C2148" s="6">
        <v>-1.3200000000000003</v>
      </c>
      <c r="D2148" s="6"/>
    </row>
    <row r="2149" spans="1:4" x14ac:dyDescent="0.55000000000000004">
      <c r="A2149" s="3" t="s">
        <v>2978</v>
      </c>
      <c r="B2149" s="6"/>
      <c r="C2149" s="6"/>
      <c r="D2149" s="6"/>
    </row>
    <row r="2150" spans="1:4" x14ac:dyDescent="0.55000000000000004">
      <c r="A2150" s="5" t="s">
        <v>611</v>
      </c>
      <c r="B2150" s="6"/>
      <c r="C2150" s="6">
        <v>-1.75</v>
      </c>
      <c r="D2150" s="6"/>
    </row>
    <row r="2151" spans="1:4" x14ac:dyDescent="0.55000000000000004">
      <c r="A2151" s="3" t="s">
        <v>2798</v>
      </c>
      <c r="B2151" s="6"/>
      <c r="C2151" s="6"/>
      <c r="D2151" s="6"/>
    </row>
    <row r="2152" spans="1:4" x14ac:dyDescent="0.55000000000000004">
      <c r="A2152" s="5" t="s">
        <v>2547</v>
      </c>
      <c r="B2152" s="6"/>
      <c r="C2152" s="6">
        <v>-2.1699999999999982</v>
      </c>
      <c r="D2152" s="6"/>
    </row>
    <row r="2153" spans="1:4" x14ac:dyDescent="0.55000000000000004">
      <c r="A2153" s="2" t="s">
        <v>1042</v>
      </c>
      <c r="B2153" s="6"/>
      <c r="C2153" s="6"/>
      <c r="D2153" s="6"/>
    </row>
    <row r="2154" spans="1:4" x14ac:dyDescent="0.55000000000000004">
      <c r="A2154" s="3" t="s">
        <v>2622</v>
      </c>
      <c r="B2154" s="6"/>
      <c r="C2154" s="6"/>
      <c r="D2154" s="6"/>
    </row>
    <row r="2155" spans="1:4" x14ac:dyDescent="0.55000000000000004">
      <c r="A2155" s="5" t="s">
        <v>703</v>
      </c>
      <c r="B2155" s="6"/>
      <c r="C2155" s="6">
        <v>-5.6900000000000013</v>
      </c>
      <c r="D2155" s="6"/>
    </row>
    <row r="2156" spans="1:4" x14ac:dyDescent="0.55000000000000004">
      <c r="A2156" s="2" t="s">
        <v>1043</v>
      </c>
      <c r="B2156" s="6"/>
      <c r="C2156" s="6"/>
      <c r="D2156" s="6"/>
    </row>
    <row r="2157" spans="1:4" x14ac:dyDescent="0.55000000000000004">
      <c r="A2157" s="3" t="s">
        <v>4564</v>
      </c>
      <c r="B2157" s="6"/>
      <c r="C2157" s="6"/>
      <c r="D2157" s="6"/>
    </row>
    <row r="2158" spans="1:4" x14ac:dyDescent="0.55000000000000004">
      <c r="A2158" s="5" t="s">
        <v>4565</v>
      </c>
      <c r="B2158" s="6"/>
      <c r="C2158" s="6">
        <v>-18.2</v>
      </c>
      <c r="D2158" s="6"/>
    </row>
    <row r="2159" spans="1:4" x14ac:dyDescent="0.55000000000000004">
      <c r="A2159" s="3" t="s">
        <v>3243</v>
      </c>
      <c r="B2159" s="6"/>
      <c r="C2159" s="6"/>
      <c r="D2159" s="6"/>
    </row>
    <row r="2160" spans="1:4" x14ac:dyDescent="0.55000000000000004">
      <c r="A2160" s="5" t="s">
        <v>1669</v>
      </c>
      <c r="B2160" s="6"/>
      <c r="C2160" s="6">
        <v>1.4000000000000021</v>
      </c>
      <c r="D2160" s="6"/>
    </row>
    <row r="2161" spans="1:4" x14ac:dyDescent="0.55000000000000004">
      <c r="A2161" s="3" t="s">
        <v>2760</v>
      </c>
      <c r="B2161" s="6"/>
      <c r="C2161" s="6"/>
      <c r="D2161" s="6"/>
    </row>
    <row r="2162" spans="1:4" x14ac:dyDescent="0.55000000000000004">
      <c r="A2162" s="5" t="s">
        <v>108</v>
      </c>
      <c r="B2162" s="6"/>
      <c r="C2162" s="6">
        <v>2.25</v>
      </c>
      <c r="D2162" s="6"/>
    </row>
    <row r="2163" spans="1:4" x14ac:dyDescent="0.55000000000000004">
      <c r="A2163" s="3" t="s">
        <v>2763</v>
      </c>
      <c r="B2163" s="6"/>
      <c r="C2163" s="6"/>
      <c r="D2163" s="6"/>
    </row>
    <row r="2164" spans="1:4" x14ac:dyDescent="0.55000000000000004">
      <c r="A2164" s="5" t="s">
        <v>1343</v>
      </c>
      <c r="B2164" s="6"/>
      <c r="C2164" s="6">
        <v>18.2</v>
      </c>
      <c r="D2164" s="6"/>
    </row>
    <row r="2165" spans="1:4" x14ac:dyDescent="0.55000000000000004">
      <c r="A2165" s="3" t="s">
        <v>3244</v>
      </c>
      <c r="B2165" s="6"/>
      <c r="C2165" s="6"/>
      <c r="D2165" s="6"/>
    </row>
    <row r="2166" spans="1:4" x14ac:dyDescent="0.55000000000000004">
      <c r="A2166" s="5" t="s">
        <v>1344</v>
      </c>
      <c r="B2166" s="6"/>
      <c r="C2166" s="6">
        <v>24.05</v>
      </c>
      <c r="D2166" s="6"/>
    </row>
    <row r="2167" spans="1:4" x14ac:dyDescent="0.55000000000000004">
      <c r="A2167" s="3" t="s">
        <v>2695</v>
      </c>
      <c r="B2167" s="6"/>
      <c r="C2167" s="6"/>
      <c r="D2167" s="6"/>
    </row>
    <row r="2168" spans="1:4" x14ac:dyDescent="0.55000000000000004">
      <c r="A2168" s="5" t="s">
        <v>1167</v>
      </c>
      <c r="B2168" s="6"/>
      <c r="C2168" s="6">
        <v>0.5</v>
      </c>
      <c r="D2168" s="6"/>
    </row>
    <row r="2169" spans="1:4" x14ac:dyDescent="0.55000000000000004">
      <c r="A2169" s="3" t="s">
        <v>2699</v>
      </c>
      <c r="B2169" s="6"/>
      <c r="C2169" s="6"/>
      <c r="D2169" s="6"/>
    </row>
    <row r="2170" spans="1:4" x14ac:dyDescent="0.55000000000000004">
      <c r="A2170" s="5" t="s">
        <v>1168</v>
      </c>
      <c r="B2170" s="6"/>
      <c r="C2170" s="6">
        <v>1</v>
      </c>
      <c r="D2170" s="6"/>
    </row>
    <row r="2171" spans="1:4" x14ac:dyDescent="0.55000000000000004">
      <c r="A2171" s="3" t="s">
        <v>2711</v>
      </c>
      <c r="B2171" s="6"/>
      <c r="C2171" s="6"/>
      <c r="D2171" s="6"/>
    </row>
    <row r="2172" spans="1:4" x14ac:dyDescent="0.55000000000000004">
      <c r="A2172" s="5" t="s">
        <v>336</v>
      </c>
      <c r="B2172" s="6"/>
      <c r="C2172" s="6">
        <v>0.25</v>
      </c>
      <c r="D2172" s="6"/>
    </row>
    <row r="2173" spans="1:4" x14ac:dyDescent="0.55000000000000004">
      <c r="A2173" s="2" t="s">
        <v>1044</v>
      </c>
      <c r="B2173" s="6"/>
      <c r="C2173" s="6"/>
      <c r="D2173" s="6"/>
    </row>
    <row r="2174" spans="1:4" x14ac:dyDescent="0.55000000000000004">
      <c r="A2174" s="3" t="s">
        <v>2784</v>
      </c>
      <c r="B2174" s="6"/>
      <c r="C2174" s="6"/>
      <c r="D2174" s="6"/>
    </row>
    <row r="2175" spans="1:4" x14ac:dyDescent="0.55000000000000004">
      <c r="A2175" s="5" t="s">
        <v>428</v>
      </c>
      <c r="B2175" s="6"/>
      <c r="C2175" s="6">
        <v>-1</v>
      </c>
      <c r="D2175" s="6"/>
    </row>
    <row r="2176" spans="1:4" x14ac:dyDescent="0.55000000000000004">
      <c r="A2176" s="3" t="s">
        <v>2646</v>
      </c>
      <c r="B2176" s="6"/>
      <c r="C2176" s="6"/>
      <c r="D2176" s="6"/>
    </row>
    <row r="2177" spans="1:4" x14ac:dyDescent="0.55000000000000004">
      <c r="A2177" s="5" t="s">
        <v>585</v>
      </c>
      <c r="B2177" s="6"/>
      <c r="C2177" s="6">
        <v>-1.5</v>
      </c>
      <c r="D2177" s="6"/>
    </row>
    <row r="2178" spans="1:4" x14ac:dyDescent="0.55000000000000004">
      <c r="A2178" s="3" t="s">
        <v>2770</v>
      </c>
      <c r="B2178" s="6"/>
      <c r="C2178" s="6"/>
      <c r="D2178" s="6"/>
    </row>
    <row r="2179" spans="1:4" x14ac:dyDescent="0.55000000000000004">
      <c r="A2179" s="5" t="s">
        <v>101</v>
      </c>
      <c r="B2179" s="6"/>
      <c r="C2179" s="6">
        <v>15</v>
      </c>
      <c r="D2179" s="6"/>
    </row>
    <row r="2180" spans="1:4" x14ac:dyDescent="0.55000000000000004">
      <c r="A2180" s="3" t="s">
        <v>3245</v>
      </c>
      <c r="B2180" s="6"/>
      <c r="C2180" s="6"/>
      <c r="D2180" s="6"/>
    </row>
    <row r="2181" spans="1:4" x14ac:dyDescent="0.55000000000000004">
      <c r="A2181" s="5" t="s">
        <v>1781</v>
      </c>
      <c r="B2181" s="6"/>
      <c r="C2181" s="6">
        <v>15</v>
      </c>
      <c r="D2181" s="6"/>
    </row>
    <row r="2182" spans="1:4" x14ac:dyDescent="0.55000000000000004">
      <c r="A2182" s="3" t="s">
        <v>2736</v>
      </c>
      <c r="B2182" s="6"/>
      <c r="C2182" s="6"/>
      <c r="D2182" s="6"/>
    </row>
    <row r="2183" spans="1:4" x14ac:dyDescent="0.55000000000000004">
      <c r="A2183" s="5" t="s">
        <v>1773</v>
      </c>
      <c r="B2183" s="6"/>
      <c r="C2183" s="6">
        <v>-2</v>
      </c>
      <c r="D2183" s="6"/>
    </row>
    <row r="2184" spans="1:4" x14ac:dyDescent="0.55000000000000004">
      <c r="A2184" s="2" t="s">
        <v>1045</v>
      </c>
      <c r="B2184" s="6"/>
      <c r="C2184" s="6"/>
      <c r="D2184" s="6"/>
    </row>
    <row r="2185" spans="1:4" x14ac:dyDescent="0.55000000000000004">
      <c r="A2185" s="3" t="s">
        <v>2635</v>
      </c>
      <c r="B2185" s="6"/>
      <c r="C2185" s="6"/>
      <c r="D2185" s="6"/>
    </row>
    <row r="2186" spans="1:4" x14ac:dyDescent="0.55000000000000004">
      <c r="A2186" s="5" t="s">
        <v>383</v>
      </c>
      <c r="B2186" s="6"/>
      <c r="C2186" s="6">
        <v>16</v>
      </c>
      <c r="D2186" s="6"/>
    </row>
    <row r="2187" spans="1:4" x14ac:dyDescent="0.55000000000000004">
      <c r="A2187" s="3" t="s">
        <v>3246</v>
      </c>
      <c r="B2187" s="6"/>
      <c r="C2187" s="6"/>
      <c r="D2187" s="6"/>
    </row>
    <row r="2188" spans="1:4" x14ac:dyDescent="0.55000000000000004">
      <c r="A2188" s="5" t="s">
        <v>503</v>
      </c>
      <c r="B2188" s="6"/>
      <c r="C2188" s="6">
        <v>-1</v>
      </c>
      <c r="D2188" s="6"/>
    </row>
    <row r="2189" spans="1:4" x14ac:dyDescent="0.55000000000000004">
      <c r="A2189" s="3" t="s">
        <v>2648</v>
      </c>
      <c r="B2189" s="6"/>
      <c r="C2189" s="6"/>
      <c r="D2189" s="6"/>
    </row>
    <row r="2190" spans="1:4" x14ac:dyDescent="0.55000000000000004">
      <c r="A2190" s="5" t="s">
        <v>469</v>
      </c>
      <c r="B2190" s="6"/>
      <c r="C2190" s="6">
        <v>-1</v>
      </c>
      <c r="D2190" s="6"/>
    </row>
    <row r="2191" spans="1:4" x14ac:dyDescent="0.55000000000000004">
      <c r="A2191" s="3" t="s">
        <v>2652</v>
      </c>
      <c r="B2191" s="6"/>
      <c r="C2191" s="6"/>
      <c r="D2191" s="6"/>
    </row>
    <row r="2192" spans="1:4" x14ac:dyDescent="0.55000000000000004">
      <c r="A2192" s="5" t="s">
        <v>252</v>
      </c>
      <c r="B2192" s="6"/>
      <c r="C2192" s="6">
        <v>0</v>
      </c>
      <c r="D2192" s="6"/>
    </row>
    <row r="2193" spans="1:4" x14ac:dyDescent="0.55000000000000004">
      <c r="A2193" s="3" t="s">
        <v>2789</v>
      </c>
      <c r="B2193" s="6"/>
      <c r="C2193" s="6"/>
      <c r="D2193" s="6"/>
    </row>
    <row r="2194" spans="1:4" x14ac:dyDescent="0.55000000000000004">
      <c r="A2194" s="5" t="s">
        <v>1420</v>
      </c>
      <c r="B2194" s="6"/>
      <c r="C2194" s="6">
        <v>-1</v>
      </c>
      <c r="D2194" s="6"/>
    </row>
    <row r="2195" spans="1:4" x14ac:dyDescent="0.55000000000000004">
      <c r="A2195" s="3" t="s">
        <v>2658</v>
      </c>
      <c r="B2195" s="6"/>
      <c r="C2195" s="6"/>
      <c r="D2195" s="6"/>
    </row>
    <row r="2196" spans="1:4" x14ac:dyDescent="0.55000000000000004">
      <c r="A2196" s="5" t="s">
        <v>1654</v>
      </c>
      <c r="B2196" s="6"/>
      <c r="C2196" s="6">
        <v>-1</v>
      </c>
      <c r="D2196" s="6"/>
    </row>
    <row r="2197" spans="1:4" x14ac:dyDescent="0.55000000000000004">
      <c r="A2197" s="3" t="s">
        <v>2735</v>
      </c>
      <c r="B2197" s="6"/>
      <c r="C2197" s="6"/>
      <c r="D2197" s="6"/>
    </row>
    <row r="2198" spans="1:4" x14ac:dyDescent="0.55000000000000004">
      <c r="A2198" s="5" t="s">
        <v>2210</v>
      </c>
      <c r="B2198" s="6"/>
      <c r="C2198" s="6">
        <v>-1</v>
      </c>
      <c r="D2198" s="6"/>
    </row>
    <row r="2199" spans="1:4" x14ac:dyDescent="0.55000000000000004">
      <c r="A2199" s="2" t="s">
        <v>1047</v>
      </c>
      <c r="B2199" s="6"/>
      <c r="C2199" s="6"/>
      <c r="D2199" s="6"/>
    </row>
    <row r="2200" spans="1:4" x14ac:dyDescent="0.55000000000000004">
      <c r="A2200" s="3" t="s">
        <v>2619</v>
      </c>
      <c r="B2200" s="6"/>
      <c r="C2200" s="6"/>
      <c r="D2200" s="6"/>
    </row>
    <row r="2201" spans="1:4" x14ac:dyDescent="0.55000000000000004">
      <c r="A2201" s="5" t="s">
        <v>702</v>
      </c>
      <c r="B2201" s="6"/>
      <c r="C2201" s="6">
        <v>-0.64999999999999858</v>
      </c>
      <c r="D2201" s="6"/>
    </row>
    <row r="2202" spans="1:4" x14ac:dyDescent="0.55000000000000004">
      <c r="A2202" s="3" t="s">
        <v>2620</v>
      </c>
      <c r="B2202" s="6"/>
      <c r="C2202" s="6"/>
      <c r="D2202" s="6"/>
    </row>
    <row r="2203" spans="1:4" x14ac:dyDescent="0.55000000000000004">
      <c r="A2203" s="5" t="s">
        <v>181</v>
      </c>
      <c r="B2203" s="6"/>
      <c r="C2203" s="6">
        <v>-3.0300000000000011</v>
      </c>
      <c r="D2203" s="6"/>
    </row>
    <row r="2204" spans="1:4" x14ac:dyDescent="0.55000000000000004">
      <c r="A2204" s="3" t="s">
        <v>3247</v>
      </c>
      <c r="B2204" s="6"/>
      <c r="C2204" s="6"/>
      <c r="D2204" s="6"/>
    </row>
    <row r="2205" spans="1:4" x14ac:dyDescent="0.55000000000000004">
      <c r="A2205" s="5" t="s">
        <v>383</v>
      </c>
      <c r="B2205" s="6"/>
      <c r="C2205" s="6">
        <v>18.95</v>
      </c>
      <c r="D2205" s="6"/>
    </row>
    <row r="2206" spans="1:4" x14ac:dyDescent="0.55000000000000004">
      <c r="A2206" s="3" t="s">
        <v>2969</v>
      </c>
      <c r="B2206" s="6"/>
      <c r="C2206" s="6"/>
      <c r="D2206" s="6"/>
    </row>
    <row r="2207" spans="1:4" x14ac:dyDescent="0.55000000000000004">
      <c r="A2207" s="5" t="s">
        <v>2204</v>
      </c>
      <c r="B2207" s="6"/>
      <c r="C2207" s="6">
        <v>-22.7</v>
      </c>
      <c r="D2207" s="6"/>
    </row>
    <row r="2208" spans="1:4" x14ac:dyDescent="0.55000000000000004">
      <c r="A2208" s="3" t="s">
        <v>2648</v>
      </c>
      <c r="B2208" s="6"/>
      <c r="C2208" s="6"/>
      <c r="D2208" s="6"/>
    </row>
    <row r="2209" spans="1:4" x14ac:dyDescent="0.55000000000000004">
      <c r="A2209" s="5" t="s">
        <v>469</v>
      </c>
      <c r="B2209" s="6"/>
      <c r="C2209" s="6">
        <v>0</v>
      </c>
      <c r="D2209" s="6"/>
    </row>
    <row r="2210" spans="1:4" x14ac:dyDescent="0.55000000000000004">
      <c r="A2210" s="3" t="s">
        <v>2655</v>
      </c>
      <c r="B2210" s="6"/>
      <c r="C2210" s="6"/>
      <c r="D2210" s="6"/>
    </row>
    <row r="2211" spans="1:4" x14ac:dyDescent="0.55000000000000004">
      <c r="A2211" s="5" t="s">
        <v>566</v>
      </c>
      <c r="B2211" s="6"/>
      <c r="C2211" s="6">
        <v>15</v>
      </c>
      <c r="D2211" s="6"/>
    </row>
    <row r="2212" spans="1:4" x14ac:dyDescent="0.55000000000000004">
      <c r="A2212" s="3" t="s">
        <v>2658</v>
      </c>
      <c r="B2212" s="6"/>
      <c r="C2212" s="6"/>
      <c r="D2212" s="6"/>
    </row>
    <row r="2213" spans="1:4" x14ac:dyDescent="0.55000000000000004">
      <c r="A2213" s="5" t="s">
        <v>202</v>
      </c>
      <c r="B2213" s="6"/>
      <c r="C2213" s="6">
        <v>0</v>
      </c>
      <c r="D2213" s="6"/>
    </row>
    <row r="2214" spans="1:4" x14ac:dyDescent="0.55000000000000004">
      <c r="A2214" s="3" t="s">
        <v>2665</v>
      </c>
      <c r="B2214" s="6"/>
      <c r="C2214" s="6"/>
      <c r="D2214" s="6"/>
    </row>
    <row r="2215" spans="1:4" x14ac:dyDescent="0.55000000000000004">
      <c r="A2215" s="5" t="s">
        <v>364</v>
      </c>
      <c r="B2215" s="6"/>
      <c r="C2215" s="6">
        <v>-0.75</v>
      </c>
      <c r="D2215" s="6"/>
    </row>
    <row r="2216" spans="1:4" x14ac:dyDescent="0.55000000000000004">
      <c r="A2216" s="3" t="s">
        <v>2683</v>
      </c>
      <c r="B2216" s="6"/>
      <c r="C2216" s="6"/>
      <c r="D2216" s="6"/>
    </row>
    <row r="2217" spans="1:4" x14ac:dyDescent="0.55000000000000004">
      <c r="A2217" s="5" t="s">
        <v>125</v>
      </c>
      <c r="B2217" s="6"/>
      <c r="C2217" s="6">
        <v>0</v>
      </c>
      <c r="D2217" s="6"/>
    </row>
    <row r="2218" spans="1:4" x14ac:dyDescent="0.55000000000000004">
      <c r="A2218" s="3" t="s">
        <v>3248</v>
      </c>
      <c r="B2218" s="6"/>
      <c r="C2218" s="6"/>
      <c r="D2218" s="6"/>
    </row>
    <row r="2219" spans="1:4" x14ac:dyDescent="0.55000000000000004">
      <c r="A2219" s="5" t="s">
        <v>108</v>
      </c>
      <c r="B2219" s="6"/>
      <c r="C2219" s="6">
        <v>18.75</v>
      </c>
      <c r="D2219" s="6"/>
    </row>
    <row r="2220" spans="1:4" x14ac:dyDescent="0.55000000000000004">
      <c r="A2220" s="3" t="s">
        <v>3249</v>
      </c>
      <c r="B2220" s="6"/>
      <c r="C2220" s="6"/>
      <c r="D2220" s="6"/>
    </row>
    <row r="2221" spans="1:4" x14ac:dyDescent="0.55000000000000004">
      <c r="A2221" s="5" t="s">
        <v>89</v>
      </c>
      <c r="B2221" s="6"/>
      <c r="C2221" s="6">
        <v>18.25</v>
      </c>
      <c r="D2221" s="6"/>
    </row>
    <row r="2222" spans="1:4" x14ac:dyDescent="0.55000000000000004">
      <c r="A2222" s="3" t="s">
        <v>2711</v>
      </c>
      <c r="B2222" s="6"/>
      <c r="C2222" s="6"/>
      <c r="D2222" s="6"/>
    </row>
    <row r="2223" spans="1:4" x14ac:dyDescent="0.55000000000000004">
      <c r="A2223" s="5" t="s">
        <v>336</v>
      </c>
      <c r="B2223" s="6"/>
      <c r="C2223" s="6">
        <v>15</v>
      </c>
      <c r="D2223" s="6"/>
    </row>
    <row r="2224" spans="1:4" x14ac:dyDescent="0.55000000000000004">
      <c r="A2224" s="3" t="s">
        <v>2733</v>
      </c>
      <c r="B2224" s="6"/>
      <c r="C2224" s="6"/>
      <c r="D2224" s="6"/>
    </row>
    <row r="2225" spans="1:4" x14ac:dyDescent="0.55000000000000004">
      <c r="A2225" s="5" t="s">
        <v>2235</v>
      </c>
      <c r="B2225" s="6"/>
      <c r="C2225" s="6">
        <v>15</v>
      </c>
      <c r="D2225" s="6"/>
    </row>
    <row r="2226" spans="1:4" x14ac:dyDescent="0.55000000000000004">
      <c r="A2226" s="2" t="s">
        <v>1048</v>
      </c>
      <c r="B2226" s="6"/>
      <c r="C2226" s="6"/>
      <c r="D2226" s="6"/>
    </row>
    <row r="2227" spans="1:4" x14ac:dyDescent="0.55000000000000004">
      <c r="A2227" s="3" t="s">
        <v>2770</v>
      </c>
      <c r="B2227" s="6"/>
      <c r="C2227" s="6"/>
      <c r="D2227" s="6"/>
    </row>
    <row r="2228" spans="1:4" x14ac:dyDescent="0.55000000000000004">
      <c r="A2228" s="5" t="s">
        <v>101</v>
      </c>
      <c r="B2228" s="6"/>
      <c r="C2228" s="6">
        <v>-15</v>
      </c>
      <c r="D2228" s="6"/>
    </row>
    <row r="2229" spans="1:4" x14ac:dyDescent="0.55000000000000004">
      <c r="A2229" s="3" t="s">
        <v>2695</v>
      </c>
      <c r="B2229" s="6"/>
      <c r="C2229" s="6"/>
      <c r="D2229" s="6"/>
    </row>
    <row r="2230" spans="1:4" x14ac:dyDescent="0.55000000000000004">
      <c r="A2230" s="5" t="s">
        <v>1691</v>
      </c>
      <c r="B2230" s="6"/>
      <c r="C2230" s="6">
        <v>0</v>
      </c>
      <c r="D2230" s="6"/>
    </row>
    <row r="2231" spans="1:4" x14ac:dyDescent="0.55000000000000004">
      <c r="A2231" s="3" t="s">
        <v>2699</v>
      </c>
      <c r="B2231" s="6"/>
      <c r="C2231" s="6"/>
      <c r="D2231" s="6"/>
    </row>
    <row r="2232" spans="1:4" x14ac:dyDescent="0.55000000000000004">
      <c r="A2232" s="5" t="s">
        <v>1168</v>
      </c>
      <c r="B2232" s="6"/>
      <c r="C2232" s="6">
        <v>0</v>
      </c>
      <c r="D2232" s="6"/>
    </row>
    <row r="2233" spans="1:4" x14ac:dyDescent="0.55000000000000004">
      <c r="A2233" s="3" t="s">
        <v>2711</v>
      </c>
      <c r="B2233" s="6"/>
      <c r="C2233" s="6"/>
      <c r="D2233" s="6"/>
    </row>
    <row r="2234" spans="1:4" x14ac:dyDescent="0.55000000000000004">
      <c r="A2234" s="5" t="s">
        <v>336</v>
      </c>
      <c r="B2234" s="6"/>
      <c r="C2234" s="6">
        <v>0</v>
      </c>
      <c r="D2234" s="6"/>
    </row>
    <row r="2235" spans="1:4" x14ac:dyDescent="0.55000000000000004">
      <c r="A2235" s="3" t="s">
        <v>3245</v>
      </c>
      <c r="B2235" s="6"/>
      <c r="C2235" s="6"/>
      <c r="D2235" s="6"/>
    </row>
    <row r="2236" spans="1:4" x14ac:dyDescent="0.55000000000000004">
      <c r="A2236" s="5" t="s">
        <v>1781</v>
      </c>
      <c r="B2236" s="6"/>
      <c r="C2236" s="6">
        <v>-15</v>
      </c>
      <c r="D2236" s="6"/>
    </row>
    <row r="2237" spans="1:4" x14ac:dyDescent="0.55000000000000004">
      <c r="A2237" s="2" t="s">
        <v>1049</v>
      </c>
      <c r="B2237" s="6"/>
      <c r="C2237" s="6"/>
      <c r="D2237" s="6"/>
    </row>
    <row r="2238" spans="1:4" x14ac:dyDescent="0.55000000000000004">
      <c r="A2238" s="3" t="s">
        <v>2648</v>
      </c>
      <c r="B2238" s="6"/>
      <c r="C2238" s="6"/>
      <c r="D2238" s="6"/>
    </row>
    <row r="2239" spans="1:4" x14ac:dyDescent="0.55000000000000004">
      <c r="A2239" s="5" t="s">
        <v>469</v>
      </c>
      <c r="B2239" s="6"/>
      <c r="C2239" s="6">
        <v>0</v>
      </c>
      <c r="D2239" s="6"/>
    </row>
    <row r="2240" spans="1:4" x14ac:dyDescent="0.55000000000000004">
      <c r="A2240" s="3" t="s">
        <v>2656</v>
      </c>
      <c r="B2240" s="6"/>
      <c r="C2240" s="6"/>
      <c r="D2240" s="6"/>
    </row>
    <row r="2241" spans="1:4" x14ac:dyDescent="0.55000000000000004">
      <c r="A2241" s="5" t="s">
        <v>540</v>
      </c>
      <c r="B2241" s="6"/>
      <c r="C2241" s="6">
        <v>0</v>
      </c>
      <c r="D2241" s="6"/>
    </row>
    <row r="2242" spans="1:4" x14ac:dyDescent="0.55000000000000004">
      <c r="A2242" s="3" t="s">
        <v>2658</v>
      </c>
      <c r="B2242" s="6"/>
      <c r="C2242" s="6"/>
      <c r="D2242" s="6"/>
    </row>
    <row r="2243" spans="1:4" x14ac:dyDescent="0.55000000000000004">
      <c r="A2243" s="5" t="s">
        <v>202</v>
      </c>
      <c r="B2243" s="6"/>
      <c r="C2243" s="6">
        <v>0</v>
      </c>
      <c r="D2243" s="6"/>
    </row>
    <row r="2244" spans="1:4" x14ac:dyDescent="0.55000000000000004">
      <c r="A2244" s="3" t="s">
        <v>2679</v>
      </c>
      <c r="B2244" s="6"/>
      <c r="C2244" s="6"/>
      <c r="D2244" s="6"/>
    </row>
    <row r="2245" spans="1:4" x14ac:dyDescent="0.55000000000000004">
      <c r="A2245" s="5" t="s">
        <v>190</v>
      </c>
      <c r="B2245" s="6"/>
      <c r="C2245" s="6">
        <v>-1</v>
      </c>
      <c r="D2245" s="6"/>
    </row>
    <row r="2246" spans="1:4" x14ac:dyDescent="0.55000000000000004">
      <c r="A2246" s="3" t="s">
        <v>2690</v>
      </c>
      <c r="B2246" s="6"/>
      <c r="C2246" s="6"/>
      <c r="D2246" s="6"/>
    </row>
    <row r="2247" spans="1:4" x14ac:dyDescent="0.55000000000000004">
      <c r="A2247" s="5" t="s">
        <v>1907</v>
      </c>
      <c r="B2247" s="6"/>
      <c r="C2247" s="6">
        <v>0</v>
      </c>
      <c r="D2247" s="6"/>
    </row>
    <row r="2248" spans="1:4" x14ac:dyDescent="0.55000000000000004">
      <c r="A2248" s="3" t="s">
        <v>4018</v>
      </c>
      <c r="B2248" s="6"/>
      <c r="C2248" s="6"/>
      <c r="D2248" s="6"/>
    </row>
    <row r="2249" spans="1:4" x14ac:dyDescent="0.55000000000000004">
      <c r="A2249" s="5" t="s">
        <v>60</v>
      </c>
      <c r="B2249" s="6"/>
      <c r="C2249" s="6">
        <v>-15</v>
      </c>
      <c r="D2249" s="6"/>
    </row>
    <row r="2250" spans="1:4" x14ac:dyDescent="0.55000000000000004">
      <c r="A2250" s="3" t="s">
        <v>3250</v>
      </c>
      <c r="B2250" s="6"/>
      <c r="C2250" s="6"/>
      <c r="D2250" s="6"/>
    </row>
    <row r="2251" spans="1:4" x14ac:dyDescent="0.55000000000000004">
      <c r="A2251" s="5" t="s">
        <v>557</v>
      </c>
      <c r="B2251" s="6"/>
      <c r="C2251" s="6">
        <v>-1</v>
      </c>
      <c r="D2251" s="6"/>
    </row>
    <row r="2252" spans="1:4" x14ac:dyDescent="0.55000000000000004">
      <c r="A2252" s="3" t="s">
        <v>2717</v>
      </c>
      <c r="B2252" s="6"/>
      <c r="C2252" s="6"/>
      <c r="D2252" s="6"/>
    </row>
    <row r="2253" spans="1:4" x14ac:dyDescent="0.55000000000000004">
      <c r="A2253" s="5" t="s">
        <v>36</v>
      </c>
      <c r="B2253" s="6"/>
      <c r="C2253" s="6">
        <v>0</v>
      </c>
      <c r="D2253" s="6"/>
    </row>
    <row r="2254" spans="1:4" x14ac:dyDescent="0.55000000000000004">
      <c r="A2254" s="3" t="s">
        <v>2719</v>
      </c>
      <c r="B2254" s="6"/>
      <c r="C2254" s="6"/>
      <c r="D2254" s="6"/>
    </row>
    <row r="2255" spans="1:4" x14ac:dyDescent="0.55000000000000004">
      <c r="A2255" s="5" t="s">
        <v>216</v>
      </c>
      <c r="B2255" s="6"/>
      <c r="C2255" s="6">
        <v>0</v>
      </c>
      <c r="D2255" s="6"/>
    </row>
    <row r="2256" spans="1:4" x14ac:dyDescent="0.55000000000000004">
      <c r="A2256" s="3" t="s">
        <v>2720</v>
      </c>
      <c r="B2256" s="6"/>
      <c r="C2256" s="6"/>
      <c r="D2256" s="6"/>
    </row>
    <row r="2257" spans="1:4" x14ac:dyDescent="0.55000000000000004">
      <c r="A2257" s="5" t="s">
        <v>31</v>
      </c>
      <c r="B2257" s="6"/>
      <c r="C2257" s="6">
        <v>0</v>
      </c>
      <c r="D2257" s="6"/>
    </row>
    <row r="2258" spans="1:4" x14ac:dyDescent="0.55000000000000004">
      <c r="A2258" s="3" t="s">
        <v>3251</v>
      </c>
      <c r="B2258" s="6"/>
      <c r="C2258" s="6"/>
      <c r="D2258" s="6"/>
    </row>
    <row r="2259" spans="1:4" x14ac:dyDescent="0.55000000000000004">
      <c r="A2259" s="5" t="s">
        <v>2185</v>
      </c>
      <c r="B2259" s="6"/>
      <c r="C2259" s="6">
        <v>-1</v>
      </c>
      <c r="D2259" s="6"/>
    </row>
    <row r="2260" spans="1:4" x14ac:dyDescent="0.55000000000000004">
      <c r="A2260" s="3" t="s">
        <v>2729</v>
      </c>
      <c r="B2260" s="6"/>
      <c r="C2260" s="6"/>
      <c r="D2260" s="6"/>
    </row>
    <row r="2261" spans="1:4" x14ac:dyDescent="0.55000000000000004">
      <c r="A2261" s="5" t="s">
        <v>565</v>
      </c>
      <c r="B2261" s="6"/>
      <c r="C2261" s="6">
        <v>-2</v>
      </c>
      <c r="D2261" s="6"/>
    </row>
    <row r="2262" spans="1:4" x14ac:dyDescent="0.55000000000000004">
      <c r="A2262" s="3" t="s">
        <v>2733</v>
      </c>
      <c r="B2262" s="6"/>
      <c r="C2262" s="6"/>
      <c r="D2262" s="6"/>
    </row>
    <row r="2263" spans="1:4" x14ac:dyDescent="0.55000000000000004">
      <c r="A2263" s="5" t="s">
        <v>2236</v>
      </c>
      <c r="B2263" s="6"/>
      <c r="C2263" s="6">
        <v>-1</v>
      </c>
      <c r="D2263" s="6"/>
    </row>
    <row r="2264" spans="1:4" x14ac:dyDescent="0.55000000000000004">
      <c r="A2264" s="3" t="s">
        <v>2735</v>
      </c>
      <c r="B2264" s="6"/>
      <c r="C2264" s="6"/>
      <c r="D2264" s="6"/>
    </row>
    <row r="2265" spans="1:4" x14ac:dyDescent="0.55000000000000004">
      <c r="A2265" s="5" t="s">
        <v>2184</v>
      </c>
      <c r="B2265" s="6"/>
      <c r="C2265" s="6">
        <v>-1</v>
      </c>
      <c r="D2265" s="6"/>
    </row>
    <row r="2266" spans="1:4" x14ac:dyDescent="0.55000000000000004">
      <c r="A2266" s="3" t="s">
        <v>2737</v>
      </c>
      <c r="B2266" s="6"/>
      <c r="C2266" s="6"/>
      <c r="D2266" s="6"/>
    </row>
    <row r="2267" spans="1:4" x14ac:dyDescent="0.55000000000000004">
      <c r="A2267" s="5" t="s">
        <v>437</v>
      </c>
      <c r="B2267" s="6"/>
      <c r="C2267" s="6">
        <v>-1</v>
      </c>
      <c r="D2267" s="6"/>
    </row>
    <row r="2268" spans="1:4" x14ac:dyDescent="0.55000000000000004">
      <c r="A2268" s="2" t="s">
        <v>1050</v>
      </c>
      <c r="B2268" s="6"/>
      <c r="C2268" s="6"/>
      <c r="D2268" s="6"/>
    </row>
    <row r="2269" spans="1:4" x14ac:dyDescent="0.55000000000000004">
      <c r="A2269" s="3" t="s">
        <v>2648</v>
      </c>
      <c r="B2269" s="6"/>
      <c r="C2269" s="6"/>
      <c r="D2269" s="6"/>
    </row>
    <row r="2270" spans="1:4" x14ac:dyDescent="0.55000000000000004">
      <c r="A2270" s="5" t="s">
        <v>469</v>
      </c>
      <c r="B2270" s="6"/>
      <c r="C2270" s="6">
        <v>-15</v>
      </c>
      <c r="D2270" s="6"/>
    </row>
    <row r="2271" spans="1:4" x14ac:dyDescent="0.55000000000000004">
      <c r="A2271" s="3" t="s">
        <v>2658</v>
      </c>
      <c r="B2271" s="6"/>
      <c r="C2271" s="6"/>
      <c r="D2271" s="6"/>
    </row>
    <row r="2272" spans="1:4" x14ac:dyDescent="0.55000000000000004">
      <c r="A2272" s="5" t="s">
        <v>202</v>
      </c>
      <c r="B2272" s="6"/>
      <c r="C2272" s="6">
        <v>-15</v>
      </c>
      <c r="D2272" s="6"/>
    </row>
    <row r="2273" spans="1:4" x14ac:dyDescent="0.55000000000000004">
      <c r="A2273" s="3" t="s">
        <v>2719</v>
      </c>
      <c r="B2273" s="6"/>
      <c r="C2273" s="6"/>
      <c r="D2273" s="6"/>
    </row>
    <row r="2274" spans="1:4" x14ac:dyDescent="0.55000000000000004">
      <c r="A2274" s="5" t="s">
        <v>216</v>
      </c>
      <c r="B2274" s="6"/>
      <c r="C2274" s="6">
        <v>-15</v>
      </c>
      <c r="D2274" s="6"/>
    </row>
    <row r="2275" spans="1:4" x14ac:dyDescent="0.55000000000000004">
      <c r="A2275" s="3" t="s">
        <v>2720</v>
      </c>
      <c r="B2275" s="6"/>
      <c r="C2275" s="6"/>
      <c r="D2275" s="6"/>
    </row>
    <row r="2276" spans="1:4" x14ac:dyDescent="0.55000000000000004">
      <c r="A2276" s="5" t="s">
        <v>31</v>
      </c>
      <c r="B2276" s="6"/>
      <c r="C2276" s="6">
        <v>-15</v>
      </c>
      <c r="D2276" s="6"/>
    </row>
    <row r="2277" spans="1:4" x14ac:dyDescent="0.55000000000000004">
      <c r="A2277" s="3" t="s">
        <v>2737</v>
      </c>
      <c r="B2277" s="6"/>
      <c r="C2277" s="6"/>
      <c r="D2277" s="6"/>
    </row>
    <row r="2278" spans="1:4" x14ac:dyDescent="0.55000000000000004">
      <c r="A2278" s="5" t="s">
        <v>437</v>
      </c>
      <c r="B2278" s="6"/>
      <c r="C2278" s="6">
        <v>-15</v>
      </c>
      <c r="D2278" s="6"/>
    </row>
    <row r="2279" spans="1:4" x14ac:dyDescent="0.55000000000000004">
      <c r="A2279" s="2" t="s">
        <v>1051</v>
      </c>
      <c r="B2279" s="6"/>
      <c r="C2279" s="6"/>
      <c r="D2279" s="6"/>
    </row>
    <row r="2280" spans="1:4" x14ac:dyDescent="0.55000000000000004">
      <c r="A2280" s="3" t="s">
        <v>3252</v>
      </c>
      <c r="B2280" s="6"/>
      <c r="C2280" s="6"/>
      <c r="D2280" s="6"/>
    </row>
    <row r="2281" spans="1:4" x14ac:dyDescent="0.55000000000000004">
      <c r="A2281" s="5" t="s">
        <v>2308</v>
      </c>
      <c r="B2281" s="6"/>
      <c r="C2281" s="6">
        <v>2</v>
      </c>
      <c r="D2281" s="6"/>
    </row>
    <row r="2282" spans="1:4" x14ac:dyDescent="0.55000000000000004">
      <c r="A2282" s="3" t="s">
        <v>4566</v>
      </c>
      <c r="B2282" s="6"/>
      <c r="C2282" s="6"/>
      <c r="D2282" s="6"/>
    </row>
    <row r="2283" spans="1:4" x14ac:dyDescent="0.55000000000000004">
      <c r="A2283" s="5" t="s">
        <v>32</v>
      </c>
      <c r="B2283" s="6"/>
      <c r="C2283" s="6">
        <v>-15</v>
      </c>
      <c r="D2283" s="6"/>
    </row>
    <row r="2284" spans="1:4" x14ac:dyDescent="0.55000000000000004">
      <c r="A2284" s="3" t="s">
        <v>4567</v>
      </c>
      <c r="B2284" s="6"/>
      <c r="C2284" s="6"/>
      <c r="D2284" s="6"/>
    </row>
    <row r="2285" spans="1:4" x14ac:dyDescent="0.55000000000000004">
      <c r="A2285" s="5" t="s">
        <v>202</v>
      </c>
      <c r="B2285" s="6"/>
      <c r="C2285" s="6">
        <v>-15</v>
      </c>
      <c r="D2285" s="6"/>
    </row>
    <row r="2286" spans="1:4" x14ac:dyDescent="0.55000000000000004">
      <c r="A2286" s="3" t="s">
        <v>4568</v>
      </c>
      <c r="B2286" s="6"/>
      <c r="C2286" s="6"/>
      <c r="D2286" s="6"/>
    </row>
    <row r="2287" spans="1:4" x14ac:dyDescent="0.55000000000000004">
      <c r="A2287" s="5" t="s">
        <v>117</v>
      </c>
      <c r="B2287" s="6"/>
      <c r="C2287" s="6">
        <v>-15</v>
      </c>
      <c r="D2287" s="6"/>
    </row>
    <row r="2288" spans="1:4" x14ac:dyDescent="0.55000000000000004">
      <c r="A2288" s="3" t="s">
        <v>3253</v>
      </c>
      <c r="B2288" s="6"/>
      <c r="C2288" s="6"/>
      <c r="D2288" s="6"/>
    </row>
    <row r="2289" spans="1:4" x14ac:dyDescent="0.55000000000000004">
      <c r="A2289" s="5" t="s">
        <v>2151</v>
      </c>
      <c r="B2289" s="6"/>
      <c r="C2289" s="6">
        <v>1</v>
      </c>
      <c r="D2289" s="6"/>
    </row>
    <row r="2290" spans="1:4" x14ac:dyDescent="0.55000000000000004">
      <c r="A2290" s="3" t="s">
        <v>4569</v>
      </c>
      <c r="B2290" s="6"/>
      <c r="C2290" s="6"/>
      <c r="D2290" s="6"/>
    </row>
    <row r="2291" spans="1:4" x14ac:dyDescent="0.55000000000000004">
      <c r="A2291" s="5" t="s">
        <v>4570</v>
      </c>
      <c r="B2291" s="6"/>
      <c r="C2291" s="6">
        <v>-15</v>
      </c>
      <c r="D2291" s="6"/>
    </row>
    <row r="2292" spans="1:4" x14ac:dyDescent="0.55000000000000004">
      <c r="A2292" s="3" t="s">
        <v>3254</v>
      </c>
      <c r="B2292" s="6"/>
      <c r="C2292" s="6"/>
      <c r="D2292" s="6"/>
    </row>
    <row r="2293" spans="1:4" x14ac:dyDescent="0.55000000000000004">
      <c r="A2293" s="5" t="s">
        <v>565</v>
      </c>
      <c r="B2293" s="6"/>
      <c r="C2293" s="6">
        <v>2</v>
      </c>
      <c r="D2293" s="6"/>
    </row>
    <row r="2294" spans="1:4" x14ac:dyDescent="0.55000000000000004">
      <c r="A2294" s="3" t="s">
        <v>4571</v>
      </c>
      <c r="B2294" s="6"/>
      <c r="C2294" s="6"/>
      <c r="D2294" s="6"/>
    </row>
    <row r="2295" spans="1:4" x14ac:dyDescent="0.55000000000000004">
      <c r="A2295" s="5" t="s">
        <v>545</v>
      </c>
      <c r="B2295" s="6"/>
      <c r="C2295" s="6">
        <v>-15</v>
      </c>
      <c r="D2295" s="6"/>
    </row>
    <row r="2296" spans="1:4" x14ac:dyDescent="0.55000000000000004">
      <c r="A2296" s="2" t="s">
        <v>1052</v>
      </c>
      <c r="B2296" s="6"/>
      <c r="C2296" s="6"/>
      <c r="D2296" s="6"/>
    </row>
    <row r="2297" spans="1:4" x14ac:dyDescent="0.55000000000000004">
      <c r="A2297" s="3" t="s">
        <v>2619</v>
      </c>
      <c r="B2297" s="6"/>
      <c r="C2297" s="6"/>
      <c r="D2297" s="6"/>
    </row>
    <row r="2298" spans="1:4" x14ac:dyDescent="0.55000000000000004">
      <c r="A2298" s="5" t="s">
        <v>702</v>
      </c>
      <c r="B2298" s="6"/>
      <c r="C2298" s="6">
        <v>-21.25</v>
      </c>
      <c r="D2298" s="6"/>
    </row>
    <row r="2299" spans="1:4" x14ac:dyDescent="0.55000000000000004">
      <c r="A2299" s="3" t="s">
        <v>3255</v>
      </c>
      <c r="B2299" s="6"/>
      <c r="C2299" s="6"/>
      <c r="D2299" s="6"/>
    </row>
    <row r="2300" spans="1:4" x14ac:dyDescent="0.55000000000000004">
      <c r="A2300" s="5" t="s">
        <v>383</v>
      </c>
      <c r="B2300" s="6"/>
      <c r="C2300" s="6">
        <v>1</v>
      </c>
      <c r="D2300" s="6"/>
    </row>
    <row r="2301" spans="1:4" x14ac:dyDescent="0.55000000000000004">
      <c r="A2301" s="3" t="s">
        <v>3256</v>
      </c>
      <c r="B2301" s="6"/>
      <c r="C2301" s="6"/>
      <c r="D2301" s="6"/>
    </row>
    <row r="2302" spans="1:4" x14ac:dyDescent="0.55000000000000004">
      <c r="A2302" s="5" t="s">
        <v>469</v>
      </c>
      <c r="B2302" s="6"/>
      <c r="C2302" s="6">
        <v>2</v>
      </c>
      <c r="D2302" s="6"/>
    </row>
    <row r="2303" spans="1:4" x14ac:dyDescent="0.55000000000000004">
      <c r="A2303" s="3" t="s">
        <v>3257</v>
      </c>
      <c r="B2303" s="6"/>
      <c r="C2303" s="6"/>
      <c r="D2303" s="6"/>
    </row>
    <row r="2304" spans="1:4" x14ac:dyDescent="0.55000000000000004">
      <c r="A2304" s="5" t="s">
        <v>202</v>
      </c>
      <c r="B2304" s="6"/>
      <c r="C2304" s="6">
        <v>2</v>
      </c>
      <c r="D2304" s="6"/>
    </row>
    <row r="2305" spans="1:4" x14ac:dyDescent="0.55000000000000004">
      <c r="A2305" s="3" t="s">
        <v>3258</v>
      </c>
      <c r="B2305" s="6"/>
      <c r="C2305" s="6"/>
      <c r="D2305" s="6"/>
    </row>
    <row r="2306" spans="1:4" x14ac:dyDescent="0.55000000000000004">
      <c r="A2306" s="5" t="s">
        <v>125</v>
      </c>
      <c r="B2306" s="6"/>
      <c r="C2306" s="6">
        <v>2</v>
      </c>
      <c r="D2306" s="6"/>
    </row>
    <row r="2307" spans="1:4" x14ac:dyDescent="0.55000000000000004">
      <c r="A2307" s="3" t="s">
        <v>3259</v>
      </c>
      <c r="B2307" s="6"/>
      <c r="C2307" s="6"/>
      <c r="D2307" s="6"/>
    </row>
    <row r="2308" spans="1:4" x14ac:dyDescent="0.55000000000000004">
      <c r="A2308" s="5" t="s">
        <v>1376</v>
      </c>
      <c r="B2308" s="6"/>
      <c r="C2308" s="6">
        <v>1</v>
      </c>
      <c r="D2308" s="6"/>
    </row>
    <row r="2309" spans="1:4" x14ac:dyDescent="0.55000000000000004">
      <c r="A2309" s="3" t="s">
        <v>3260</v>
      </c>
      <c r="B2309" s="6"/>
      <c r="C2309" s="6"/>
      <c r="D2309" s="6"/>
    </row>
    <row r="2310" spans="1:4" x14ac:dyDescent="0.55000000000000004">
      <c r="A2310" s="5" t="s">
        <v>417</v>
      </c>
      <c r="B2310" s="6"/>
      <c r="C2310" s="6">
        <v>16</v>
      </c>
      <c r="D2310" s="6"/>
    </row>
    <row r="2311" spans="1:4" x14ac:dyDescent="0.55000000000000004">
      <c r="A2311" s="3" t="s">
        <v>3261</v>
      </c>
      <c r="B2311" s="6"/>
      <c r="C2311" s="6"/>
      <c r="D2311" s="6"/>
    </row>
    <row r="2312" spans="1:4" x14ac:dyDescent="0.55000000000000004">
      <c r="A2312" s="5" t="s">
        <v>2468</v>
      </c>
      <c r="B2312" s="6"/>
      <c r="C2312" s="6">
        <v>2</v>
      </c>
      <c r="D2312" s="6"/>
    </row>
    <row r="2313" spans="1:4" x14ac:dyDescent="0.55000000000000004">
      <c r="A2313" s="2" t="s">
        <v>1053</v>
      </c>
      <c r="B2313" s="6"/>
      <c r="C2313" s="6"/>
      <c r="D2313" s="6"/>
    </row>
    <row r="2314" spans="1:4" x14ac:dyDescent="0.55000000000000004">
      <c r="A2314" s="3" t="s">
        <v>2711</v>
      </c>
      <c r="B2314" s="6"/>
      <c r="C2314" s="6"/>
      <c r="D2314" s="6"/>
    </row>
    <row r="2315" spans="1:4" x14ac:dyDescent="0.55000000000000004">
      <c r="A2315" s="5" t="s">
        <v>336</v>
      </c>
      <c r="B2315" s="6"/>
      <c r="C2315" s="6">
        <v>-17.5</v>
      </c>
      <c r="D2315" s="6"/>
    </row>
    <row r="2316" spans="1:4" x14ac:dyDescent="0.55000000000000004">
      <c r="A2316" s="2" t="s">
        <v>1054</v>
      </c>
      <c r="B2316" s="6"/>
      <c r="C2316" s="6"/>
      <c r="D2316" s="6"/>
    </row>
    <row r="2317" spans="1:4" x14ac:dyDescent="0.55000000000000004">
      <c r="A2317" s="3" t="s">
        <v>2619</v>
      </c>
      <c r="B2317" s="6"/>
      <c r="C2317" s="6"/>
      <c r="D2317" s="6"/>
    </row>
    <row r="2318" spans="1:4" x14ac:dyDescent="0.55000000000000004">
      <c r="A2318" s="5" t="s">
        <v>702</v>
      </c>
      <c r="B2318" s="6"/>
      <c r="C2318" s="6">
        <v>-0.30999999999999872</v>
      </c>
      <c r="D2318" s="6"/>
    </row>
    <row r="2319" spans="1:4" x14ac:dyDescent="0.55000000000000004">
      <c r="A2319" s="3" t="s">
        <v>2620</v>
      </c>
      <c r="B2319" s="6"/>
      <c r="C2319" s="6"/>
      <c r="D2319" s="6"/>
    </row>
    <row r="2320" spans="1:4" x14ac:dyDescent="0.55000000000000004">
      <c r="A2320" s="5" t="s">
        <v>2363</v>
      </c>
      <c r="B2320" s="6"/>
      <c r="C2320" s="6">
        <v>-1.1699999999999982</v>
      </c>
      <c r="D2320" s="6"/>
    </row>
    <row r="2321" spans="1:4" x14ac:dyDescent="0.55000000000000004">
      <c r="A2321" s="3" t="s">
        <v>3262</v>
      </c>
      <c r="B2321" s="6"/>
      <c r="C2321" s="6"/>
      <c r="D2321" s="6"/>
    </row>
    <row r="2322" spans="1:4" x14ac:dyDescent="0.55000000000000004">
      <c r="A2322" s="5" t="s">
        <v>2385</v>
      </c>
      <c r="B2322" s="6"/>
      <c r="C2322" s="6">
        <v>-4.0399999999999991</v>
      </c>
      <c r="D2322" s="6"/>
    </row>
    <row r="2323" spans="1:4" x14ac:dyDescent="0.55000000000000004">
      <c r="A2323" s="3" t="s">
        <v>3263</v>
      </c>
      <c r="B2323" s="6"/>
      <c r="C2323" s="6"/>
      <c r="D2323" s="6"/>
    </row>
    <row r="2324" spans="1:4" x14ac:dyDescent="0.55000000000000004">
      <c r="A2324" s="5" t="s">
        <v>2482</v>
      </c>
      <c r="B2324" s="6"/>
      <c r="C2324" s="6">
        <v>19</v>
      </c>
      <c r="D2324" s="6"/>
    </row>
    <row r="2325" spans="1:4" x14ac:dyDescent="0.55000000000000004">
      <c r="A2325" s="3" t="s">
        <v>2739</v>
      </c>
      <c r="B2325" s="6"/>
      <c r="C2325" s="6"/>
      <c r="D2325" s="6"/>
    </row>
    <row r="2326" spans="1:4" x14ac:dyDescent="0.55000000000000004">
      <c r="A2326" s="5" t="s">
        <v>405</v>
      </c>
      <c r="B2326" s="6"/>
      <c r="C2326" s="6">
        <v>-1.4499999999999993</v>
      </c>
      <c r="D2326" s="6"/>
    </row>
    <row r="2327" spans="1:4" x14ac:dyDescent="0.55000000000000004">
      <c r="A2327" s="2" t="s">
        <v>1055</v>
      </c>
      <c r="B2327" s="6"/>
      <c r="C2327" s="6"/>
      <c r="D2327" s="6"/>
    </row>
    <row r="2328" spans="1:4" x14ac:dyDescent="0.55000000000000004">
      <c r="A2328" s="3" t="s">
        <v>2619</v>
      </c>
      <c r="B2328" s="6"/>
      <c r="C2328" s="6"/>
      <c r="D2328" s="6"/>
    </row>
    <row r="2329" spans="1:4" x14ac:dyDescent="0.55000000000000004">
      <c r="A2329" s="5" t="s">
        <v>702</v>
      </c>
      <c r="B2329" s="6"/>
      <c r="C2329" s="6">
        <v>-2.620000000000001</v>
      </c>
      <c r="D2329" s="6"/>
    </row>
    <row r="2330" spans="1:4" x14ac:dyDescent="0.55000000000000004">
      <c r="A2330" s="3" t="s">
        <v>2620</v>
      </c>
      <c r="B2330" s="6"/>
      <c r="C2330" s="6"/>
      <c r="D2330" s="6"/>
    </row>
    <row r="2331" spans="1:4" x14ac:dyDescent="0.55000000000000004">
      <c r="A2331" s="5" t="s">
        <v>181</v>
      </c>
      <c r="B2331" s="6"/>
      <c r="C2331" s="6">
        <v>-27.75</v>
      </c>
      <c r="D2331" s="6"/>
    </row>
    <row r="2332" spans="1:4" x14ac:dyDescent="0.55000000000000004">
      <c r="A2332" s="3" t="s">
        <v>3264</v>
      </c>
      <c r="B2332" s="6"/>
      <c r="C2332" s="6"/>
      <c r="D2332" s="6"/>
    </row>
    <row r="2333" spans="1:4" x14ac:dyDescent="0.55000000000000004">
      <c r="A2333" s="5" t="s">
        <v>181</v>
      </c>
      <c r="B2333" s="6"/>
      <c r="C2333" s="6">
        <v>25.84</v>
      </c>
      <c r="D2333" s="6"/>
    </row>
    <row r="2334" spans="1:4" x14ac:dyDescent="0.55000000000000004">
      <c r="A2334" s="3" t="s">
        <v>3265</v>
      </c>
      <c r="B2334" s="6"/>
      <c r="C2334" s="6"/>
      <c r="D2334" s="6"/>
    </row>
    <row r="2335" spans="1:4" x14ac:dyDescent="0.55000000000000004">
      <c r="A2335" s="5" t="s">
        <v>1588</v>
      </c>
      <c r="B2335" s="6"/>
      <c r="C2335" s="6">
        <v>25.05</v>
      </c>
      <c r="D2335" s="6"/>
    </row>
    <row r="2336" spans="1:4" x14ac:dyDescent="0.55000000000000004">
      <c r="A2336" s="3" t="s">
        <v>4168</v>
      </c>
      <c r="B2336" s="6"/>
      <c r="C2336" s="6"/>
      <c r="D2336" s="6"/>
    </row>
    <row r="2337" spans="1:4" x14ac:dyDescent="0.55000000000000004">
      <c r="A2337" s="5" t="s">
        <v>4572</v>
      </c>
      <c r="B2337" s="6"/>
      <c r="C2337" s="6">
        <v>-24.5</v>
      </c>
      <c r="D2337" s="6"/>
    </row>
    <row r="2338" spans="1:4" x14ac:dyDescent="0.55000000000000004">
      <c r="A2338" s="3" t="s">
        <v>2739</v>
      </c>
      <c r="B2338" s="6"/>
      <c r="C2338" s="6"/>
      <c r="D2338" s="6"/>
    </row>
    <row r="2339" spans="1:4" x14ac:dyDescent="0.55000000000000004">
      <c r="A2339" s="5" t="s">
        <v>405</v>
      </c>
      <c r="B2339" s="6"/>
      <c r="C2339" s="6">
        <v>-1.75</v>
      </c>
      <c r="D2339" s="6"/>
    </row>
    <row r="2340" spans="1:4" x14ac:dyDescent="0.55000000000000004">
      <c r="A2340" s="3" t="s">
        <v>2641</v>
      </c>
      <c r="B2340" s="6"/>
      <c r="C2340" s="6"/>
      <c r="D2340" s="6"/>
    </row>
    <row r="2341" spans="1:4" x14ac:dyDescent="0.55000000000000004">
      <c r="A2341" s="5" t="s">
        <v>263</v>
      </c>
      <c r="B2341" s="6"/>
      <c r="C2341" s="6">
        <v>-1</v>
      </c>
      <c r="D2341" s="6"/>
    </row>
    <row r="2342" spans="1:4" x14ac:dyDescent="0.55000000000000004">
      <c r="A2342" s="3" t="s">
        <v>2717</v>
      </c>
      <c r="B2342" s="6"/>
      <c r="C2342" s="6"/>
      <c r="D2342" s="6"/>
    </row>
    <row r="2343" spans="1:4" x14ac:dyDescent="0.55000000000000004">
      <c r="A2343" s="5" t="s">
        <v>36</v>
      </c>
      <c r="B2343" s="6"/>
      <c r="C2343" s="6">
        <v>-1</v>
      </c>
      <c r="D2343" s="6"/>
    </row>
    <row r="2344" spans="1:4" x14ac:dyDescent="0.55000000000000004">
      <c r="A2344" s="3" t="s">
        <v>2719</v>
      </c>
      <c r="B2344" s="6"/>
      <c r="C2344" s="6"/>
      <c r="D2344" s="6"/>
    </row>
    <row r="2345" spans="1:4" x14ac:dyDescent="0.55000000000000004">
      <c r="A2345" s="5" t="s">
        <v>216</v>
      </c>
      <c r="B2345" s="6"/>
      <c r="C2345" s="6">
        <v>-1</v>
      </c>
      <c r="D2345" s="6"/>
    </row>
    <row r="2346" spans="1:4" x14ac:dyDescent="0.55000000000000004">
      <c r="A2346" s="3" t="s">
        <v>2733</v>
      </c>
      <c r="B2346" s="6"/>
      <c r="C2346" s="6"/>
      <c r="D2346" s="6"/>
    </row>
    <row r="2347" spans="1:4" x14ac:dyDescent="0.55000000000000004">
      <c r="A2347" s="5" t="s">
        <v>464</v>
      </c>
      <c r="B2347" s="6"/>
      <c r="C2347" s="6">
        <v>-5</v>
      </c>
      <c r="D2347" s="6"/>
    </row>
    <row r="2348" spans="1:4" x14ac:dyDescent="0.55000000000000004">
      <c r="A2348" s="3" t="s">
        <v>2735</v>
      </c>
      <c r="B2348" s="6"/>
      <c r="C2348" s="6"/>
      <c r="D2348" s="6"/>
    </row>
    <row r="2349" spans="1:4" x14ac:dyDescent="0.55000000000000004">
      <c r="A2349" s="5" t="s">
        <v>1172</v>
      </c>
      <c r="B2349" s="6"/>
      <c r="C2349" s="6">
        <v>-1</v>
      </c>
      <c r="D2349" s="6"/>
    </row>
    <row r="2350" spans="1:4" x14ac:dyDescent="0.55000000000000004">
      <c r="A2350" s="2" t="s">
        <v>1056</v>
      </c>
      <c r="B2350" s="6"/>
      <c r="C2350" s="6"/>
      <c r="D2350" s="6"/>
    </row>
    <row r="2351" spans="1:4" x14ac:dyDescent="0.55000000000000004">
      <c r="A2351" s="3" t="s">
        <v>2648</v>
      </c>
      <c r="B2351" s="6"/>
      <c r="C2351" s="6"/>
      <c r="D2351" s="6"/>
    </row>
    <row r="2352" spans="1:4" x14ac:dyDescent="0.55000000000000004">
      <c r="A2352" s="5" t="s">
        <v>469</v>
      </c>
      <c r="B2352" s="6"/>
      <c r="C2352" s="6">
        <v>15</v>
      </c>
      <c r="D2352" s="6"/>
    </row>
    <row r="2353" spans="1:4" x14ac:dyDescent="0.55000000000000004">
      <c r="A2353" s="3" t="s">
        <v>4573</v>
      </c>
      <c r="B2353" s="6"/>
      <c r="C2353" s="6"/>
      <c r="D2353" s="6"/>
    </row>
    <row r="2354" spans="1:4" x14ac:dyDescent="0.55000000000000004">
      <c r="A2354" s="5" t="s">
        <v>469</v>
      </c>
      <c r="B2354" s="6"/>
      <c r="C2354" s="6">
        <v>-15</v>
      </c>
      <c r="D2354" s="6"/>
    </row>
    <row r="2355" spans="1:4" x14ac:dyDescent="0.55000000000000004">
      <c r="A2355" s="3" t="s">
        <v>2655</v>
      </c>
      <c r="B2355" s="6"/>
      <c r="C2355" s="6"/>
      <c r="D2355" s="6"/>
    </row>
    <row r="2356" spans="1:4" x14ac:dyDescent="0.55000000000000004">
      <c r="A2356" s="5" t="s">
        <v>566</v>
      </c>
      <c r="B2356" s="6"/>
      <c r="C2356" s="6">
        <v>15</v>
      </c>
      <c r="D2356" s="6"/>
    </row>
    <row r="2357" spans="1:4" x14ac:dyDescent="0.55000000000000004">
      <c r="A2357" s="3" t="s">
        <v>4574</v>
      </c>
      <c r="B2357" s="6"/>
      <c r="C2357" s="6"/>
      <c r="D2357" s="6"/>
    </row>
    <row r="2358" spans="1:4" x14ac:dyDescent="0.55000000000000004">
      <c r="A2358" s="5" t="s">
        <v>566</v>
      </c>
      <c r="B2358" s="6"/>
      <c r="C2358" s="6">
        <v>-15</v>
      </c>
      <c r="D2358" s="6"/>
    </row>
    <row r="2359" spans="1:4" x14ac:dyDescent="0.55000000000000004">
      <c r="A2359" s="3" t="s">
        <v>2656</v>
      </c>
      <c r="B2359" s="6"/>
      <c r="C2359" s="6"/>
      <c r="D2359" s="6"/>
    </row>
    <row r="2360" spans="1:4" x14ac:dyDescent="0.55000000000000004">
      <c r="A2360" s="5" t="s">
        <v>536</v>
      </c>
      <c r="B2360" s="6"/>
      <c r="C2360" s="6">
        <v>-15</v>
      </c>
      <c r="D2360" s="6"/>
    </row>
    <row r="2361" spans="1:4" x14ac:dyDescent="0.55000000000000004">
      <c r="A2361" s="3" t="s">
        <v>2658</v>
      </c>
      <c r="B2361" s="6"/>
      <c r="C2361" s="6"/>
      <c r="D2361" s="6"/>
    </row>
    <row r="2362" spans="1:4" x14ac:dyDescent="0.55000000000000004">
      <c r="A2362" s="5" t="s">
        <v>202</v>
      </c>
      <c r="B2362" s="6"/>
      <c r="C2362" s="6">
        <v>15</v>
      </c>
      <c r="D2362" s="6"/>
    </row>
    <row r="2363" spans="1:4" x14ac:dyDescent="0.55000000000000004">
      <c r="A2363" s="3" t="s">
        <v>2683</v>
      </c>
      <c r="B2363" s="6"/>
      <c r="C2363" s="6"/>
      <c r="D2363" s="6"/>
    </row>
    <row r="2364" spans="1:4" x14ac:dyDescent="0.55000000000000004">
      <c r="A2364" s="5" t="s">
        <v>125</v>
      </c>
      <c r="B2364" s="6"/>
      <c r="C2364" s="6">
        <v>15</v>
      </c>
      <c r="D2364" s="6"/>
    </row>
    <row r="2365" spans="1:4" x14ac:dyDescent="0.55000000000000004">
      <c r="A2365" s="3" t="s">
        <v>4575</v>
      </c>
      <c r="B2365" s="6"/>
      <c r="C2365" s="6"/>
      <c r="D2365" s="6"/>
    </row>
    <row r="2366" spans="1:4" x14ac:dyDescent="0.55000000000000004">
      <c r="A2366" s="5" t="s">
        <v>125</v>
      </c>
      <c r="B2366" s="6"/>
      <c r="C2366" s="6">
        <v>-15</v>
      </c>
      <c r="D2366" s="6"/>
    </row>
    <row r="2367" spans="1:4" x14ac:dyDescent="0.55000000000000004">
      <c r="A2367" s="3" t="s">
        <v>2760</v>
      </c>
      <c r="B2367" s="6"/>
      <c r="C2367" s="6"/>
      <c r="D2367" s="6"/>
    </row>
    <row r="2368" spans="1:4" x14ac:dyDescent="0.55000000000000004">
      <c r="A2368" s="5" t="s">
        <v>108</v>
      </c>
      <c r="B2368" s="6"/>
      <c r="C2368" s="6">
        <v>15</v>
      </c>
      <c r="D2368" s="6"/>
    </row>
    <row r="2369" spans="1:4" x14ac:dyDescent="0.55000000000000004">
      <c r="A2369" s="3" t="s">
        <v>4576</v>
      </c>
      <c r="B2369" s="6"/>
      <c r="C2369" s="6"/>
      <c r="D2369" s="6"/>
    </row>
    <row r="2370" spans="1:4" x14ac:dyDescent="0.55000000000000004">
      <c r="A2370" s="5" t="s">
        <v>108</v>
      </c>
      <c r="B2370" s="6"/>
      <c r="C2370" s="6">
        <v>-15</v>
      </c>
      <c r="D2370" s="6"/>
    </row>
    <row r="2371" spans="1:4" x14ac:dyDescent="0.55000000000000004">
      <c r="A2371" s="3" t="s">
        <v>2690</v>
      </c>
      <c r="B2371" s="6"/>
      <c r="C2371" s="6"/>
      <c r="D2371" s="6"/>
    </row>
    <row r="2372" spans="1:4" x14ac:dyDescent="0.55000000000000004">
      <c r="A2372" s="5" t="s">
        <v>746</v>
      </c>
      <c r="B2372" s="6"/>
      <c r="C2372" s="6">
        <v>15</v>
      </c>
      <c r="D2372" s="6"/>
    </row>
    <row r="2373" spans="1:4" x14ac:dyDescent="0.55000000000000004">
      <c r="A2373" s="3" t="s">
        <v>4577</v>
      </c>
      <c r="B2373" s="6"/>
      <c r="C2373" s="6"/>
      <c r="D2373" s="6"/>
    </row>
    <row r="2374" spans="1:4" x14ac:dyDescent="0.55000000000000004">
      <c r="A2374" s="5" t="s">
        <v>746</v>
      </c>
      <c r="B2374" s="6"/>
      <c r="C2374" s="6">
        <v>-15</v>
      </c>
      <c r="D2374" s="6"/>
    </row>
    <row r="2375" spans="1:4" x14ac:dyDescent="0.55000000000000004">
      <c r="A2375" s="3" t="s">
        <v>2699</v>
      </c>
      <c r="B2375" s="6"/>
      <c r="C2375" s="6"/>
      <c r="D2375" s="6"/>
    </row>
    <row r="2376" spans="1:4" x14ac:dyDescent="0.55000000000000004">
      <c r="A2376" s="5" t="s">
        <v>1829</v>
      </c>
      <c r="B2376" s="6"/>
      <c r="C2376" s="6">
        <v>0</v>
      </c>
      <c r="D2376" s="6"/>
    </row>
    <row r="2377" spans="1:4" x14ac:dyDescent="0.55000000000000004">
      <c r="A2377" s="3" t="s">
        <v>2709</v>
      </c>
      <c r="B2377" s="6"/>
      <c r="C2377" s="6"/>
      <c r="D2377" s="6"/>
    </row>
    <row r="2378" spans="1:4" x14ac:dyDescent="0.55000000000000004">
      <c r="A2378" s="5" t="s">
        <v>243</v>
      </c>
      <c r="B2378" s="6"/>
      <c r="C2378" s="6">
        <v>15</v>
      </c>
      <c r="D2378" s="6"/>
    </row>
    <row r="2379" spans="1:4" x14ac:dyDescent="0.55000000000000004">
      <c r="A2379" s="3" t="s">
        <v>4578</v>
      </c>
      <c r="B2379" s="6"/>
      <c r="C2379" s="6"/>
      <c r="D2379" s="6"/>
    </row>
    <row r="2380" spans="1:4" x14ac:dyDescent="0.55000000000000004">
      <c r="A2380" s="5" t="s">
        <v>243</v>
      </c>
      <c r="B2380" s="6"/>
      <c r="C2380" s="6">
        <v>-15</v>
      </c>
      <c r="D2380" s="6"/>
    </row>
    <row r="2381" spans="1:4" x14ac:dyDescent="0.55000000000000004">
      <c r="A2381" s="3" t="s">
        <v>3266</v>
      </c>
      <c r="B2381" s="6"/>
      <c r="C2381" s="6"/>
      <c r="D2381" s="6"/>
    </row>
    <row r="2382" spans="1:4" x14ac:dyDescent="0.55000000000000004">
      <c r="A2382" s="5" t="s">
        <v>246</v>
      </c>
      <c r="B2382" s="6"/>
      <c r="C2382" s="6">
        <v>0</v>
      </c>
      <c r="D2382" s="6"/>
    </row>
    <row r="2383" spans="1:4" x14ac:dyDescent="0.55000000000000004">
      <c r="A2383" s="3" t="s">
        <v>2711</v>
      </c>
      <c r="B2383" s="6"/>
      <c r="C2383" s="6"/>
      <c r="D2383" s="6"/>
    </row>
    <row r="2384" spans="1:4" x14ac:dyDescent="0.55000000000000004">
      <c r="A2384" s="5" t="s">
        <v>336</v>
      </c>
      <c r="B2384" s="6"/>
      <c r="C2384" s="6">
        <v>15</v>
      </c>
      <c r="D2384" s="6"/>
    </row>
    <row r="2385" spans="1:4" x14ac:dyDescent="0.55000000000000004">
      <c r="A2385" s="3" t="s">
        <v>4579</v>
      </c>
      <c r="B2385" s="6"/>
      <c r="C2385" s="6"/>
      <c r="D2385" s="6"/>
    </row>
    <row r="2386" spans="1:4" x14ac:dyDescent="0.55000000000000004">
      <c r="A2386" s="5" t="s">
        <v>336</v>
      </c>
      <c r="B2386" s="6"/>
      <c r="C2386" s="6">
        <v>-15</v>
      </c>
      <c r="D2386" s="6"/>
    </row>
    <row r="2387" spans="1:4" x14ac:dyDescent="0.55000000000000004">
      <c r="A2387" s="3" t="s">
        <v>2714</v>
      </c>
      <c r="B2387" s="6"/>
      <c r="C2387" s="6"/>
      <c r="D2387" s="6"/>
    </row>
    <row r="2388" spans="1:4" x14ac:dyDescent="0.55000000000000004">
      <c r="A2388" s="5" t="s">
        <v>342</v>
      </c>
      <c r="B2388" s="6"/>
      <c r="C2388" s="6">
        <v>15</v>
      </c>
      <c r="D2388" s="6"/>
    </row>
    <row r="2389" spans="1:4" x14ac:dyDescent="0.55000000000000004">
      <c r="A2389" s="3" t="s">
        <v>4580</v>
      </c>
      <c r="B2389" s="6"/>
      <c r="C2389" s="6"/>
      <c r="D2389" s="6"/>
    </row>
    <row r="2390" spans="1:4" x14ac:dyDescent="0.55000000000000004">
      <c r="A2390" s="5" t="s">
        <v>342</v>
      </c>
      <c r="B2390" s="6"/>
      <c r="C2390" s="6">
        <v>-15</v>
      </c>
      <c r="D2390" s="6"/>
    </row>
    <row r="2391" spans="1:4" x14ac:dyDescent="0.55000000000000004">
      <c r="A2391" s="3" t="s">
        <v>4581</v>
      </c>
      <c r="B2391" s="6"/>
      <c r="C2391" s="6"/>
      <c r="D2391" s="6"/>
    </row>
    <row r="2392" spans="1:4" x14ac:dyDescent="0.55000000000000004">
      <c r="A2392" s="5" t="s">
        <v>281</v>
      </c>
      <c r="B2392" s="6"/>
      <c r="C2392" s="6">
        <v>-15</v>
      </c>
      <c r="D2392" s="6"/>
    </row>
    <row r="2393" spans="1:4" x14ac:dyDescent="0.55000000000000004">
      <c r="A2393" s="3" t="s">
        <v>3267</v>
      </c>
      <c r="B2393" s="6"/>
      <c r="C2393" s="6"/>
      <c r="D2393" s="6"/>
    </row>
    <row r="2394" spans="1:4" x14ac:dyDescent="0.55000000000000004">
      <c r="A2394" s="5" t="s">
        <v>459</v>
      </c>
      <c r="B2394" s="6"/>
      <c r="C2394" s="6">
        <v>15</v>
      </c>
      <c r="D2394" s="6"/>
    </row>
    <row r="2395" spans="1:4" x14ac:dyDescent="0.55000000000000004">
      <c r="A2395" s="3" t="s">
        <v>4582</v>
      </c>
      <c r="B2395" s="6"/>
      <c r="C2395" s="6"/>
      <c r="D2395" s="6"/>
    </row>
    <row r="2396" spans="1:4" x14ac:dyDescent="0.55000000000000004">
      <c r="A2396" s="5" t="s">
        <v>459</v>
      </c>
      <c r="B2396" s="6"/>
      <c r="C2396" s="6">
        <v>-15</v>
      </c>
      <c r="D2396" s="6"/>
    </row>
    <row r="2397" spans="1:4" x14ac:dyDescent="0.55000000000000004">
      <c r="A2397" s="2" t="s">
        <v>1057</v>
      </c>
      <c r="B2397" s="6"/>
      <c r="C2397" s="6"/>
      <c r="D2397" s="6"/>
    </row>
    <row r="2398" spans="1:4" x14ac:dyDescent="0.55000000000000004">
      <c r="A2398" s="3" t="s">
        <v>4583</v>
      </c>
      <c r="B2398" s="6"/>
      <c r="C2398" s="6"/>
      <c r="D2398" s="6"/>
    </row>
    <row r="2399" spans="1:4" x14ac:dyDescent="0.55000000000000004">
      <c r="A2399" s="5" t="s">
        <v>72</v>
      </c>
      <c r="B2399" s="6"/>
      <c r="C2399" s="6">
        <v>-13</v>
      </c>
      <c r="D2399" s="6"/>
    </row>
    <row r="2400" spans="1:4" x14ac:dyDescent="0.55000000000000004">
      <c r="A2400" s="2" t="s">
        <v>1059</v>
      </c>
      <c r="B2400" s="6"/>
      <c r="C2400" s="6"/>
      <c r="D2400" s="6"/>
    </row>
    <row r="2401" spans="1:4" x14ac:dyDescent="0.55000000000000004">
      <c r="A2401" s="3" t="s">
        <v>2619</v>
      </c>
      <c r="B2401" s="6"/>
      <c r="C2401" s="6"/>
      <c r="D2401" s="6"/>
    </row>
    <row r="2402" spans="1:4" x14ac:dyDescent="0.55000000000000004">
      <c r="A2402" s="5" t="s">
        <v>702</v>
      </c>
      <c r="B2402" s="6"/>
      <c r="C2402" s="6">
        <v>0.69000000000000128</v>
      </c>
      <c r="D2402" s="6"/>
    </row>
    <row r="2403" spans="1:4" x14ac:dyDescent="0.55000000000000004">
      <c r="A2403" s="3" t="s">
        <v>2620</v>
      </c>
      <c r="B2403" s="6"/>
      <c r="C2403" s="6"/>
      <c r="D2403" s="6"/>
    </row>
    <row r="2404" spans="1:4" x14ac:dyDescent="0.55000000000000004">
      <c r="A2404" s="5" t="s">
        <v>1578</v>
      </c>
      <c r="B2404" s="6"/>
      <c r="C2404" s="6">
        <v>-3.4849999999999959</v>
      </c>
      <c r="D2404" s="6"/>
    </row>
    <row r="2405" spans="1:4" x14ac:dyDescent="0.55000000000000004">
      <c r="A2405" s="3" t="s">
        <v>2984</v>
      </c>
      <c r="B2405" s="6"/>
      <c r="C2405" s="6"/>
      <c r="D2405" s="6"/>
    </row>
    <row r="2406" spans="1:4" x14ac:dyDescent="0.55000000000000004">
      <c r="A2406" s="5" t="s">
        <v>700</v>
      </c>
      <c r="B2406" s="6"/>
      <c r="C2406" s="6">
        <v>-0.84666666666666757</v>
      </c>
      <c r="D2406" s="6"/>
    </row>
    <row r="2407" spans="1:4" x14ac:dyDescent="0.55000000000000004">
      <c r="A2407" s="3" t="s">
        <v>2623</v>
      </c>
      <c r="B2407" s="6"/>
      <c r="C2407" s="6"/>
      <c r="D2407" s="6"/>
    </row>
    <row r="2408" spans="1:4" x14ac:dyDescent="0.55000000000000004">
      <c r="A2408" s="5" t="s">
        <v>533</v>
      </c>
      <c r="B2408" s="6"/>
      <c r="C2408" s="6">
        <v>-3.9999999999999147E-2</v>
      </c>
      <c r="D2408" s="6"/>
    </row>
    <row r="2409" spans="1:4" x14ac:dyDescent="0.55000000000000004">
      <c r="A2409" s="3" t="s">
        <v>2625</v>
      </c>
      <c r="B2409" s="6"/>
      <c r="C2409" s="6"/>
      <c r="D2409" s="6"/>
    </row>
    <row r="2410" spans="1:4" x14ac:dyDescent="0.55000000000000004">
      <c r="A2410" s="5" t="s">
        <v>2396</v>
      </c>
      <c r="B2410" s="6"/>
      <c r="C2410" s="6">
        <v>-0.32000000000000028</v>
      </c>
      <c r="D2410" s="6"/>
    </row>
    <row r="2411" spans="1:4" x14ac:dyDescent="0.55000000000000004">
      <c r="A2411" s="3" t="s">
        <v>2626</v>
      </c>
      <c r="B2411" s="6"/>
      <c r="C2411" s="6"/>
      <c r="D2411" s="6"/>
    </row>
    <row r="2412" spans="1:4" x14ac:dyDescent="0.55000000000000004">
      <c r="A2412" s="5" t="s">
        <v>2374</v>
      </c>
      <c r="B2412" s="6"/>
      <c r="C2412" s="6">
        <v>-0.97499999999999787</v>
      </c>
      <c r="D2412" s="6"/>
    </row>
    <row r="2413" spans="1:4" x14ac:dyDescent="0.55000000000000004">
      <c r="A2413" s="3" t="s">
        <v>2627</v>
      </c>
      <c r="B2413" s="6"/>
      <c r="C2413" s="6"/>
      <c r="D2413" s="6"/>
    </row>
    <row r="2414" spans="1:4" x14ac:dyDescent="0.55000000000000004">
      <c r="A2414" s="5" t="s">
        <v>525</v>
      </c>
      <c r="B2414" s="6"/>
      <c r="C2414" s="6">
        <v>-1.490000000000002</v>
      </c>
      <c r="D2414" s="6"/>
    </row>
    <row r="2415" spans="1:4" x14ac:dyDescent="0.55000000000000004">
      <c r="A2415" s="3" t="s">
        <v>2628</v>
      </c>
      <c r="B2415" s="6"/>
      <c r="C2415" s="6"/>
      <c r="D2415" s="6"/>
    </row>
    <row r="2416" spans="1:4" x14ac:dyDescent="0.55000000000000004">
      <c r="A2416" s="5" t="s">
        <v>524</v>
      </c>
      <c r="B2416" s="6"/>
      <c r="C2416" s="6">
        <v>-1.7600000000000051</v>
      </c>
      <c r="D2416" s="6"/>
    </row>
    <row r="2417" spans="1:4" x14ac:dyDescent="0.55000000000000004">
      <c r="A2417" s="3" t="s">
        <v>2629</v>
      </c>
      <c r="B2417" s="6"/>
      <c r="C2417" s="6"/>
      <c r="D2417" s="6"/>
    </row>
    <row r="2418" spans="1:4" x14ac:dyDescent="0.55000000000000004">
      <c r="A2418" s="5" t="s">
        <v>519</v>
      </c>
      <c r="B2418" s="6"/>
      <c r="C2418" s="6">
        <v>-0.956666666666667</v>
      </c>
      <c r="D2418" s="6"/>
    </row>
    <row r="2419" spans="1:4" x14ac:dyDescent="0.55000000000000004">
      <c r="A2419" s="3" t="s">
        <v>2630</v>
      </c>
      <c r="B2419" s="6"/>
      <c r="C2419" s="6"/>
      <c r="D2419" s="6"/>
    </row>
    <row r="2420" spans="1:4" x14ac:dyDescent="0.55000000000000004">
      <c r="A2420" s="5" t="s">
        <v>515</v>
      </c>
      <c r="B2420" s="6"/>
      <c r="C2420" s="6">
        <v>-1.3466666666666676</v>
      </c>
      <c r="D2420" s="6"/>
    </row>
    <row r="2421" spans="1:4" x14ac:dyDescent="0.55000000000000004">
      <c r="A2421" s="3" t="s">
        <v>2631</v>
      </c>
      <c r="B2421" s="6"/>
      <c r="C2421" s="6"/>
      <c r="D2421" s="6"/>
    </row>
    <row r="2422" spans="1:4" x14ac:dyDescent="0.55000000000000004">
      <c r="A2422" s="5" t="s">
        <v>1175</v>
      </c>
      <c r="B2422" s="6"/>
      <c r="C2422" s="6">
        <v>-2.5300000000000011</v>
      </c>
      <c r="D2422" s="6"/>
    </row>
    <row r="2423" spans="1:4" x14ac:dyDescent="0.55000000000000004">
      <c r="A2423" s="3" t="s">
        <v>2633</v>
      </c>
      <c r="B2423" s="6"/>
      <c r="C2423" s="6"/>
      <c r="D2423" s="6"/>
    </row>
    <row r="2424" spans="1:4" x14ac:dyDescent="0.55000000000000004">
      <c r="A2424" s="5" t="s">
        <v>518</v>
      </c>
      <c r="B2424" s="6"/>
      <c r="C2424" s="6">
        <v>-0.22000000000000242</v>
      </c>
      <c r="D2424" s="6"/>
    </row>
    <row r="2425" spans="1:4" x14ac:dyDescent="0.55000000000000004">
      <c r="A2425" s="3" t="s">
        <v>2634</v>
      </c>
      <c r="B2425" s="6"/>
      <c r="C2425" s="6"/>
      <c r="D2425" s="6"/>
    </row>
    <row r="2426" spans="1:4" x14ac:dyDescent="0.55000000000000004">
      <c r="A2426" s="5" t="s">
        <v>521</v>
      </c>
      <c r="B2426" s="6"/>
      <c r="C2426" s="6">
        <v>25.876666666666665</v>
      </c>
      <c r="D2426" s="6"/>
    </row>
    <row r="2427" spans="1:4" x14ac:dyDescent="0.55000000000000004">
      <c r="A2427" s="3" t="s">
        <v>2635</v>
      </c>
      <c r="B2427" s="6"/>
      <c r="C2427" s="6"/>
      <c r="D2427" s="6"/>
    </row>
    <row r="2428" spans="1:4" x14ac:dyDescent="0.55000000000000004">
      <c r="A2428" s="5" t="s">
        <v>383</v>
      </c>
      <c r="B2428" s="6"/>
      <c r="C2428" s="6">
        <v>-5.370000000000001</v>
      </c>
      <c r="D2428" s="6"/>
    </row>
    <row r="2429" spans="1:4" x14ac:dyDescent="0.55000000000000004">
      <c r="A2429" s="3" t="s">
        <v>2639</v>
      </c>
      <c r="B2429" s="6"/>
      <c r="C2429" s="6"/>
      <c r="D2429" s="6"/>
    </row>
    <row r="2430" spans="1:4" x14ac:dyDescent="0.55000000000000004">
      <c r="A2430" s="5" t="s">
        <v>582</v>
      </c>
      <c r="B2430" s="6"/>
      <c r="C2430" s="6">
        <v>-0.68333333333333357</v>
      </c>
      <c r="D2430" s="6"/>
    </row>
    <row r="2431" spans="1:4" x14ac:dyDescent="0.55000000000000004">
      <c r="A2431" s="3" t="s">
        <v>2640</v>
      </c>
      <c r="B2431" s="6"/>
      <c r="C2431" s="6"/>
      <c r="D2431" s="6"/>
    </row>
    <row r="2432" spans="1:4" x14ac:dyDescent="0.55000000000000004">
      <c r="A2432" s="5" t="s">
        <v>595</v>
      </c>
      <c r="B2432" s="6"/>
      <c r="C2432" s="6">
        <v>-0.99000000000000199</v>
      </c>
      <c r="D2432" s="6"/>
    </row>
    <row r="2433" spans="1:4" x14ac:dyDescent="0.55000000000000004">
      <c r="A2433" s="3" t="s">
        <v>2808</v>
      </c>
      <c r="B2433" s="6"/>
      <c r="C2433" s="6"/>
      <c r="D2433" s="6"/>
    </row>
    <row r="2434" spans="1:4" x14ac:dyDescent="0.55000000000000004">
      <c r="A2434" s="5" t="s">
        <v>271</v>
      </c>
      <c r="B2434" s="6"/>
      <c r="C2434" s="6">
        <v>-5.3999999999999986</v>
      </c>
      <c r="D2434" s="6"/>
    </row>
    <row r="2435" spans="1:4" x14ac:dyDescent="0.55000000000000004">
      <c r="A2435" s="3" t="s">
        <v>2785</v>
      </c>
      <c r="B2435" s="6"/>
      <c r="C2435" s="6"/>
      <c r="D2435" s="6"/>
    </row>
    <row r="2436" spans="1:4" x14ac:dyDescent="0.55000000000000004">
      <c r="A2436" s="5" t="s">
        <v>602</v>
      </c>
      <c r="B2436" s="6"/>
      <c r="C2436" s="6">
        <v>-2.7233333333333363</v>
      </c>
      <c r="D2436" s="6"/>
    </row>
    <row r="2437" spans="1:4" x14ac:dyDescent="0.55000000000000004">
      <c r="A2437" s="3" t="s">
        <v>2648</v>
      </c>
      <c r="B2437" s="6"/>
      <c r="C2437" s="6"/>
      <c r="D2437" s="6"/>
    </row>
    <row r="2438" spans="1:4" x14ac:dyDescent="0.55000000000000004">
      <c r="A2438" s="5" t="s">
        <v>469</v>
      </c>
      <c r="B2438" s="6"/>
      <c r="C2438" s="6">
        <v>-5.0199999999999996</v>
      </c>
      <c r="D2438" s="6"/>
    </row>
    <row r="2439" spans="1:4" x14ac:dyDescent="0.55000000000000004">
      <c r="A2439" s="3" t="s">
        <v>2651</v>
      </c>
      <c r="B2439" s="6"/>
      <c r="C2439" s="6"/>
      <c r="D2439" s="6"/>
    </row>
    <row r="2440" spans="1:4" x14ac:dyDescent="0.55000000000000004">
      <c r="A2440" s="5" t="s">
        <v>1979</v>
      </c>
      <c r="B2440" s="6"/>
      <c r="C2440" s="6">
        <v>-6.1700000000000017</v>
      </c>
      <c r="D2440" s="6"/>
    </row>
    <row r="2441" spans="1:4" x14ac:dyDescent="0.55000000000000004">
      <c r="A2441" s="3" t="s">
        <v>2656</v>
      </c>
      <c r="B2441" s="6"/>
      <c r="C2441" s="6"/>
      <c r="D2441" s="6"/>
    </row>
    <row r="2442" spans="1:4" x14ac:dyDescent="0.55000000000000004">
      <c r="A2442" s="5" t="s">
        <v>536</v>
      </c>
      <c r="B2442" s="6"/>
      <c r="C2442" s="6">
        <v>-6.5599999999999987</v>
      </c>
      <c r="D2442" s="6"/>
    </row>
    <row r="2443" spans="1:4" x14ac:dyDescent="0.55000000000000004">
      <c r="A2443" s="3" t="s">
        <v>2658</v>
      </c>
      <c r="B2443" s="6"/>
      <c r="C2443" s="6"/>
      <c r="D2443" s="6"/>
    </row>
    <row r="2444" spans="1:4" x14ac:dyDescent="0.55000000000000004">
      <c r="A2444" s="5" t="s">
        <v>202</v>
      </c>
      <c r="B2444" s="6"/>
      <c r="C2444" s="6">
        <v>-6.52</v>
      </c>
      <c r="D2444" s="6"/>
    </row>
    <row r="2445" spans="1:4" x14ac:dyDescent="0.55000000000000004">
      <c r="A2445" s="3" t="s">
        <v>2661</v>
      </c>
      <c r="B2445" s="6"/>
      <c r="C2445" s="6"/>
      <c r="D2445" s="6"/>
    </row>
    <row r="2446" spans="1:4" x14ac:dyDescent="0.55000000000000004">
      <c r="A2446" s="5" t="s">
        <v>355</v>
      </c>
      <c r="B2446" s="6"/>
      <c r="C2446" s="6">
        <v>-6.1000000000000014</v>
      </c>
      <c r="D2446" s="6"/>
    </row>
    <row r="2447" spans="1:4" x14ac:dyDescent="0.55000000000000004">
      <c r="A2447" s="3" t="s">
        <v>2667</v>
      </c>
      <c r="B2447" s="6"/>
      <c r="C2447" s="6"/>
      <c r="D2447" s="6"/>
    </row>
    <row r="2448" spans="1:4" x14ac:dyDescent="0.55000000000000004">
      <c r="A2448" s="5" t="s">
        <v>117</v>
      </c>
      <c r="B2448" s="6"/>
      <c r="C2448" s="6">
        <v>0.125</v>
      </c>
      <c r="D2448" s="6"/>
    </row>
    <row r="2449" spans="1:4" x14ac:dyDescent="0.55000000000000004">
      <c r="A2449" s="3" t="s">
        <v>2677</v>
      </c>
      <c r="B2449" s="6"/>
      <c r="C2449" s="6"/>
      <c r="D2449" s="6"/>
    </row>
    <row r="2450" spans="1:4" x14ac:dyDescent="0.55000000000000004">
      <c r="A2450" s="5" t="s">
        <v>322</v>
      </c>
      <c r="B2450" s="6"/>
      <c r="C2450" s="6">
        <v>-3.2749999999999986</v>
      </c>
      <c r="D2450" s="6"/>
    </row>
    <row r="2451" spans="1:4" x14ac:dyDescent="0.55000000000000004">
      <c r="A2451" s="3" t="s">
        <v>2683</v>
      </c>
      <c r="B2451" s="6"/>
      <c r="C2451" s="6"/>
      <c r="D2451" s="6"/>
    </row>
    <row r="2452" spans="1:4" x14ac:dyDescent="0.55000000000000004">
      <c r="A2452" s="5" t="s">
        <v>125</v>
      </c>
      <c r="B2452" s="6"/>
      <c r="C2452" s="6">
        <v>-4.5949999999999989</v>
      </c>
      <c r="D2452" s="6"/>
    </row>
    <row r="2453" spans="1:4" x14ac:dyDescent="0.55000000000000004">
      <c r="A2453" s="3" t="s">
        <v>2687</v>
      </c>
      <c r="B2453" s="6"/>
      <c r="C2453" s="6"/>
      <c r="D2453" s="6"/>
    </row>
    <row r="2454" spans="1:4" x14ac:dyDescent="0.55000000000000004">
      <c r="A2454" s="5" t="s">
        <v>94</v>
      </c>
      <c r="B2454" s="6"/>
      <c r="C2454" s="6">
        <v>-7.4999999999999289E-2</v>
      </c>
      <c r="D2454" s="6"/>
    </row>
    <row r="2455" spans="1:4" x14ac:dyDescent="0.55000000000000004">
      <c r="A2455" s="3" t="s">
        <v>2770</v>
      </c>
      <c r="B2455" s="6"/>
      <c r="C2455" s="6"/>
      <c r="D2455" s="6"/>
    </row>
    <row r="2456" spans="1:4" x14ac:dyDescent="0.55000000000000004">
      <c r="A2456" s="5" t="s">
        <v>101</v>
      </c>
      <c r="B2456" s="6"/>
      <c r="C2456" s="6">
        <v>0.27500000000000213</v>
      </c>
      <c r="D2456" s="6"/>
    </row>
    <row r="2457" spans="1:4" x14ac:dyDescent="0.55000000000000004">
      <c r="A2457" s="3" t="s">
        <v>2704</v>
      </c>
      <c r="B2457" s="6"/>
      <c r="C2457" s="6"/>
      <c r="D2457" s="6"/>
    </row>
    <row r="2458" spans="1:4" x14ac:dyDescent="0.55000000000000004">
      <c r="A2458" s="5" t="s">
        <v>138</v>
      </c>
      <c r="B2458" s="6"/>
      <c r="C2458" s="6">
        <v>0.125</v>
      </c>
      <c r="D2458" s="6"/>
    </row>
    <row r="2459" spans="1:4" x14ac:dyDescent="0.55000000000000004">
      <c r="A2459" s="3" t="s">
        <v>2706</v>
      </c>
      <c r="B2459" s="6"/>
      <c r="C2459" s="6"/>
      <c r="D2459" s="6"/>
    </row>
    <row r="2460" spans="1:4" x14ac:dyDescent="0.55000000000000004">
      <c r="A2460" s="5" t="s">
        <v>116</v>
      </c>
      <c r="B2460" s="6"/>
      <c r="C2460" s="6">
        <v>0.125</v>
      </c>
      <c r="D2460" s="6"/>
    </row>
    <row r="2461" spans="1:4" x14ac:dyDescent="0.55000000000000004">
      <c r="A2461" s="3" t="s">
        <v>2708</v>
      </c>
      <c r="B2461" s="6"/>
      <c r="C2461" s="6"/>
      <c r="D2461" s="6"/>
    </row>
    <row r="2462" spans="1:4" x14ac:dyDescent="0.55000000000000004">
      <c r="A2462" s="5" t="s">
        <v>151</v>
      </c>
      <c r="B2462" s="6"/>
      <c r="C2462" s="6">
        <v>0.125</v>
      </c>
      <c r="D2462" s="6"/>
    </row>
    <row r="2463" spans="1:4" x14ac:dyDescent="0.55000000000000004">
      <c r="A2463" s="3" t="s">
        <v>2717</v>
      </c>
      <c r="B2463" s="6"/>
      <c r="C2463" s="6"/>
      <c r="D2463" s="6"/>
    </row>
    <row r="2464" spans="1:4" x14ac:dyDescent="0.55000000000000004">
      <c r="A2464" s="5" t="s">
        <v>36</v>
      </c>
      <c r="B2464" s="6"/>
      <c r="C2464" s="6">
        <v>-2.0749999999999993</v>
      </c>
      <c r="D2464" s="6"/>
    </row>
    <row r="2465" spans="1:4" x14ac:dyDescent="0.55000000000000004">
      <c r="A2465" s="3" t="s">
        <v>2719</v>
      </c>
      <c r="B2465" s="6"/>
      <c r="C2465" s="6"/>
      <c r="D2465" s="6"/>
    </row>
    <row r="2466" spans="1:4" x14ac:dyDescent="0.55000000000000004">
      <c r="A2466" s="5" t="s">
        <v>216</v>
      </c>
      <c r="B2466" s="6"/>
      <c r="C2466" s="6">
        <v>0.125</v>
      </c>
      <c r="D2466" s="6"/>
    </row>
    <row r="2467" spans="1:4" x14ac:dyDescent="0.55000000000000004">
      <c r="A2467" s="3" t="s">
        <v>2720</v>
      </c>
      <c r="B2467" s="6"/>
      <c r="C2467" s="6"/>
      <c r="D2467" s="6"/>
    </row>
    <row r="2468" spans="1:4" x14ac:dyDescent="0.55000000000000004">
      <c r="A2468" s="5" t="s">
        <v>31</v>
      </c>
      <c r="B2468" s="6"/>
      <c r="C2468" s="6">
        <v>-5.7749999999999986</v>
      </c>
      <c r="D2468" s="6"/>
    </row>
    <row r="2469" spans="1:4" x14ac:dyDescent="0.55000000000000004">
      <c r="A2469" s="3" t="s">
        <v>3268</v>
      </c>
      <c r="B2469" s="6"/>
      <c r="C2469" s="6"/>
      <c r="D2469" s="6"/>
    </row>
    <row r="2470" spans="1:4" x14ac:dyDescent="0.55000000000000004">
      <c r="A2470" s="5" t="s">
        <v>422</v>
      </c>
      <c r="B2470" s="6"/>
      <c r="C2470" s="6">
        <v>-5.4133333333333304</v>
      </c>
      <c r="D2470" s="6"/>
    </row>
    <row r="2471" spans="1:4" x14ac:dyDescent="0.55000000000000004">
      <c r="A2471" s="3" t="s">
        <v>3269</v>
      </c>
      <c r="B2471" s="6"/>
      <c r="C2471" s="6"/>
      <c r="D2471" s="6"/>
    </row>
    <row r="2472" spans="1:4" x14ac:dyDescent="0.55000000000000004">
      <c r="A2472" s="5" t="s">
        <v>1398</v>
      </c>
      <c r="B2472" s="6"/>
      <c r="C2472" s="6">
        <v>16</v>
      </c>
      <c r="D2472" s="6"/>
    </row>
    <row r="2473" spans="1:4" x14ac:dyDescent="0.55000000000000004">
      <c r="A2473" s="3" t="s">
        <v>3270</v>
      </c>
      <c r="B2473" s="6"/>
      <c r="C2473" s="6"/>
      <c r="D2473" s="6"/>
    </row>
    <row r="2474" spans="1:4" x14ac:dyDescent="0.55000000000000004">
      <c r="A2474" s="5" t="s">
        <v>1719</v>
      </c>
      <c r="B2474" s="6"/>
      <c r="C2474" s="6">
        <v>16.125</v>
      </c>
      <c r="D2474" s="6"/>
    </row>
    <row r="2475" spans="1:4" x14ac:dyDescent="0.55000000000000004">
      <c r="A2475" s="3" t="s">
        <v>2725</v>
      </c>
      <c r="B2475" s="6"/>
      <c r="C2475" s="6"/>
      <c r="D2475" s="6"/>
    </row>
    <row r="2476" spans="1:4" x14ac:dyDescent="0.55000000000000004">
      <c r="A2476" s="5" t="s">
        <v>420</v>
      </c>
      <c r="B2476" s="6"/>
      <c r="C2476" s="6">
        <v>-2.4999999999998579E-2</v>
      </c>
      <c r="D2476" s="6"/>
    </row>
    <row r="2477" spans="1:4" x14ac:dyDescent="0.55000000000000004">
      <c r="A2477" s="3" t="s">
        <v>2729</v>
      </c>
      <c r="B2477" s="6"/>
      <c r="C2477" s="6"/>
      <c r="D2477" s="6"/>
    </row>
    <row r="2478" spans="1:4" x14ac:dyDescent="0.55000000000000004">
      <c r="A2478" s="5" t="s">
        <v>565</v>
      </c>
      <c r="B2478" s="6"/>
      <c r="C2478" s="6">
        <v>-0.57999999999999829</v>
      </c>
      <c r="D2478" s="6"/>
    </row>
    <row r="2479" spans="1:4" x14ac:dyDescent="0.55000000000000004">
      <c r="A2479" s="3" t="s">
        <v>2735</v>
      </c>
      <c r="B2479" s="6"/>
      <c r="C2479" s="6"/>
      <c r="D2479" s="6"/>
    </row>
    <row r="2480" spans="1:4" x14ac:dyDescent="0.55000000000000004">
      <c r="A2480" s="5" t="s">
        <v>1172</v>
      </c>
      <c r="B2480" s="6"/>
      <c r="C2480" s="6">
        <v>-5.2850000000000001</v>
      </c>
      <c r="D2480" s="6"/>
    </row>
    <row r="2481" spans="1:4" x14ac:dyDescent="0.55000000000000004">
      <c r="A2481" s="2" t="s">
        <v>854</v>
      </c>
      <c r="B2481" s="6"/>
      <c r="C2481" s="6"/>
      <c r="D2481" s="6"/>
    </row>
    <row r="2482" spans="1:4" x14ac:dyDescent="0.55000000000000004">
      <c r="A2482" s="3" t="s">
        <v>3271</v>
      </c>
      <c r="B2482" s="6"/>
      <c r="C2482" s="6"/>
      <c r="D2482" s="6"/>
    </row>
    <row r="2483" spans="1:4" x14ac:dyDescent="0.55000000000000004">
      <c r="A2483" s="5" t="s">
        <v>2082</v>
      </c>
      <c r="B2483" s="6"/>
      <c r="C2483" s="6">
        <v>1.8999999999999986</v>
      </c>
      <c r="D2483" s="6"/>
    </row>
    <row r="2484" spans="1:4" x14ac:dyDescent="0.55000000000000004">
      <c r="A2484" s="3" t="s">
        <v>3272</v>
      </c>
      <c r="B2484" s="6"/>
      <c r="C2484" s="6"/>
      <c r="D2484" s="6"/>
    </row>
    <row r="2485" spans="1:4" x14ac:dyDescent="0.55000000000000004">
      <c r="A2485" s="5" t="s">
        <v>2083</v>
      </c>
      <c r="B2485" s="6"/>
      <c r="C2485" s="6">
        <v>2.9150000000000027</v>
      </c>
      <c r="D2485" s="6"/>
    </row>
    <row r="2486" spans="1:4" x14ac:dyDescent="0.55000000000000004">
      <c r="A2486" s="3" t="s">
        <v>3273</v>
      </c>
      <c r="B2486" s="6"/>
      <c r="C2486" s="6"/>
      <c r="D2486" s="6"/>
    </row>
    <row r="2487" spans="1:4" x14ac:dyDescent="0.55000000000000004">
      <c r="A2487" s="5" t="s">
        <v>2084</v>
      </c>
      <c r="B2487" s="6"/>
      <c r="C2487" s="6">
        <v>4.0500000000000007</v>
      </c>
      <c r="D2487" s="6"/>
    </row>
    <row r="2488" spans="1:4" x14ac:dyDescent="0.55000000000000004">
      <c r="A2488" s="3" t="s">
        <v>3274</v>
      </c>
      <c r="B2488" s="6"/>
      <c r="C2488" s="6"/>
      <c r="D2488" s="6"/>
    </row>
    <row r="2489" spans="1:4" x14ac:dyDescent="0.55000000000000004">
      <c r="A2489" s="5" t="s">
        <v>2085</v>
      </c>
      <c r="B2489" s="6"/>
      <c r="C2489" s="6">
        <v>1.4349999999999987</v>
      </c>
      <c r="D2489" s="6"/>
    </row>
    <row r="2490" spans="1:4" x14ac:dyDescent="0.55000000000000004">
      <c r="A2490" s="3" t="s">
        <v>2989</v>
      </c>
      <c r="B2490" s="6"/>
      <c r="C2490" s="6"/>
      <c r="D2490" s="6"/>
    </row>
    <row r="2491" spans="1:4" x14ac:dyDescent="0.55000000000000004">
      <c r="A2491" s="5" t="s">
        <v>2086</v>
      </c>
      <c r="B2491" s="6"/>
      <c r="C2491" s="6">
        <v>-3.09</v>
      </c>
      <c r="D2491" s="6"/>
    </row>
    <row r="2492" spans="1:4" x14ac:dyDescent="0.55000000000000004">
      <c r="A2492" s="3" t="s">
        <v>3275</v>
      </c>
      <c r="B2492" s="6"/>
      <c r="C2492" s="6"/>
      <c r="D2492" s="6"/>
    </row>
    <row r="2493" spans="1:4" x14ac:dyDescent="0.55000000000000004">
      <c r="A2493" s="5" t="s">
        <v>2087</v>
      </c>
      <c r="B2493" s="6"/>
      <c r="C2493" s="6">
        <v>4.245000000000001</v>
      </c>
      <c r="D2493" s="6"/>
    </row>
    <row r="2494" spans="1:4" x14ac:dyDescent="0.55000000000000004">
      <c r="A2494" s="3" t="s">
        <v>3276</v>
      </c>
      <c r="B2494" s="6"/>
      <c r="C2494" s="6"/>
      <c r="D2494" s="6"/>
    </row>
    <row r="2495" spans="1:4" x14ac:dyDescent="0.55000000000000004">
      <c r="A2495" s="5" t="s">
        <v>2088</v>
      </c>
      <c r="B2495" s="6"/>
      <c r="C2495" s="6">
        <v>1.9849999999999994</v>
      </c>
      <c r="D2495" s="6"/>
    </row>
    <row r="2496" spans="1:4" x14ac:dyDescent="0.55000000000000004">
      <c r="A2496" s="3" t="s">
        <v>3277</v>
      </c>
      <c r="B2496" s="6"/>
      <c r="C2496" s="6"/>
      <c r="D2496" s="6"/>
    </row>
    <row r="2497" spans="1:4" x14ac:dyDescent="0.55000000000000004">
      <c r="A2497" s="5" t="s">
        <v>2089</v>
      </c>
      <c r="B2497" s="6"/>
      <c r="C2497" s="6">
        <v>3.9549999999999983</v>
      </c>
      <c r="D2497" s="6"/>
    </row>
    <row r="2498" spans="1:4" x14ac:dyDescent="0.55000000000000004">
      <c r="A2498" s="3" t="s">
        <v>3278</v>
      </c>
      <c r="B2498" s="6"/>
      <c r="C2498" s="6"/>
      <c r="D2498" s="6"/>
    </row>
    <row r="2499" spans="1:4" x14ac:dyDescent="0.55000000000000004">
      <c r="A2499" s="5" t="s">
        <v>2090</v>
      </c>
      <c r="B2499" s="6"/>
      <c r="C2499" s="6">
        <v>2.9200000000000017</v>
      </c>
      <c r="D2499" s="6"/>
    </row>
    <row r="2500" spans="1:4" x14ac:dyDescent="0.55000000000000004">
      <c r="A2500" s="3" t="s">
        <v>2993</v>
      </c>
      <c r="B2500" s="6"/>
      <c r="C2500" s="6"/>
      <c r="D2500" s="6"/>
    </row>
    <row r="2501" spans="1:4" x14ac:dyDescent="0.55000000000000004">
      <c r="A2501" s="5" t="s">
        <v>2091</v>
      </c>
      <c r="B2501" s="6"/>
      <c r="C2501" s="6">
        <v>3.4600000000000009</v>
      </c>
      <c r="D2501" s="6"/>
    </row>
    <row r="2502" spans="1:4" x14ac:dyDescent="0.55000000000000004">
      <c r="A2502" s="2" t="s">
        <v>855</v>
      </c>
      <c r="B2502" s="6"/>
      <c r="C2502" s="6"/>
      <c r="D2502" s="6"/>
    </row>
    <row r="2503" spans="1:4" x14ac:dyDescent="0.55000000000000004">
      <c r="A2503" s="3" t="s">
        <v>2635</v>
      </c>
      <c r="B2503" s="6"/>
      <c r="C2503" s="6"/>
      <c r="D2503" s="6"/>
    </row>
    <row r="2504" spans="1:4" x14ac:dyDescent="0.55000000000000004">
      <c r="A2504" s="5" t="s">
        <v>383</v>
      </c>
      <c r="B2504" s="6"/>
      <c r="C2504" s="6">
        <v>0</v>
      </c>
      <c r="D2504" s="6"/>
    </row>
    <row r="2505" spans="1:4" x14ac:dyDescent="0.55000000000000004">
      <c r="A2505" s="3" t="s">
        <v>3279</v>
      </c>
      <c r="B2505" s="6"/>
      <c r="C2505" s="6"/>
      <c r="D2505" s="6"/>
    </row>
    <row r="2506" spans="1:4" x14ac:dyDescent="0.55000000000000004">
      <c r="A2506" s="5" t="s">
        <v>2478</v>
      </c>
      <c r="B2506" s="6"/>
      <c r="C2506" s="6">
        <v>0</v>
      </c>
      <c r="D2506" s="6"/>
    </row>
    <row r="2507" spans="1:4" x14ac:dyDescent="0.55000000000000004">
      <c r="A2507" s="3" t="s">
        <v>3280</v>
      </c>
      <c r="B2507" s="6"/>
      <c r="C2507" s="6"/>
      <c r="D2507" s="6"/>
    </row>
    <row r="2508" spans="1:4" x14ac:dyDescent="0.55000000000000004">
      <c r="A2508" s="5" t="s">
        <v>2108</v>
      </c>
      <c r="B2508" s="6"/>
      <c r="C2508" s="6">
        <v>0</v>
      </c>
      <c r="D2508" s="6"/>
    </row>
    <row r="2509" spans="1:4" x14ac:dyDescent="0.55000000000000004">
      <c r="A2509" s="3" t="s">
        <v>3281</v>
      </c>
      <c r="B2509" s="6"/>
      <c r="C2509" s="6"/>
      <c r="D2509" s="6"/>
    </row>
    <row r="2510" spans="1:4" x14ac:dyDescent="0.55000000000000004">
      <c r="A2510" s="5" t="s">
        <v>2169</v>
      </c>
      <c r="B2510" s="6"/>
      <c r="C2510" s="6">
        <v>0</v>
      </c>
      <c r="D2510" s="6"/>
    </row>
    <row r="2511" spans="1:4" x14ac:dyDescent="0.55000000000000004">
      <c r="A2511" s="3" t="s">
        <v>3282</v>
      </c>
      <c r="B2511" s="6"/>
      <c r="C2511" s="6"/>
      <c r="D2511" s="6"/>
    </row>
    <row r="2512" spans="1:4" x14ac:dyDescent="0.55000000000000004">
      <c r="A2512" s="5" t="s">
        <v>2103</v>
      </c>
      <c r="B2512" s="6"/>
      <c r="C2512" s="6">
        <v>3.75</v>
      </c>
      <c r="D2512" s="6"/>
    </row>
    <row r="2513" spans="1:4" x14ac:dyDescent="0.55000000000000004">
      <c r="A2513" s="3" t="s">
        <v>2739</v>
      </c>
      <c r="B2513" s="6"/>
      <c r="C2513" s="6"/>
      <c r="D2513" s="6"/>
    </row>
    <row r="2514" spans="1:4" x14ac:dyDescent="0.55000000000000004">
      <c r="A2514" s="5" t="s">
        <v>2124</v>
      </c>
      <c r="B2514" s="6"/>
      <c r="C2514" s="6">
        <v>0</v>
      </c>
      <c r="D2514" s="6"/>
    </row>
    <row r="2515" spans="1:4" x14ac:dyDescent="0.55000000000000004">
      <c r="A2515" s="3" t="s">
        <v>3283</v>
      </c>
      <c r="B2515" s="6"/>
      <c r="C2515" s="6"/>
      <c r="D2515" s="6"/>
    </row>
    <row r="2516" spans="1:4" x14ac:dyDescent="0.55000000000000004">
      <c r="A2516" s="5" t="s">
        <v>2130</v>
      </c>
      <c r="B2516" s="6"/>
      <c r="C2516" s="6">
        <v>0</v>
      </c>
      <c r="D2516" s="6"/>
    </row>
    <row r="2517" spans="1:4" x14ac:dyDescent="0.55000000000000004">
      <c r="A2517" s="3" t="s">
        <v>3284</v>
      </c>
      <c r="B2517" s="6"/>
      <c r="C2517" s="6"/>
      <c r="D2517" s="6"/>
    </row>
    <row r="2518" spans="1:4" x14ac:dyDescent="0.55000000000000004">
      <c r="A2518" s="5" t="s">
        <v>2131</v>
      </c>
      <c r="B2518" s="6"/>
      <c r="C2518" s="6">
        <v>0</v>
      </c>
      <c r="D2518" s="6"/>
    </row>
    <row r="2519" spans="1:4" x14ac:dyDescent="0.55000000000000004">
      <c r="A2519" s="3" t="s">
        <v>3285</v>
      </c>
      <c r="B2519" s="6"/>
      <c r="C2519" s="6"/>
      <c r="D2519" s="6"/>
    </row>
    <row r="2520" spans="1:4" x14ac:dyDescent="0.55000000000000004">
      <c r="A2520" s="5" t="s">
        <v>2127</v>
      </c>
      <c r="B2520" s="6"/>
      <c r="C2520" s="6">
        <v>0</v>
      </c>
      <c r="D2520" s="6"/>
    </row>
    <row r="2521" spans="1:4" x14ac:dyDescent="0.55000000000000004">
      <c r="A2521" s="3" t="s">
        <v>3209</v>
      </c>
      <c r="B2521" s="6"/>
      <c r="C2521" s="6"/>
      <c r="D2521" s="6"/>
    </row>
    <row r="2522" spans="1:4" x14ac:dyDescent="0.55000000000000004">
      <c r="A2522" s="5" t="s">
        <v>547</v>
      </c>
      <c r="B2522" s="6"/>
      <c r="C2522" s="6">
        <v>0</v>
      </c>
      <c r="D2522" s="6"/>
    </row>
    <row r="2523" spans="1:4" x14ac:dyDescent="0.55000000000000004">
      <c r="A2523" s="3" t="s">
        <v>3286</v>
      </c>
      <c r="B2523" s="6"/>
      <c r="C2523" s="6"/>
      <c r="D2523" s="6"/>
    </row>
    <row r="2524" spans="1:4" x14ac:dyDescent="0.55000000000000004">
      <c r="A2524" s="5" t="s">
        <v>2448</v>
      </c>
      <c r="B2524" s="6"/>
      <c r="C2524" s="6">
        <v>0</v>
      </c>
      <c r="D2524" s="6"/>
    </row>
    <row r="2525" spans="1:4" x14ac:dyDescent="0.55000000000000004">
      <c r="A2525" s="3" t="s">
        <v>3287</v>
      </c>
      <c r="B2525" s="6"/>
      <c r="C2525" s="6"/>
      <c r="D2525" s="6"/>
    </row>
    <row r="2526" spans="1:4" x14ac:dyDescent="0.55000000000000004">
      <c r="A2526" s="5" t="s">
        <v>1553</v>
      </c>
      <c r="B2526" s="6"/>
      <c r="C2526" s="6">
        <v>15</v>
      </c>
      <c r="D2526" s="6"/>
    </row>
    <row r="2527" spans="1:4" x14ac:dyDescent="0.55000000000000004">
      <c r="A2527" s="3" t="s">
        <v>3288</v>
      </c>
      <c r="B2527" s="6"/>
      <c r="C2527" s="6"/>
      <c r="D2527" s="6"/>
    </row>
    <row r="2528" spans="1:4" x14ac:dyDescent="0.55000000000000004">
      <c r="A2528" s="5" t="s">
        <v>1556</v>
      </c>
      <c r="B2528" s="6"/>
      <c r="C2528" s="6">
        <v>0</v>
      </c>
      <c r="D2528" s="6"/>
    </row>
    <row r="2529" spans="1:4" x14ac:dyDescent="0.55000000000000004">
      <c r="A2529" s="3" t="s">
        <v>3289</v>
      </c>
      <c r="B2529" s="6"/>
      <c r="C2529" s="6"/>
      <c r="D2529" s="6"/>
    </row>
    <row r="2530" spans="1:4" x14ac:dyDescent="0.55000000000000004">
      <c r="A2530" s="5" t="s">
        <v>1555</v>
      </c>
      <c r="B2530" s="6"/>
      <c r="C2530" s="6">
        <v>15</v>
      </c>
      <c r="D2530" s="6"/>
    </row>
    <row r="2531" spans="1:4" x14ac:dyDescent="0.55000000000000004">
      <c r="A2531" s="3" t="s">
        <v>3290</v>
      </c>
      <c r="B2531" s="6"/>
      <c r="C2531" s="6"/>
      <c r="D2531" s="6"/>
    </row>
    <row r="2532" spans="1:4" x14ac:dyDescent="0.55000000000000004">
      <c r="A2532" s="5" t="s">
        <v>1557</v>
      </c>
      <c r="B2532" s="6"/>
      <c r="C2532" s="6">
        <v>15</v>
      </c>
      <c r="D2532" s="6"/>
    </row>
    <row r="2533" spans="1:4" x14ac:dyDescent="0.55000000000000004">
      <c r="A2533" s="3" t="s">
        <v>3291</v>
      </c>
      <c r="B2533" s="6"/>
      <c r="C2533" s="6"/>
      <c r="D2533" s="6"/>
    </row>
    <row r="2534" spans="1:4" x14ac:dyDescent="0.55000000000000004">
      <c r="A2534" s="5" t="s">
        <v>1558</v>
      </c>
      <c r="B2534" s="6"/>
      <c r="C2534" s="6">
        <v>15</v>
      </c>
      <c r="D2534" s="6"/>
    </row>
    <row r="2535" spans="1:4" x14ac:dyDescent="0.55000000000000004">
      <c r="A2535" s="3" t="s">
        <v>3292</v>
      </c>
      <c r="B2535" s="6"/>
      <c r="C2535" s="6"/>
      <c r="D2535" s="6"/>
    </row>
    <row r="2536" spans="1:4" x14ac:dyDescent="0.55000000000000004">
      <c r="A2536" s="5" t="s">
        <v>1554</v>
      </c>
      <c r="B2536" s="6"/>
      <c r="C2536" s="6">
        <v>3.75</v>
      </c>
      <c r="D2536" s="6"/>
    </row>
    <row r="2537" spans="1:4" x14ac:dyDescent="0.55000000000000004">
      <c r="A2537" s="3" t="s">
        <v>3293</v>
      </c>
      <c r="B2537" s="6"/>
      <c r="C2537" s="6"/>
      <c r="D2537" s="6"/>
    </row>
    <row r="2538" spans="1:4" x14ac:dyDescent="0.55000000000000004">
      <c r="A2538" s="5" t="s">
        <v>1552</v>
      </c>
      <c r="B2538" s="6"/>
      <c r="C2538" s="6">
        <v>3.75</v>
      </c>
      <c r="D2538" s="6"/>
    </row>
    <row r="2539" spans="1:4" x14ac:dyDescent="0.55000000000000004">
      <c r="A2539" s="3" t="s">
        <v>4585</v>
      </c>
      <c r="B2539" s="6"/>
      <c r="C2539" s="6"/>
      <c r="D2539" s="6"/>
    </row>
    <row r="2540" spans="1:4" x14ac:dyDescent="0.55000000000000004">
      <c r="A2540" s="5" t="s">
        <v>4586</v>
      </c>
      <c r="B2540" s="6"/>
      <c r="C2540" s="6">
        <v>-15</v>
      </c>
      <c r="D2540" s="6"/>
    </row>
    <row r="2541" spans="1:4" x14ac:dyDescent="0.55000000000000004">
      <c r="A2541" s="3" t="s">
        <v>2646</v>
      </c>
      <c r="B2541" s="6"/>
      <c r="C2541" s="6"/>
      <c r="D2541" s="6"/>
    </row>
    <row r="2542" spans="1:4" x14ac:dyDescent="0.55000000000000004">
      <c r="A2542" s="5" t="s">
        <v>585</v>
      </c>
      <c r="B2542" s="6"/>
      <c r="C2542" s="6">
        <v>15</v>
      </c>
      <c r="D2542" s="6"/>
    </row>
    <row r="2543" spans="1:4" x14ac:dyDescent="0.55000000000000004">
      <c r="A2543" s="3" t="s">
        <v>2786</v>
      </c>
      <c r="B2543" s="6"/>
      <c r="C2543" s="6"/>
      <c r="D2543" s="6"/>
    </row>
    <row r="2544" spans="1:4" x14ac:dyDescent="0.55000000000000004">
      <c r="A2544" s="5" t="s">
        <v>425</v>
      </c>
      <c r="B2544" s="6"/>
      <c r="C2544" s="6">
        <v>15</v>
      </c>
      <c r="D2544" s="6"/>
    </row>
    <row r="2545" spans="1:4" x14ac:dyDescent="0.55000000000000004">
      <c r="A2545" s="3" t="s">
        <v>2648</v>
      </c>
      <c r="B2545" s="6"/>
      <c r="C2545" s="6"/>
      <c r="D2545" s="6"/>
    </row>
    <row r="2546" spans="1:4" x14ac:dyDescent="0.55000000000000004">
      <c r="A2546" s="5" t="s">
        <v>469</v>
      </c>
      <c r="B2546" s="6"/>
      <c r="C2546" s="6">
        <v>0</v>
      </c>
      <c r="D2546" s="6"/>
    </row>
    <row r="2547" spans="1:4" x14ac:dyDescent="0.55000000000000004">
      <c r="A2547" s="3" t="s">
        <v>4587</v>
      </c>
      <c r="B2547" s="6"/>
      <c r="C2547" s="6"/>
      <c r="D2547" s="6"/>
    </row>
    <row r="2548" spans="1:4" x14ac:dyDescent="0.55000000000000004">
      <c r="A2548" s="5" t="s">
        <v>4588</v>
      </c>
      <c r="B2548" s="6"/>
      <c r="C2548" s="6">
        <v>-15</v>
      </c>
      <c r="D2548" s="6"/>
    </row>
    <row r="2549" spans="1:4" x14ac:dyDescent="0.55000000000000004">
      <c r="A2549" s="3" t="s">
        <v>3294</v>
      </c>
      <c r="B2549" s="6"/>
      <c r="C2549" s="6"/>
      <c r="D2549" s="6"/>
    </row>
    <row r="2550" spans="1:4" x14ac:dyDescent="0.55000000000000004">
      <c r="A2550" s="5" t="s">
        <v>2309</v>
      </c>
      <c r="B2550" s="6"/>
      <c r="C2550" s="6">
        <v>15</v>
      </c>
      <c r="D2550" s="6"/>
    </row>
    <row r="2551" spans="1:4" x14ac:dyDescent="0.55000000000000004">
      <c r="A2551" s="3" t="s">
        <v>3295</v>
      </c>
      <c r="B2551" s="6"/>
      <c r="C2551" s="6"/>
      <c r="D2551" s="6"/>
    </row>
    <row r="2552" spans="1:4" x14ac:dyDescent="0.55000000000000004">
      <c r="A2552" s="5" t="s">
        <v>2320</v>
      </c>
      <c r="B2552" s="6"/>
      <c r="C2552" s="6">
        <v>0</v>
      </c>
      <c r="D2552" s="6"/>
    </row>
    <row r="2553" spans="1:4" x14ac:dyDescent="0.55000000000000004">
      <c r="A2553" s="3" t="s">
        <v>3296</v>
      </c>
      <c r="B2553" s="6"/>
      <c r="C2553" s="6"/>
      <c r="D2553" s="6"/>
    </row>
    <row r="2554" spans="1:4" x14ac:dyDescent="0.55000000000000004">
      <c r="A2554" s="5" t="s">
        <v>2315</v>
      </c>
      <c r="B2554" s="6"/>
      <c r="C2554" s="6">
        <v>0</v>
      </c>
      <c r="D2554" s="6"/>
    </row>
    <row r="2555" spans="1:4" x14ac:dyDescent="0.55000000000000004">
      <c r="A2555" s="3" t="s">
        <v>3297</v>
      </c>
      <c r="B2555" s="6"/>
      <c r="C2555" s="6"/>
      <c r="D2555" s="6"/>
    </row>
    <row r="2556" spans="1:4" x14ac:dyDescent="0.55000000000000004">
      <c r="A2556" s="5" t="s">
        <v>2316</v>
      </c>
      <c r="B2556" s="6"/>
      <c r="C2556" s="6">
        <v>0</v>
      </c>
      <c r="D2556" s="6"/>
    </row>
    <row r="2557" spans="1:4" x14ac:dyDescent="0.55000000000000004">
      <c r="A2557" s="3" t="s">
        <v>3298</v>
      </c>
      <c r="B2557" s="6"/>
      <c r="C2557" s="6"/>
      <c r="D2557" s="6"/>
    </row>
    <row r="2558" spans="1:4" x14ac:dyDescent="0.55000000000000004">
      <c r="A2558" s="5" t="s">
        <v>2311</v>
      </c>
      <c r="B2558" s="6"/>
      <c r="C2558" s="6">
        <v>15</v>
      </c>
      <c r="D2558" s="6"/>
    </row>
    <row r="2559" spans="1:4" x14ac:dyDescent="0.55000000000000004">
      <c r="A2559" s="3" t="s">
        <v>3299</v>
      </c>
      <c r="B2559" s="6"/>
      <c r="C2559" s="6"/>
      <c r="D2559" s="6"/>
    </row>
    <row r="2560" spans="1:4" x14ac:dyDescent="0.55000000000000004">
      <c r="A2560" s="5" t="s">
        <v>2289</v>
      </c>
      <c r="B2560" s="6"/>
      <c r="C2560" s="6">
        <v>3.75</v>
      </c>
      <c r="D2560" s="6"/>
    </row>
    <row r="2561" spans="1:4" x14ac:dyDescent="0.55000000000000004">
      <c r="A2561" s="3" t="s">
        <v>3300</v>
      </c>
      <c r="B2561" s="6"/>
      <c r="C2561" s="6"/>
      <c r="D2561" s="6"/>
    </row>
    <row r="2562" spans="1:4" x14ac:dyDescent="0.55000000000000004">
      <c r="A2562" s="5" t="s">
        <v>2287</v>
      </c>
      <c r="B2562" s="6"/>
      <c r="C2562" s="6">
        <v>0</v>
      </c>
      <c r="D2562" s="6"/>
    </row>
    <row r="2563" spans="1:4" x14ac:dyDescent="0.55000000000000004">
      <c r="A2563" s="3" t="s">
        <v>3301</v>
      </c>
      <c r="B2563" s="6"/>
      <c r="C2563" s="6"/>
      <c r="D2563" s="6"/>
    </row>
    <row r="2564" spans="1:4" x14ac:dyDescent="0.55000000000000004">
      <c r="A2564" s="5" t="s">
        <v>471</v>
      </c>
      <c r="B2564" s="6"/>
      <c r="C2564" s="6">
        <v>0</v>
      </c>
      <c r="D2564" s="6"/>
    </row>
    <row r="2565" spans="1:4" x14ac:dyDescent="0.55000000000000004">
      <c r="A2565" s="3" t="s">
        <v>2651</v>
      </c>
      <c r="B2565" s="6"/>
      <c r="C2565" s="6"/>
      <c r="D2565" s="6"/>
    </row>
    <row r="2566" spans="1:4" x14ac:dyDescent="0.55000000000000004">
      <c r="A2566" s="5" t="s">
        <v>369</v>
      </c>
      <c r="B2566" s="6"/>
      <c r="C2566" s="6">
        <v>0</v>
      </c>
      <c r="D2566" s="6"/>
    </row>
    <row r="2567" spans="1:4" x14ac:dyDescent="0.55000000000000004">
      <c r="A2567" s="3" t="s">
        <v>4589</v>
      </c>
      <c r="B2567" s="6"/>
      <c r="C2567" s="6"/>
      <c r="D2567" s="6"/>
    </row>
    <row r="2568" spans="1:4" x14ac:dyDescent="0.55000000000000004">
      <c r="A2568" s="5" t="s">
        <v>4590</v>
      </c>
      <c r="B2568" s="6"/>
      <c r="C2568" s="6">
        <v>-15</v>
      </c>
      <c r="D2568" s="6"/>
    </row>
    <row r="2569" spans="1:4" x14ac:dyDescent="0.55000000000000004">
      <c r="A2569" s="3" t="s">
        <v>3302</v>
      </c>
      <c r="B2569" s="6"/>
      <c r="C2569" s="6"/>
      <c r="D2569" s="6"/>
    </row>
    <row r="2570" spans="1:4" x14ac:dyDescent="0.55000000000000004">
      <c r="A2570" s="5" t="s">
        <v>1990</v>
      </c>
      <c r="B2570" s="6"/>
      <c r="C2570" s="6">
        <v>15</v>
      </c>
      <c r="D2570" s="6"/>
    </row>
    <row r="2571" spans="1:4" x14ac:dyDescent="0.55000000000000004">
      <c r="A2571" s="3" t="s">
        <v>3303</v>
      </c>
      <c r="B2571" s="6"/>
      <c r="C2571" s="6"/>
      <c r="D2571" s="6"/>
    </row>
    <row r="2572" spans="1:4" x14ac:dyDescent="0.55000000000000004">
      <c r="A2572" s="5" t="s">
        <v>1540</v>
      </c>
      <c r="B2572" s="6"/>
      <c r="C2572" s="6">
        <v>0</v>
      </c>
      <c r="D2572" s="6"/>
    </row>
    <row r="2573" spans="1:4" x14ac:dyDescent="0.55000000000000004">
      <c r="A2573" s="3" t="s">
        <v>3304</v>
      </c>
      <c r="B2573" s="6"/>
      <c r="C2573" s="6"/>
      <c r="D2573" s="6"/>
    </row>
    <row r="2574" spans="1:4" x14ac:dyDescent="0.55000000000000004">
      <c r="A2574" s="5" t="s">
        <v>1982</v>
      </c>
      <c r="B2574" s="6"/>
      <c r="C2574" s="6">
        <v>15</v>
      </c>
      <c r="D2574" s="6"/>
    </row>
    <row r="2575" spans="1:4" x14ac:dyDescent="0.55000000000000004">
      <c r="A2575" s="3" t="s">
        <v>3305</v>
      </c>
      <c r="B2575" s="6"/>
      <c r="C2575" s="6"/>
      <c r="D2575" s="6"/>
    </row>
    <row r="2576" spans="1:4" x14ac:dyDescent="0.55000000000000004">
      <c r="A2576" s="5" t="s">
        <v>1991</v>
      </c>
      <c r="B2576" s="6"/>
      <c r="C2576" s="6">
        <v>15</v>
      </c>
      <c r="D2576" s="6"/>
    </row>
    <row r="2577" spans="1:4" x14ac:dyDescent="0.55000000000000004">
      <c r="A2577" s="3" t="s">
        <v>2652</v>
      </c>
      <c r="B2577" s="6"/>
      <c r="C2577" s="6"/>
      <c r="D2577" s="6"/>
    </row>
    <row r="2578" spans="1:4" x14ac:dyDescent="0.55000000000000004">
      <c r="A2578" s="5" t="s">
        <v>252</v>
      </c>
      <c r="B2578" s="6"/>
      <c r="C2578" s="6">
        <v>0</v>
      </c>
      <c r="D2578" s="6"/>
    </row>
    <row r="2579" spans="1:4" x14ac:dyDescent="0.55000000000000004">
      <c r="A2579" s="3" t="s">
        <v>3306</v>
      </c>
      <c r="B2579" s="6"/>
      <c r="C2579" s="6"/>
      <c r="D2579" s="6"/>
    </row>
    <row r="2580" spans="1:4" x14ac:dyDescent="0.55000000000000004">
      <c r="A2580" s="5" t="s">
        <v>1728</v>
      </c>
      <c r="B2580" s="6"/>
      <c r="C2580" s="6">
        <v>0</v>
      </c>
      <c r="D2580" s="6"/>
    </row>
    <row r="2581" spans="1:4" x14ac:dyDescent="0.55000000000000004">
      <c r="A2581" s="3" t="s">
        <v>4591</v>
      </c>
      <c r="B2581" s="6"/>
      <c r="C2581" s="6"/>
      <c r="D2581" s="6"/>
    </row>
    <row r="2582" spans="1:4" x14ac:dyDescent="0.55000000000000004">
      <c r="A2582" s="5" t="s">
        <v>4592</v>
      </c>
      <c r="B2582" s="6"/>
      <c r="C2582" s="6">
        <v>-15</v>
      </c>
      <c r="D2582" s="6"/>
    </row>
    <row r="2583" spans="1:4" x14ac:dyDescent="0.55000000000000004">
      <c r="A2583" s="3" t="s">
        <v>3307</v>
      </c>
      <c r="B2583" s="6"/>
      <c r="C2583" s="6"/>
      <c r="D2583" s="6"/>
    </row>
    <row r="2584" spans="1:4" x14ac:dyDescent="0.55000000000000004">
      <c r="A2584" s="5" t="s">
        <v>1722</v>
      </c>
      <c r="B2584" s="6"/>
      <c r="C2584" s="6">
        <v>0</v>
      </c>
      <c r="D2584" s="6"/>
    </row>
    <row r="2585" spans="1:4" x14ac:dyDescent="0.55000000000000004">
      <c r="A2585" s="3" t="s">
        <v>2655</v>
      </c>
      <c r="B2585" s="6"/>
      <c r="C2585" s="6"/>
      <c r="D2585" s="6"/>
    </row>
    <row r="2586" spans="1:4" x14ac:dyDescent="0.55000000000000004">
      <c r="A2586" s="5" t="s">
        <v>566</v>
      </c>
      <c r="B2586" s="6"/>
      <c r="C2586" s="6">
        <v>15</v>
      </c>
      <c r="D2586" s="6"/>
    </row>
    <row r="2587" spans="1:4" x14ac:dyDescent="0.55000000000000004">
      <c r="A2587" s="3" t="s">
        <v>2656</v>
      </c>
      <c r="B2587" s="6"/>
      <c r="C2587" s="6"/>
      <c r="D2587" s="6"/>
    </row>
    <row r="2588" spans="1:4" x14ac:dyDescent="0.55000000000000004">
      <c r="A2588" s="5" t="s">
        <v>536</v>
      </c>
      <c r="B2588" s="6"/>
      <c r="C2588" s="6">
        <v>0</v>
      </c>
      <c r="D2588" s="6"/>
    </row>
    <row r="2589" spans="1:4" x14ac:dyDescent="0.55000000000000004">
      <c r="A2589" s="3" t="s">
        <v>3308</v>
      </c>
      <c r="B2589" s="6"/>
      <c r="C2589" s="6"/>
      <c r="D2589" s="6"/>
    </row>
    <row r="2590" spans="1:4" x14ac:dyDescent="0.55000000000000004">
      <c r="A2590" s="5" t="s">
        <v>2421</v>
      </c>
      <c r="B2590" s="6"/>
      <c r="C2590" s="6">
        <v>0</v>
      </c>
      <c r="D2590" s="6"/>
    </row>
    <row r="2591" spans="1:4" x14ac:dyDescent="0.55000000000000004">
      <c r="A2591" s="3" t="s">
        <v>3309</v>
      </c>
      <c r="B2591" s="6"/>
      <c r="C2591" s="6"/>
      <c r="D2591" s="6"/>
    </row>
    <row r="2592" spans="1:4" x14ac:dyDescent="0.55000000000000004">
      <c r="A2592" s="5" t="s">
        <v>2408</v>
      </c>
      <c r="B2592" s="6"/>
      <c r="C2592" s="6">
        <v>15</v>
      </c>
      <c r="D2592" s="6"/>
    </row>
    <row r="2593" spans="1:4" x14ac:dyDescent="0.55000000000000004">
      <c r="A2593" s="3" t="s">
        <v>3310</v>
      </c>
      <c r="B2593" s="6"/>
      <c r="C2593" s="6"/>
      <c r="D2593" s="6"/>
    </row>
    <row r="2594" spans="1:4" x14ac:dyDescent="0.55000000000000004">
      <c r="A2594" s="5" t="s">
        <v>2424</v>
      </c>
      <c r="B2594" s="6"/>
      <c r="C2594" s="6">
        <v>0</v>
      </c>
      <c r="D2594" s="6"/>
    </row>
    <row r="2595" spans="1:4" x14ac:dyDescent="0.55000000000000004">
      <c r="A2595" s="3" t="s">
        <v>2658</v>
      </c>
      <c r="B2595" s="6"/>
      <c r="C2595" s="6"/>
      <c r="D2595" s="6"/>
    </row>
    <row r="2596" spans="1:4" x14ac:dyDescent="0.55000000000000004">
      <c r="A2596" s="5" t="s">
        <v>202</v>
      </c>
      <c r="B2596" s="6"/>
      <c r="C2596" s="6">
        <v>0</v>
      </c>
      <c r="D2596" s="6"/>
    </row>
    <row r="2597" spans="1:4" x14ac:dyDescent="0.55000000000000004">
      <c r="A2597" s="3" t="s">
        <v>3311</v>
      </c>
      <c r="B2597" s="6"/>
      <c r="C2597" s="6"/>
      <c r="D2597" s="6"/>
    </row>
    <row r="2598" spans="1:4" x14ac:dyDescent="0.55000000000000004">
      <c r="A2598" s="5" t="s">
        <v>1650</v>
      </c>
      <c r="B2598" s="6"/>
      <c r="C2598" s="6">
        <v>0</v>
      </c>
      <c r="D2598" s="6"/>
    </row>
    <row r="2599" spans="1:4" x14ac:dyDescent="0.55000000000000004">
      <c r="A2599" s="3" t="s">
        <v>3312</v>
      </c>
      <c r="B2599" s="6"/>
      <c r="C2599" s="6"/>
      <c r="D2599" s="6"/>
    </row>
    <row r="2600" spans="1:4" x14ac:dyDescent="0.55000000000000004">
      <c r="A2600" s="5" t="s">
        <v>1646</v>
      </c>
      <c r="B2600" s="6"/>
      <c r="C2600" s="6">
        <v>0</v>
      </c>
      <c r="D2600" s="6"/>
    </row>
    <row r="2601" spans="1:4" x14ac:dyDescent="0.55000000000000004">
      <c r="A2601" s="3" t="s">
        <v>3313</v>
      </c>
      <c r="B2601" s="6"/>
      <c r="C2601" s="6"/>
      <c r="D2601" s="6"/>
    </row>
    <row r="2602" spans="1:4" x14ac:dyDescent="0.55000000000000004">
      <c r="A2602" s="5" t="s">
        <v>1632</v>
      </c>
      <c r="B2602" s="6"/>
      <c r="C2602" s="6">
        <v>15</v>
      </c>
      <c r="D2602" s="6"/>
    </row>
    <row r="2603" spans="1:4" x14ac:dyDescent="0.55000000000000004">
      <c r="A2603" s="3" t="s">
        <v>3314</v>
      </c>
      <c r="B2603" s="6"/>
      <c r="C2603" s="6"/>
      <c r="D2603" s="6"/>
    </row>
    <row r="2604" spans="1:4" x14ac:dyDescent="0.55000000000000004">
      <c r="A2604" s="5" t="s">
        <v>1619</v>
      </c>
      <c r="B2604" s="6"/>
      <c r="C2604" s="6">
        <v>0</v>
      </c>
      <c r="D2604" s="6"/>
    </row>
    <row r="2605" spans="1:4" x14ac:dyDescent="0.55000000000000004">
      <c r="A2605" s="3" t="s">
        <v>3315</v>
      </c>
      <c r="B2605" s="6"/>
      <c r="C2605" s="6"/>
      <c r="D2605" s="6"/>
    </row>
    <row r="2606" spans="1:4" x14ac:dyDescent="0.55000000000000004">
      <c r="A2606" s="5" t="s">
        <v>1621</v>
      </c>
      <c r="B2606" s="6"/>
      <c r="C2606" s="6">
        <v>-3</v>
      </c>
      <c r="D2606" s="6"/>
    </row>
    <row r="2607" spans="1:4" x14ac:dyDescent="0.55000000000000004">
      <c r="A2607" s="3" t="s">
        <v>2661</v>
      </c>
      <c r="B2607" s="6"/>
      <c r="C2607" s="6"/>
      <c r="D2607" s="6"/>
    </row>
    <row r="2608" spans="1:4" x14ac:dyDescent="0.55000000000000004">
      <c r="A2608" s="5" t="s">
        <v>355</v>
      </c>
      <c r="B2608" s="6"/>
      <c r="C2608" s="6">
        <v>0</v>
      </c>
      <c r="D2608" s="6"/>
    </row>
    <row r="2609" spans="1:4" x14ac:dyDescent="0.55000000000000004">
      <c r="A2609" s="3" t="s">
        <v>3316</v>
      </c>
      <c r="B2609" s="6"/>
      <c r="C2609" s="6"/>
      <c r="D2609" s="6"/>
    </row>
    <row r="2610" spans="1:4" x14ac:dyDescent="0.55000000000000004">
      <c r="A2610" s="5" t="s">
        <v>1952</v>
      </c>
      <c r="B2610" s="6"/>
      <c r="C2610" s="6">
        <v>0</v>
      </c>
      <c r="D2610" s="6"/>
    </row>
    <row r="2611" spans="1:4" x14ac:dyDescent="0.55000000000000004">
      <c r="A2611" s="3" t="s">
        <v>4593</v>
      </c>
      <c r="B2611" s="6"/>
      <c r="C2611" s="6"/>
      <c r="D2611" s="6"/>
    </row>
    <row r="2612" spans="1:4" x14ac:dyDescent="0.55000000000000004">
      <c r="A2612" s="5" t="s">
        <v>4594</v>
      </c>
      <c r="B2612" s="6"/>
      <c r="C2612" s="6">
        <v>-11.25</v>
      </c>
      <c r="D2612" s="6"/>
    </row>
    <row r="2613" spans="1:4" x14ac:dyDescent="0.55000000000000004">
      <c r="A2613" s="3" t="s">
        <v>3317</v>
      </c>
      <c r="B2613" s="6"/>
      <c r="C2613" s="6"/>
      <c r="D2613" s="6"/>
    </row>
    <row r="2614" spans="1:4" x14ac:dyDescent="0.55000000000000004">
      <c r="A2614" s="5" t="s">
        <v>1943</v>
      </c>
      <c r="B2614" s="6"/>
      <c r="C2614" s="6">
        <v>15</v>
      </c>
      <c r="D2614" s="6"/>
    </row>
    <row r="2615" spans="1:4" x14ac:dyDescent="0.55000000000000004">
      <c r="A2615" s="3" t="s">
        <v>2683</v>
      </c>
      <c r="B2615" s="6"/>
      <c r="C2615" s="6"/>
      <c r="D2615" s="6"/>
    </row>
    <row r="2616" spans="1:4" x14ac:dyDescent="0.55000000000000004">
      <c r="A2616" s="5" t="s">
        <v>125</v>
      </c>
      <c r="B2616" s="6"/>
      <c r="C2616" s="6">
        <v>0</v>
      </c>
      <c r="D2616" s="6"/>
    </row>
    <row r="2617" spans="1:4" x14ac:dyDescent="0.55000000000000004">
      <c r="A2617" s="3" t="s">
        <v>3318</v>
      </c>
      <c r="B2617" s="6"/>
      <c r="C2617" s="6"/>
      <c r="D2617" s="6"/>
    </row>
    <row r="2618" spans="1:4" x14ac:dyDescent="0.55000000000000004">
      <c r="A2618" s="5" t="s">
        <v>1854</v>
      </c>
      <c r="B2618" s="6"/>
      <c r="C2618" s="6">
        <v>0</v>
      </c>
      <c r="D2618" s="6"/>
    </row>
    <row r="2619" spans="1:4" x14ac:dyDescent="0.55000000000000004">
      <c r="A2619" s="3" t="s">
        <v>3319</v>
      </c>
      <c r="B2619" s="6"/>
      <c r="C2619" s="6"/>
      <c r="D2619" s="6"/>
    </row>
    <row r="2620" spans="1:4" x14ac:dyDescent="0.55000000000000004">
      <c r="A2620" s="5" t="s">
        <v>1901</v>
      </c>
      <c r="B2620" s="6"/>
      <c r="C2620" s="6">
        <v>0</v>
      </c>
      <c r="D2620" s="6"/>
    </row>
    <row r="2621" spans="1:4" x14ac:dyDescent="0.55000000000000004">
      <c r="A2621" s="3" t="s">
        <v>3320</v>
      </c>
      <c r="B2621" s="6"/>
      <c r="C2621" s="6"/>
      <c r="D2621" s="6"/>
    </row>
    <row r="2622" spans="1:4" x14ac:dyDescent="0.55000000000000004">
      <c r="A2622" s="5" t="s">
        <v>2333</v>
      </c>
      <c r="B2622" s="6"/>
      <c r="C2622" s="6">
        <v>0</v>
      </c>
      <c r="D2622" s="6"/>
    </row>
    <row r="2623" spans="1:4" x14ac:dyDescent="0.55000000000000004">
      <c r="A2623" s="3" t="s">
        <v>3321</v>
      </c>
      <c r="B2623" s="6"/>
      <c r="C2623" s="6"/>
      <c r="D2623" s="6"/>
    </row>
    <row r="2624" spans="1:4" x14ac:dyDescent="0.55000000000000004">
      <c r="A2624" s="5" t="s">
        <v>1430</v>
      </c>
      <c r="B2624" s="6"/>
      <c r="C2624" s="6">
        <v>3.75</v>
      </c>
      <c r="D2624" s="6"/>
    </row>
    <row r="2625" spans="1:4" x14ac:dyDescent="0.55000000000000004">
      <c r="A2625" s="3" t="s">
        <v>2793</v>
      </c>
      <c r="B2625" s="6"/>
      <c r="C2625" s="6"/>
      <c r="D2625" s="6"/>
    </row>
    <row r="2626" spans="1:4" x14ac:dyDescent="0.55000000000000004">
      <c r="A2626" s="5" t="s">
        <v>1308</v>
      </c>
      <c r="B2626" s="6"/>
      <c r="C2626" s="6">
        <v>0</v>
      </c>
      <c r="D2626" s="6"/>
    </row>
    <row r="2627" spans="1:4" x14ac:dyDescent="0.55000000000000004">
      <c r="A2627" s="3" t="s">
        <v>3322</v>
      </c>
      <c r="B2627" s="6"/>
      <c r="C2627" s="6"/>
      <c r="D2627" s="6"/>
    </row>
    <row r="2628" spans="1:4" x14ac:dyDescent="0.55000000000000004">
      <c r="A2628" s="5" t="s">
        <v>79</v>
      </c>
      <c r="B2628" s="6"/>
      <c r="C2628" s="6">
        <v>0</v>
      </c>
      <c r="D2628" s="6"/>
    </row>
    <row r="2629" spans="1:4" x14ac:dyDescent="0.55000000000000004">
      <c r="A2629" s="3" t="s">
        <v>2754</v>
      </c>
      <c r="B2629" s="6"/>
      <c r="C2629" s="6"/>
      <c r="D2629" s="6"/>
    </row>
    <row r="2630" spans="1:4" x14ac:dyDescent="0.55000000000000004">
      <c r="A2630" s="5" t="s">
        <v>1307</v>
      </c>
      <c r="B2630" s="6"/>
      <c r="C2630" s="6">
        <v>0</v>
      </c>
      <c r="D2630" s="6"/>
    </row>
    <row r="2631" spans="1:4" x14ac:dyDescent="0.55000000000000004">
      <c r="A2631" s="3" t="s">
        <v>3323</v>
      </c>
      <c r="B2631" s="6"/>
      <c r="C2631" s="6"/>
      <c r="D2631" s="6"/>
    </row>
    <row r="2632" spans="1:4" x14ac:dyDescent="0.55000000000000004">
      <c r="A2632" s="5" t="s">
        <v>1324</v>
      </c>
      <c r="B2632" s="6"/>
      <c r="C2632" s="6">
        <v>15</v>
      </c>
      <c r="D2632" s="6"/>
    </row>
    <row r="2633" spans="1:4" x14ac:dyDescent="0.55000000000000004">
      <c r="A2633" s="3" t="s">
        <v>3324</v>
      </c>
      <c r="B2633" s="6"/>
      <c r="C2633" s="6"/>
      <c r="D2633" s="6"/>
    </row>
    <row r="2634" spans="1:4" x14ac:dyDescent="0.55000000000000004">
      <c r="A2634" s="5" t="s">
        <v>1317</v>
      </c>
      <c r="B2634" s="6"/>
      <c r="C2634" s="6">
        <v>0</v>
      </c>
      <c r="D2634" s="6"/>
    </row>
    <row r="2635" spans="1:4" x14ac:dyDescent="0.55000000000000004">
      <c r="A2635" s="3" t="s">
        <v>2760</v>
      </c>
      <c r="B2635" s="6"/>
      <c r="C2635" s="6"/>
      <c r="D2635" s="6"/>
    </row>
    <row r="2636" spans="1:4" x14ac:dyDescent="0.55000000000000004">
      <c r="A2636" s="5" t="s">
        <v>108</v>
      </c>
      <c r="B2636" s="6"/>
      <c r="C2636" s="6">
        <v>0</v>
      </c>
      <c r="D2636" s="6"/>
    </row>
    <row r="2637" spans="1:4" x14ac:dyDescent="0.55000000000000004">
      <c r="A2637" s="3" t="s">
        <v>3325</v>
      </c>
      <c r="B2637" s="6"/>
      <c r="C2637" s="6"/>
      <c r="D2637" s="6"/>
    </row>
    <row r="2638" spans="1:4" x14ac:dyDescent="0.55000000000000004">
      <c r="A2638" s="5" t="s">
        <v>1381</v>
      </c>
      <c r="B2638" s="6"/>
      <c r="C2638" s="6">
        <v>15</v>
      </c>
      <c r="D2638" s="6"/>
    </row>
    <row r="2639" spans="1:4" x14ac:dyDescent="0.55000000000000004">
      <c r="A2639" s="3" t="s">
        <v>3326</v>
      </c>
      <c r="B2639" s="6"/>
      <c r="C2639" s="6"/>
      <c r="D2639" s="6"/>
    </row>
    <row r="2640" spans="1:4" x14ac:dyDescent="0.55000000000000004">
      <c r="A2640" s="5" t="s">
        <v>1378</v>
      </c>
      <c r="B2640" s="6"/>
      <c r="C2640" s="6">
        <v>0</v>
      </c>
      <c r="D2640" s="6"/>
    </row>
    <row r="2641" spans="1:4" x14ac:dyDescent="0.55000000000000004">
      <c r="A2641" s="3" t="s">
        <v>2763</v>
      </c>
      <c r="B2641" s="6"/>
      <c r="C2641" s="6"/>
      <c r="D2641" s="6"/>
    </row>
    <row r="2642" spans="1:4" x14ac:dyDescent="0.55000000000000004">
      <c r="A2642" s="5" t="s">
        <v>1343</v>
      </c>
      <c r="B2642" s="6"/>
      <c r="C2642" s="6">
        <v>0</v>
      </c>
      <c r="D2642" s="6"/>
    </row>
    <row r="2643" spans="1:4" x14ac:dyDescent="0.55000000000000004">
      <c r="A2643" s="3" t="s">
        <v>3327</v>
      </c>
      <c r="B2643" s="6"/>
      <c r="C2643" s="6"/>
      <c r="D2643" s="6"/>
    </row>
    <row r="2644" spans="1:4" x14ac:dyDescent="0.55000000000000004">
      <c r="A2644" s="5" t="s">
        <v>1353</v>
      </c>
      <c r="B2644" s="6"/>
      <c r="C2644" s="6">
        <v>0</v>
      </c>
      <c r="D2644" s="6"/>
    </row>
    <row r="2645" spans="1:4" x14ac:dyDescent="0.55000000000000004">
      <c r="A2645" s="3" t="s">
        <v>3328</v>
      </c>
      <c r="B2645" s="6"/>
      <c r="C2645" s="6"/>
      <c r="D2645" s="6"/>
    </row>
    <row r="2646" spans="1:4" x14ac:dyDescent="0.55000000000000004">
      <c r="A2646" s="5" t="s">
        <v>1537</v>
      </c>
      <c r="B2646" s="6"/>
      <c r="C2646" s="6">
        <v>0</v>
      </c>
      <c r="D2646" s="6"/>
    </row>
    <row r="2647" spans="1:4" x14ac:dyDescent="0.55000000000000004">
      <c r="A2647" s="3" t="s">
        <v>3329</v>
      </c>
      <c r="B2647" s="6"/>
      <c r="C2647" s="6"/>
      <c r="D2647" s="6"/>
    </row>
    <row r="2648" spans="1:4" x14ac:dyDescent="0.55000000000000004">
      <c r="A2648" s="5" t="s">
        <v>1343</v>
      </c>
      <c r="B2648" s="6"/>
      <c r="C2648" s="6">
        <v>0</v>
      </c>
      <c r="D2648" s="6"/>
    </row>
    <row r="2649" spans="1:4" x14ac:dyDescent="0.55000000000000004">
      <c r="A2649" s="3" t="s">
        <v>2690</v>
      </c>
      <c r="B2649" s="6"/>
      <c r="C2649" s="6"/>
      <c r="D2649" s="6"/>
    </row>
    <row r="2650" spans="1:4" x14ac:dyDescent="0.55000000000000004">
      <c r="A2650" s="5" t="s">
        <v>1918</v>
      </c>
      <c r="B2650" s="6"/>
      <c r="C2650" s="6">
        <v>0</v>
      </c>
      <c r="D2650" s="6"/>
    </row>
    <row r="2651" spans="1:4" x14ac:dyDescent="0.55000000000000004">
      <c r="A2651" s="3" t="s">
        <v>3330</v>
      </c>
      <c r="B2651" s="6"/>
      <c r="C2651" s="6"/>
      <c r="D2651" s="6"/>
    </row>
    <row r="2652" spans="1:4" x14ac:dyDescent="0.55000000000000004">
      <c r="A2652" s="5" t="s">
        <v>1921</v>
      </c>
      <c r="B2652" s="6"/>
      <c r="C2652" s="6">
        <v>0</v>
      </c>
      <c r="D2652" s="6"/>
    </row>
    <row r="2653" spans="1:4" x14ac:dyDescent="0.55000000000000004">
      <c r="A2653" s="3" t="s">
        <v>3331</v>
      </c>
      <c r="B2653" s="6"/>
      <c r="C2653" s="6"/>
      <c r="D2653" s="6"/>
    </row>
    <row r="2654" spans="1:4" x14ac:dyDescent="0.55000000000000004">
      <c r="A2654" s="5" t="s">
        <v>1910</v>
      </c>
      <c r="B2654" s="6"/>
      <c r="C2654" s="6">
        <v>0</v>
      </c>
      <c r="D2654" s="6"/>
    </row>
    <row r="2655" spans="1:4" x14ac:dyDescent="0.55000000000000004">
      <c r="A2655" s="3" t="s">
        <v>3332</v>
      </c>
      <c r="B2655" s="6"/>
      <c r="C2655" s="6"/>
      <c r="D2655" s="6"/>
    </row>
    <row r="2656" spans="1:4" x14ac:dyDescent="0.55000000000000004">
      <c r="A2656" s="5" t="s">
        <v>746</v>
      </c>
      <c r="B2656" s="6"/>
      <c r="C2656" s="6">
        <v>3.75</v>
      </c>
      <c r="D2656" s="6"/>
    </row>
    <row r="2657" spans="1:4" x14ac:dyDescent="0.55000000000000004">
      <c r="A2657" s="3" t="s">
        <v>3333</v>
      </c>
      <c r="B2657" s="6"/>
      <c r="C2657" s="6"/>
      <c r="D2657" s="6"/>
    </row>
    <row r="2658" spans="1:4" x14ac:dyDescent="0.55000000000000004">
      <c r="A2658" s="5" t="s">
        <v>1926</v>
      </c>
      <c r="B2658" s="6"/>
      <c r="C2658" s="6">
        <v>3.75</v>
      </c>
      <c r="D2658" s="6"/>
    </row>
    <row r="2659" spans="1:4" x14ac:dyDescent="0.55000000000000004">
      <c r="A2659" s="3" t="s">
        <v>3334</v>
      </c>
      <c r="B2659" s="6"/>
      <c r="C2659" s="6"/>
      <c r="D2659" s="6"/>
    </row>
    <row r="2660" spans="1:4" x14ac:dyDescent="0.55000000000000004">
      <c r="A2660" s="5" t="s">
        <v>1927</v>
      </c>
      <c r="B2660" s="6"/>
      <c r="C2660" s="6">
        <v>3.75</v>
      </c>
      <c r="D2660" s="6"/>
    </row>
    <row r="2661" spans="1:4" x14ac:dyDescent="0.55000000000000004">
      <c r="A2661" s="3" t="s">
        <v>3335</v>
      </c>
      <c r="B2661" s="6"/>
      <c r="C2661" s="6"/>
      <c r="D2661" s="6"/>
    </row>
    <row r="2662" spans="1:4" x14ac:dyDescent="0.55000000000000004">
      <c r="A2662" s="5" t="s">
        <v>1916</v>
      </c>
      <c r="B2662" s="6"/>
      <c r="C2662" s="6">
        <v>0</v>
      </c>
      <c r="D2662" s="6"/>
    </row>
    <row r="2663" spans="1:4" x14ac:dyDescent="0.55000000000000004">
      <c r="A2663" s="3" t="s">
        <v>3336</v>
      </c>
      <c r="B2663" s="6"/>
      <c r="C2663" s="6"/>
      <c r="D2663" s="6"/>
    </row>
    <row r="2664" spans="1:4" x14ac:dyDescent="0.55000000000000004">
      <c r="A2664" s="5" t="s">
        <v>1912</v>
      </c>
      <c r="B2664" s="6"/>
      <c r="C2664" s="6">
        <v>0</v>
      </c>
      <c r="D2664" s="6"/>
    </row>
    <row r="2665" spans="1:4" x14ac:dyDescent="0.55000000000000004">
      <c r="A2665" s="3" t="s">
        <v>3337</v>
      </c>
      <c r="B2665" s="6"/>
      <c r="C2665" s="6"/>
      <c r="D2665" s="6"/>
    </row>
    <row r="2666" spans="1:4" x14ac:dyDescent="0.55000000000000004">
      <c r="A2666" s="5" t="s">
        <v>1917</v>
      </c>
      <c r="B2666" s="6"/>
      <c r="C2666" s="6">
        <v>-3</v>
      </c>
      <c r="D2666" s="6"/>
    </row>
    <row r="2667" spans="1:4" x14ac:dyDescent="0.55000000000000004">
      <c r="A2667" s="3" t="s">
        <v>2798</v>
      </c>
      <c r="B2667" s="6"/>
      <c r="C2667" s="6"/>
      <c r="D2667" s="6"/>
    </row>
    <row r="2668" spans="1:4" x14ac:dyDescent="0.55000000000000004">
      <c r="A2668" s="5" t="s">
        <v>173</v>
      </c>
      <c r="B2668" s="6"/>
      <c r="C2668" s="6">
        <v>-2</v>
      </c>
      <c r="D2668" s="6"/>
    </row>
    <row r="2669" spans="1:4" x14ac:dyDescent="0.55000000000000004">
      <c r="A2669" s="3" t="s">
        <v>2972</v>
      </c>
      <c r="B2669" s="6"/>
      <c r="C2669" s="6"/>
      <c r="D2669" s="6"/>
    </row>
    <row r="2670" spans="1:4" x14ac:dyDescent="0.55000000000000004">
      <c r="A2670" s="5" t="s">
        <v>160</v>
      </c>
      <c r="B2670" s="6"/>
      <c r="C2670" s="6">
        <v>-2</v>
      </c>
      <c r="D2670" s="6"/>
    </row>
    <row r="2671" spans="1:4" x14ac:dyDescent="0.55000000000000004">
      <c r="A2671" s="3" t="s">
        <v>3338</v>
      </c>
      <c r="B2671" s="6"/>
      <c r="C2671" s="6"/>
      <c r="D2671" s="6"/>
    </row>
    <row r="2672" spans="1:4" x14ac:dyDescent="0.55000000000000004">
      <c r="A2672" s="5" t="s">
        <v>1529</v>
      </c>
      <c r="B2672" s="6"/>
      <c r="C2672" s="6">
        <v>-2</v>
      </c>
      <c r="D2672" s="6"/>
    </row>
    <row r="2673" spans="1:4" x14ac:dyDescent="0.55000000000000004">
      <c r="A2673" s="3" t="s">
        <v>2733</v>
      </c>
      <c r="B2673" s="6"/>
      <c r="C2673" s="6"/>
      <c r="D2673" s="6"/>
    </row>
    <row r="2674" spans="1:4" x14ac:dyDescent="0.55000000000000004">
      <c r="A2674" s="5" t="s">
        <v>464</v>
      </c>
      <c r="B2674" s="6"/>
      <c r="C2674" s="6">
        <v>0</v>
      </c>
      <c r="D2674" s="6"/>
    </row>
    <row r="2675" spans="1:4" x14ac:dyDescent="0.55000000000000004">
      <c r="A2675" s="3" t="s">
        <v>3339</v>
      </c>
      <c r="B2675" s="6"/>
      <c r="C2675" s="6"/>
      <c r="D2675" s="6"/>
    </row>
    <row r="2676" spans="1:4" x14ac:dyDescent="0.55000000000000004">
      <c r="A2676" s="5" t="s">
        <v>2251</v>
      </c>
      <c r="B2676" s="6"/>
      <c r="C2676" s="6">
        <v>15</v>
      </c>
      <c r="D2676" s="6"/>
    </row>
    <row r="2677" spans="1:4" x14ac:dyDescent="0.55000000000000004">
      <c r="A2677" s="3" t="s">
        <v>3340</v>
      </c>
      <c r="B2677" s="6"/>
      <c r="C2677" s="6"/>
      <c r="D2677" s="6"/>
    </row>
    <row r="2678" spans="1:4" x14ac:dyDescent="0.55000000000000004">
      <c r="A2678" s="5" t="s">
        <v>2240</v>
      </c>
      <c r="B2678" s="6"/>
      <c r="C2678" s="6">
        <v>0</v>
      </c>
      <c r="D2678" s="6"/>
    </row>
    <row r="2679" spans="1:4" x14ac:dyDescent="0.55000000000000004">
      <c r="A2679" s="3" t="s">
        <v>3341</v>
      </c>
      <c r="B2679" s="6"/>
      <c r="C2679" s="6"/>
      <c r="D2679" s="6"/>
    </row>
    <row r="2680" spans="1:4" x14ac:dyDescent="0.55000000000000004">
      <c r="A2680" s="5" t="s">
        <v>2241</v>
      </c>
      <c r="B2680" s="6"/>
      <c r="C2680" s="6">
        <v>15</v>
      </c>
      <c r="D2680" s="6"/>
    </row>
    <row r="2681" spans="1:4" x14ac:dyDescent="0.55000000000000004">
      <c r="A2681" s="3" t="s">
        <v>2778</v>
      </c>
      <c r="B2681" s="6"/>
      <c r="C2681" s="6"/>
      <c r="D2681" s="6"/>
    </row>
    <row r="2682" spans="1:4" x14ac:dyDescent="0.55000000000000004">
      <c r="A2682" s="5" t="s">
        <v>468</v>
      </c>
      <c r="B2682" s="6"/>
      <c r="C2682" s="6">
        <v>0</v>
      </c>
      <c r="D2682" s="6"/>
    </row>
    <row r="2683" spans="1:4" x14ac:dyDescent="0.55000000000000004">
      <c r="A2683" s="3" t="s">
        <v>4595</v>
      </c>
      <c r="B2683" s="6"/>
      <c r="C2683" s="6"/>
      <c r="D2683" s="6"/>
    </row>
    <row r="2684" spans="1:4" x14ac:dyDescent="0.55000000000000004">
      <c r="A2684" s="5" t="s">
        <v>4596</v>
      </c>
      <c r="B2684" s="6"/>
      <c r="C2684" s="6">
        <v>-15</v>
      </c>
      <c r="D2684" s="6"/>
    </row>
    <row r="2685" spans="1:4" x14ac:dyDescent="0.55000000000000004">
      <c r="A2685" s="3" t="s">
        <v>3342</v>
      </c>
      <c r="B2685" s="6"/>
      <c r="C2685" s="6"/>
      <c r="D2685" s="6"/>
    </row>
    <row r="2686" spans="1:4" x14ac:dyDescent="0.55000000000000004">
      <c r="A2686" s="5" t="s">
        <v>2275</v>
      </c>
      <c r="B2686" s="6"/>
      <c r="C2686" s="6">
        <v>15</v>
      </c>
      <c r="D2686" s="6"/>
    </row>
    <row r="2687" spans="1:4" x14ac:dyDescent="0.55000000000000004">
      <c r="A2687" s="3" t="s">
        <v>4597</v>
      </c>
      <c r="B2687" s="6"/>
      <c r="C2687" s="6"/>
      <c r="D2687" s="6"/>
    </row>
    <row r="2688" spans="1:4" x14ac:dyDescent="0.55000000000000004">
      <c r="A2688" s="5" t="s">
        <v>4598</v>
      </c>
      <c r="B2688" s="6"/>
      <c r="C2688" s="6">
        <v>-15</v>
      </c>
      <c r="D2688" s="6"/>
    </row>
    <row r="2689" spans="1:4" x14ac:dyDescent="0.55000000000000004">
      <c r="A2689" s="3" t="s">
        <v>3343</v>
      </c>
      <c r="B2689" s="6"/>
      <c r="C2689" s="6"/>
      <c r="D2689" s="6"/>
    </row>
    <row r="2690" spans="1:4" x14ac:dyDescent="0.55000000000000004">
      <c r="A2690" s="5" t="s">
        <v>2268</v>
      </c>
      <c r="B2690" s="6"/>
      <c r="C2690" s="6">
        <v>15</v>
      </c>
      <c r="D2690" s="6"/>
    </row>
    <row r="2691" spans="1:4" x14ac:dyDescent="0.55000000000000004">
      <c r="A2691" s="3" t="s">
        <v>3344</v>
      </c>
      <c r="B2691" s="6"/>
      <c r="C2691" s="6"/>
      <c r="D2691" s="6"/>
    </row>
    <row r="2692" spans="1:4" x14ac:dyDescent="0.55000000000000004">
      <c r="A2692" s="5" t="s">
        <v>2267</v>
      </c>
      <c r="B2692" s="6"/>
      <c r="C2692" s="6">
        <v>0</v>
      </c>
      <c r="D2692" s="6"/>
    </row>
    <row r="2693" spans="1:4" x14ac:dyDescent="0.55000000000000004">
      <c r="A2693" s="3" t="s">
        <v>3345</v>
      </c>
      <c r="B2693" s="6"/>
      <c r="C2693" s="6"/>
      <c r="D2693" s="6"/>
    </row>
    <row r="2694" spans="1:4" x14ac:dyDescent="0.55000000000000004">
      <c r="A2694" s="5" t="s">
        <v>1655</v>
      </c>
      <c r="B2694" s="6"/>
      <c r="C2694" s="6">
        <v>15</v>
      </c>
      <c r="D2694" s="6"/>
    </row>
    <row r="2695" spans="1:4" x14ac:dyDescent="0.55000000000000004">
      <c r="A2695" s="3" t="s">
        <v>3346</v>
      </c>
      <c r="B2695" s="6"/>
      <c r="C2695" s="6"/>
      <c r="D2695" s="6"/>
    </row>
    <row r="2696" spans="1:4" x14ac:dyDescent="0.55000000000000004">
      <c r="A2696" s="5" t="s">
        <v>1658</v>
      </c>
      <c r="B2696" s="6"/>
      <c r="C2696" s="6">
        <v>15</v>
      </c>
      <c r="D2696" s="6"/>
    </row>
    <row r="2697" spans="1:4" x14ac:dyDescent="0.55000000000000004">
      <c r="A2697" s="3" t="s">
        <v>3347</v>
      </c>
      <c r="B2697" s="6"/>
      <c r="C2697" s="6"/>
      <c r="D2697" s="6"/>
    </row>
    <row r="2698" spans="1:4" x14ac:dyDescent="0.55000000000000004">
      <c r="A2698" s="5" t="s">
        <v>1657</v>
      </c>
      <c r="B2698" s="6"/>
      <c r="C2698" s="6">
        <v>15</v>
      </c>
      <c r="D2698" s="6"/>
    </row>
    <row r="2699" spans="1:4" x14ac:dyDescent="0.55000000000000004">
      <c r="A2699" s="3" t="s">
        <v>3075</v>
      </c>
      <c r="B2699" s="6"/>
      <c r="C2699" s="6"/>
      <c r="D2699" s="6"/>
    </row>
    <row r="2700" spans="1:4" x14ac:dyDescent="0.55000000000000004">
      <c r="A2700" s="5" t="s">
        <v>274</v>
      </c>
      <c r="B2700" s="6"/>
      <c r="C2700" s="6">
        <v>15</v>
      </c>
      <c r="D2700" s="6"/>
    </row>
    <row r="2701" spans="1:4" x14ac:dyDescent="0.55000000000000004">
      <c r="A2701" s="3" t="s">
        <v>3348</v>
      </c>
      <c r="B2701" s="6"/>
      <c r="C2701" s="6"/>
      <c r="D2701" s="6"/>
    </row>
    <row r="2702" spans="1:4" x14ac:dyDescent="0.55000000000000004">
      <c r="A2702" s="5" t="s">
        <v>1779</v>
      </c>
      <c r="B2702" s="6"/>
      <c r="C2702" s="6">
        <v>15</v>
      </c>
      <c r="D2702" s="6"/>
    </row>
    <row r="2703" spans="1:4" x14ac:dyDescent="0.55000000000000004">
      <c r="A2703" s="3" t="s">
        <v>3349</v>
      </c>
      <c r="B2703" s="6"/>
      <c r="C2703" s="6"/>
      <c r="D2703" s="6"/>
    </row>
    <row r="2704" spans="1:4" x14ac:dyDescent="0.55000000000000004">
      <c r="A2704" s="5" t="s">
        <v>1780</v>
      </c>
      <c r="B2704" s="6"/>
      <c r="C2704" s="6">
        <v>15</v>
      </c>
      <c r="D2704" s="6"/>
    </row>
    <row r="2705" spans="1:4" x14ac:dyDescent="0.55000000000000004">
      <c r="A2705" s="2" t="s">
        <v>1060</v>
      </c>
      <c r="B2705" s="6"/>
      <c r="C2705" s="6"/>
      <c r="D2705" s="6"/>
    </row>
    <row r="2706" spans="1:4" x14ac:dyDescent="0.55000000000000004">
      <c r="A2706" s="3" t="s">
        <v>2620</v>
      </c>
      <c r="B2706" s="6"/>
      <c r="C2706" s="6"/>
      <c r="D2706" s="6"/>
    </row>
    <row r="2707" spans="1:4" x14ac:dyDescent="0.55000000000000004">
      <c r="A2707" s="5" t="s">
        <v>181</v>
      </c>
      <c r="B2707" s="6"/>
      <c r="C2707" s="6">
        <v>0.78999999999999915</v>
      </c>
      <c r="D2707" s="6"/>
    </row>
    <row r="2708" spans="1:4" x14ac:dyDescent="0.55000000000000004">
      <c r="A2708" s="3" t="s">
        <v>3263</v>
      </c>
      <c r="B2708" s="6"/>
      <c r="C2708" s="6"/>
      <c r="D2708" s="6"/>
    </row>
    <row r="2709" spans="1:4" x14ac:dyDescent="0.55000000000000004">
      <c r="A2709" s="5" t="s">
        <v>2482</v>
      </c>
      <c r="B2709" s="6"/>
      <c r="C2709" s="6">
        <v>5</v>
      </c>
      <c r="D2709" s="6"/>
    </row>
    <row r="2710" spans="1:4" x14ac:dyDescent="0.55000000000000004">
      <c r="A2710" s="3" t="s">
        <v>2635</v>
      </c>
      <c r="B2710" s="6"/>
      <c r="C2710" s="6"/>
      <c r="D2710" s="6"/>
    </row>
    <row r="2711" spans="1:4" x14ac:dyDescent="0.55000000000000004">
      <c r="A2711" s="5" t="s">
        <v>383</v>
      </c>
      <c r="B2711" s="6"/>
      <c r="C2711" s="6">
        <v>0</v>
      </c>
      <c r="D2711" s="6"/>
    </row>
    <row r="2712" spans="1:4" x14ac:dyDescent="0.55000000000000004">
      <c r="A2712" s="3" t="s">
        <v>2648</v>
      </c>
      <c r="B2712" s="6"/>
      <c r="C2712" s="6"/>
      <c r="D2712" s="6"/>
    </row>
    <row r="2713" spans="1:4" x14ac:dyDescent="0.55000000000000004">
      <c r="A2713" s="5" t="s">
        <v>469</v>
      </c>
      <c r="B2713" s="6"/>
      <c r="C2713" s="6">
        <v>0</v>
      </c>
      <c r="D2713" s="6"/>
    </row>
    <row r="2714" spans="1:4" x14ac:dyDescent="0.55000000000000004">
      <c r="A2714" s="3" t="s">
        <v>2656</v>
      </c>
      <c r="B2714" s="6"/>
      <c r="C2714" s="6"/>
      <c r="D2714" s="6"/>
    </row>
    <row r="2715" spans="1:4" x14ac:dyDescent="0.55000000000000004">
      <c r="A2715" s="5" t="s">
        <v>536</v>
      </c>
      <c r="B2715" s="6"/>
      <c r="C2715" s="6">
        <v>0</v>
      </c>
      <c r="D2715" s="6"/>
    </row>
    <row r="2716" spans="1:4" x14ac:dyDescent="0.55000000000000004">
      <c r="A2716" s="3" t="s">
        <v>2658</v>
      </c>
      <c r="B2716" s="6"/>
      <c r="C2716" s="6"/>
      <c r="D2716" s="6"/>
    </row>
    <row r="2717" spans="1:4" x14ac:dyDescent="0.55000000000000004">
      <c r="A2717" s="5" t="s">
        <v>202</v>
      </c>
      <c r="B2717" s="6"/>
      <c r="C2717" s="6">
        <v>0</v>
      </c>
      <c r="D2717" s="6"/>
    </row>
    <row r="2718" spans="1:4" x14ac:dyDescent="0.55000000000000004">
      <c r="A2718" s="3" t="s">
        <v>2671</v>
      </c>
      <c r="B2718" s="6"/>
      <c r="C2718" s="6"/>
      <c r="D2718" s="6"/>
    </row>
    <row r="2719" spans="1:4" x14ac:dyDescent="0.55000000000000004">
      <c r="A2719" s="5" t="s">
        <v>230</v>
      </c>
      <c r="B2719" s="6"/>
      <c r="C2719" s="6">
        <v>0</v>
      </c>
      <c r="D2719" s="6"/>
    </row>
    <row r="2720" spans="1:4" x14ac:dyDescent="0.55000000000000004">
      <c r="A2720" s="3" t="s">
        <v>2683</v>
      </c>
      <c r="B2720" s="6"/>
      <c r="C2720" s="6"/>
      <c r="D2720" s="6"/>
    </row>
    <row r="2721" spans="1:4" x14ac:dyDescent="0.55000000000000004">
      <c r="A2721" s="5" t="s">
        <v>125</v>
      </c>
      <c r="B2721" s="6"/>
      <c r="C2721" s="6">
        <v>0</v>
      </c>
      <c r="D2721" s="6"/>
    </row>
    <row r="2722" spans="1:4" x14ac:dyDescent="0.55000000000000004">
      <c r="A2722" s="3" t="s">
        <v>2717</v>
      </c>
      <c r="B2722" s="6"/>
      <c r="C2722" s="6"/>
      <c r="D2722" s="6"/>
    </row>
    <row r="2723" spans="1:4" x14ac:dyDescent="0.55000000000000004">
      <c r="A2723" s="5" t="s">
        <v>36</v>
      </c>
      <c r="B2723" s="6"/>
      <c r="C2723" s="6">
        <v>0</v>
      </c>
      <c r="D2723" s="6"/>
    </row>
    <row r="2724" spans="1:4" x14ac:dyDescent="0.55000000000000004">
      <c r="A2724" s="3" t="s">
        <v>2720</v>
      </c>
      <c r="B2724" s="6"/>
      <c r="C2724" s="6"/>
      <c r="D2724" s="6"/>
    </row>
    <row r="2725" spans="1:4" x14ac:dyDescent="0.55000000000000004">
      <c r="A2725" s="5" t="s">
        <v>1199</v>
      </c>
      <c r="B2725" s="6"/>
      <c r="C2725" s="6">
        <v>0</v>
      </c>
      <c r="D2725" s="6"/>
    </row>
    <row r="2726" spans="1:4" x14ac:dyDescent="0.55000000000000004">
      <c r="A2726" s="3" t="s">
        <v>2725</v>
      </c>
      <c r="B2726" s="6"/>
      <c r="C2726" s="6"/>
      <c r="D2726" s="6"/>
    </row>
    <row r="2727" spans="1:4" x14ac:dyDescent="0.55000000000000004">
      <c r="A2727" s="5" t="s">
        <v>420</v>
      </c>
      <c r="B2727" s="6"/>
      <c r="C2727" s="6">
        <v>0</v>
      </c>
      <c r="D2727" s="6"/>
    </row>
    <row r="2728" spans="1:4" x14ac:dyDescent="0.55000000000000004">
      <c r="A2728" s="2" t="s">
        <v>957</v>
      </c>
      <c r="B2728" s="6"/>
      <c r="C2728" s="6"/>
      <c r="D2728" s="6"/>
    </row>
    <row r="2729" spans="1:4" x14ac:dyDescent="0.55000000000000004">
      <c r="A2729" s="3" t="s">
        <v>2667</v>
      </c>
      <c r="B2729" s="6"/>
      <c r="C2729" s="6"/>
      <c r="D2729" s="6"/>
    </row>
    <row r="2730" spans="1:4" x14ac:dyDescent="0.55000000000000004">
      <c r="A2730" s="5" t="s">
        <v>117</v>
      </c>
      <c r="B2730" s="6"/>
      <c r="C2730" s="6">
        <v>-1.6000000000000014</v>
      </c>
      <c r="D2730" s="6"/>
    </row>
    <row r="2731" spans="1:4" x14ac:dyDescent="0.55000000000000004">
      <c r="A2731" s="3" t="s">
        <v>3350</v>
      </c>
      <c r="B2731" s="6"/>
      <c r="C2731" s="6"/>
      <c r="D2731" s="6"/>
    </row>
    <row r="2732" spans="1:4" x14ac:dyDescent="0.55000000000000004">
      <c r="A2732" s="5" t="s">
        <v>1415</v>
      </c>
      <c r="B2732" s="6"/>
      <c r="C2732" s="6">
        <v>-1.9999999999999574E-2</v>
      </c>
      <c r="D2732" s="6"/>
    </row>
    <row r="2733" spans="1:4" x14ac:dyDescent="0.55000000000000004">
      <c r="A2733" s="3" t="s">
        <v>2681</v>
      </c>
      <c r="B2733" s="6"/>
      <c r="C2733" s="6"/>
      <c r="D2733" s="6"/>
    </row>
    <row r="2734" spans="1:4" x14ac:dyDescent="0.55000000000000004">
      <c r="A2734" s="5" t="s">
        <v>1840</v>
      </c>
      <c r="B2734" s="6"/>
      <c r="C2734" s="6">
        <v>-0.57000000000000028</v>
      </c>
      <c r="D2734" s="6"/>
    </row>
    <row r="2735" spans="1:4" x14ac:dyDescent="0.55000000000000004">
      <c r="A2735" s="3" t="s">
        <v>3351</v>
      </c>
      <c r="B2735" s="6"/>
      <c r="C2735" s="6"/>
      <c r="D2735" s="6"/>
    </row>
    <row r="2736" spans="1:4" x14ac:dyDescent="0.55000000000000004">
      <c r="A2736" s="5" t="s">
        <v>1255</v>
      </c>
      <c r="B2736" s="6"/>
      <c r="C2736" s="6">
        <v>-0.12000000000000099</v>
      </c>
      <c r="D2736" s="6"/>
    </row>
    <row r="2737" spans="1:4" x14ac:dyDescent="0.55000000000000004">
      <c r="A2737" s="3" t="s">
        <v>2683</v>
      </c>
      <c r="B2737" s="6"/>
      <c r="C2737" s="6"/>
      <c r="D2737" s="6"/>
    </row>
    <row r="2738" spans="1:4" x14ac:dyDescent="0.55000000000000004">
      <c r="A2738" s="5" t="s">
        <v>125</v>
      </c>
      <c r="B2738" s="6"/>
      <c r="C2738" s="6">
        <v>-0.53000000000000114</v>
      </c>
      <c r="D2738" s="6"/>
    </row>
    <row r="2739" spans="1:4" x14ac:dyDescent="0.55000000000000004">
      <c r="A2739" s="3" t="s">
        <v>3352</v>
      </c>
      <c r="B2739" s="6"/>
      <c r="C2739" s="6"/>
      <c r="D2739" s="6"/>
    </row>
    <row r="2740" spans="1:4" x14ac:dyDescent="0.55000000000000004">
      <c r="A2740" s="5" t="s">
        <v>1448</v>
      </c>
      <c r="B2740" s="6"/>
      <c r="C2740" s="6">
        <v>-3.0500000000000007</v>
      </c>
      <c r="D2740" s="6"/>
    </row>
    <row r="2741" spans="1:4" x14ac:dyDescent="0.55000000000000004">
      <c r="A2741" s="3" t="s">
        <v>3057</v>
      </c>
      <c r="B2741" s="6"/>
      <c r="C2741" s="6"/>
      <c r="D2741" s="6"/>
    </row>
    <row r="2742" spans="1:4" x14ac:dyDescent="0.55000000000000004">
      <c r="A2742" s="5" t="s">
        <v>1442</v>
      </c>
      <c r="B2742" s="6"/>
      <c r="C2742" s="6">
        <v>8.9999999999999858E-2</v>
      </c>
      <c r="D2742" s="6"/>
    </row>
    <row r="2743" spans="1:4" x14ac:dyDescent="0.55000000000000004">
      <c r="A2743" s="3" t="s">
        <v>3353</v>
      </c>
      <c r="B2743" s="6"/>
      <c r="C2743" s="6"/>
      <c r="D2743" s="6"/>
    </row>
    <row r="2744" spans="1:4" x14ac:dyDescent="0.55000000000000004">
      <c r="A2744" s="5" t="s">
        <v>1387</v>
      </c>
      <c r="B2744" s="6"/>
      <c r="C2744" s="6">
        <v>1.6000000000000014</v>
      </c>
      <c r="D2744" s="6"/>
    </row>
    <row r="2745" spans="1:4" x14ac:dyDescent="0.55000000000000004">
      <c r="A2745" s="3" t="s">
        <v>2794</v>
      </c>
      <c r="B2745" s="6"/>
      <c r="C2745" s="6"/>
      <c r="D2745" s="6"/>
    </row>
    <row r="2746" spans="1:4" x14ac:dyDescent="0.55000000000000004">
      <c r="A2746" s="5" t="s">
        <v>62</v>
      </c>
      <c r="B2746" s="6"/>
      <c r="C2746" s="6">
        <v>-1.3500000000000014</v>
      </c>
      <c r="D2746" s="6"/>
    </row>
    <row r="2747" spans="1:4" x14ac:dyDescent="0.55000000000000004">
      <c r="A2747" s="3" t="s">
        <v>2689</v>
      </c>
      <c r="B2747" s="6"/>
      <c r="C2747" s="6"/>
      <c r="D2747" s="6"/>
    </row>
    <row r="2748" spans="1:4" x14ac:dyDescent="0.55000000000000004">
      <c r="A2748" s="5" t="s">
        <v>432</v>
      </c>
      <c r="B2748" s="6"/>
      <c r="C2748" s="6">
        <v>-0.32000000000000028</v>
      </c>
      <c r="D2748" s="6"/>
    </row>
    <row r="2749" spans="1:4" x14ac:dyDescent="0.55000000000000004">
      <c r="A2749" s="3" t="s">
        <v>3354</v>
      </c>
      <c r="B2749" s="6"/>
      <c r="C2749" s="6"/>
      <c r="D2749" s="6"/>
    </row>
    <row r="2750" spans="1:4" x14ac:dyDescent="0.55000000000000004">
      <c r="A2750" s="5" t="s">
        <v>1299</v>
      </c>
      <c r="B2750" s="6"/>
      <c r="C2750" s="6">
        <v>-1.4499999999999993</v>
      </c>
      <c r="D2750" s="6"/>
    </row>
    <row r="2751" spans="1:4" x14ac:dyDescent="0.55000000000000004">
      <c r="A2751" s="3" t="s">
        <v>3355</v>
      </c>
      <c r="B2751" s="6"/>
      <c r="C2751" s="6"/>
      <c r="D2751" s="6"/>
    </row>
    <row r="2752" spans="1:4" x14ac:dyDescent="0.55000000000000004">
      <c r="A2752" s="5" t="s">
        <v>1800</v>
      </c>
      <c r="B2752" s="6"/>
      <c r="C2752" s="6">
        <v>-0.45000000000000284</v>
      </c>
      <c r="D2752" s="6"/>
    </row>
    <row r="2753" spans="1:4" x14ac:dyDescent="0.55000000000000004">
      <c r="A2753" s="3" t="s">
        <v>3356</v>
      </c>
      <c r="B2753" s="6"/>
      <c r="C2753" s="6"/>
      <c r="D2753" s="6"/>
    </row>
    <row r="2754" spans="1:4" x14ac:dyDescent="0.55000000000000004">
      <c r="A2754" s="5" t="s">
        <v>1801</v>
      </c>
      <c r="B2754" s="6"/>
      <c r="C2754" s="6">
        <v>-1.5200000000000031</v>
      </c>
      <c r="D2754" s="6"/>
    </row>
    <row r="2755" spans="1:4" x14ac:dyDescent="0.55000000000000004">
      <c r="A2755" s="3" t="s">
        <v>2693</v>
      </c>
      <c r="B2755" s="6"/>
      <c r="C2755" s="6"/>
      <c r="D2755" s="6"/>
    </row>
    <row r="2756" spans="1:4" x14ac:dyDescent="0.55000000000000004">
      <c r="A2756" s="5" t="s">
        <v>1164</v>
      </c>
      <c r="B2756" s="6"/>
      <c r="C2756" s="6">
        <v>-0.42000000000000171</v>
      </c>
      <c r="D2756" s="6"/>
    </row>
    <row r="2757" spans="1:4" x14ac:dyDescent="0.55000000000000004">
      <c r="A2757" s="3" t="s">
        <v>3357</v>
      </c>
      <c r="B2757" s="6"/>
      <c r="C2757" s="6"/>
      <c r="D2757" s="6"/>
    </row>
    <row r="2758" spans="1:4" x14ac:dyDescent="0.55000000000000004">
      <c r="A2758" s="5" t="s">
        <v>1847</v>
      </c>
      <c r="B2758" s="6"/>
      <c r="C2758" s="6">
        <v>-0.25</v>
      </c>
      <c r="D2758" s="6"/>
    </row>
    <row r="2759" spans="1:4" x14ac:dyDescent="0.55000000000000004">
      <c r="A2759" s="3" t="s">
        <v>3358</v>
      </c>
      <c r="B2759" s="6"/>
      <c r="C2759" s="6"/>
      <c r="D2759" s="6"/>
    </row>
    <row r="2760" spans="1:4" x14ac:dyDescent="0.55000000000000004">
      <c r="A2760" s="5" t="s">
        <v>1850</v>
      </c>
      <c r="B2760" s="6"/>
      <c r="C2760" s="6">
        <v>21</v>
      </c>
      <c r="D2760" s="6"/>
    </row>
    <row r="2761" spans="1:4" x14ac:dyDescent="0.55000000000000004">
      <c r="A2761" s="3" t="s">
        <v>2773</v>
      </c>
      <c r="B2761" s="6"/>
      <c r="C2761" s="6"/>
      <c r="D2761" s="6"/>
    </row>
    <row r="2762" spans="1:4" x14ac:dyDescent="0.55000000000000004">
      <c r="A2762" s="5" t="s">
        <v>308</v>
      </c>
      <c r="B2762" s="6"/>
      <c r="C2762" s="6">
        <v>1.2699999999999996</v>
      </c>
      <c r="D2762" s="6"/>
    </row>
    <row r="2763" spans="1:4" x14ac:dyDescent="0.55000000000000004">
      <c r="A2763" s="3" t="s">
        <v>3359</v>
      </c>
      <c r="B2763" s="6"/>
      <c r="C2763" s="6"/>
      <c r="D2763" s="6"/>
    </row>
    <row r="2764" spans="1:4" x14ac:dyDescent="0.55000000000000004">
      <c r="A2764" s="5" t="s">
        <v>738</v>
      </c>
      <c r="B2764" s="6"/>
      <c r="C2764" s="6">
        <v>-0.84999999999999787</v>
      </c>
      <c r="D2764" s="6"/>
    </row>
    <row r="2765" spans="1:4" x14ac:dyDescent="0.55000000000000004">
      <c r="A2765" s="3" t="s">
        <v>2694</v>
      </c>
      <c r="B2765" s="6"/>
      <c r="C2765" s="6"/>
      <c r="D2765" s="6"/>
    </row>
    <row r="2766" spans="1:4" x14ac:dyDescent="0.55000000000000004">
      <c r="A2766" s="5" t="s">
        <v>1170</v>
      </c>
      <c r="B2766" s="6"/>
      <c r="C2766" s="6">
        <v>-1.8000000000000007</v>
      </c>
      <c r="D2766" s="6"/>
    </row>
    <row r="2767" spans="1:4" x14ac:dyDescent="0.55000000000000004">
      <c r="A2767" s="3" t="s">
        <v>2695</v>
      </c>
      <c r="B2767" s="6"/>
      <c r="C2767" s="6"/>
      <c r="D2767" s="6"/>
    </row>
    <row r="2768" spans="1:4" x14ac:dyDescent="0.55000000000000004">
      <c r="A2768" s="5" t="s">
        <v>1809</v>
      </c>
      <c r="B2768" s="6"/>
      <c r="C2768" s="6">
        <v>-0.69999999999999929</v>
      </c>
      <c r="D2768" s="6"/>
    </row>
    <row r="2769" spans="1:4" x14ac:dyDescent="0.55000000000000004">
      <c r="A2769" s="3" t="s">
        <v>2697</v>
      </c>
      <c r="B2769" s="6"/>
      <c r="C2769" s="6"/>
      <c r="D2769" s="6"/>
    </row>
    <row r="2770" spans="1:4" x14ac:dyDescent="0.55000000000000004">
      <c r="A2770" s="5" t="s">
        <v>296</v>
      </c>
      <c r="B2770" s="6"/>
      <c r="C2770" s="6">
        <v>-0.49000000000000199</v>
      </c>
      <c r="D2770" s="6"/>
    </row>
    <row r="2771" spans="1:4" x14ac:dyDescent="0.55000000000000004">
      <c r="A2771" s="3" t="s">
        <v>3360</v>
      </c>
      <c r="B2771" s="6"/>
      <c r="C2771" s="6"/>
      <c r="D2771" s="6"/>
    </row>
    <row r="2772" spans="1:4" x14ac:dyDescent="0.55000000000000004">
      <c r="A2772" s="5" t="s">
        <v>1819</v>
      </c>
      <c r="B2772" s="6"/>
      <c r="C2772" s="6">
        <v>0.69000000000000128</v>
      </c>
      <c r="D2772" s="6"/>
    </row>
    <row r="2773" spans="1:4" x14ac:dyDescent="0.55000000000000004">
      <c r="A2773" s="3" t="s">
        <v>3361</v>
      </c>
      <c r="B2773" s="6"/>
      <c r="C2773" s="6"/>
      <c r="D2773" s="6"/>
    </row>
    <row r="2774" spans="1:4" x14ac:dyDescent="0.55000000000000004">
      <c r="A2774" s="5" t="s">
        <v>1254</v>
      </c>
      <c r="B2774" s="6"/>
      <c r="C2774" s="6">
        <v>8.9999999999999858E-2</v>
      </c>
      <c r="D2774" s="6"/>
    </row>
    <row r="2775" spans="1:4" x14ac:dyDescent="0.55000000000000004">
      <c r="A2775" s="3" t="s">
        <v>2699</v>
      </c>
      <c r="B2775" s="6"/>
      <c r="C2775" s="6"/>
      <c r="D2775" s="6"/>
    </row>
    <row r="2776" spans="1:4" x14ac:dyDescent="0.55000000000000004">
      <c r="A2776" s="5" t="s">
        <v>1168</v>
      </c>
      <c r="B2776" s="6"/>
      <c r="C2776" s="6">
        <v>0.12999999999999901</v>
      </c>
      <c r="D2776" s="6"/>
    </row>
    <row r="2777" spans="1:4" x14ac:dyDescent="0.55000000000000004">
      <c r="A2777" s="3" t="s">
        <v>3362</v>
      </c>
      <c r="B2777" s="6"/>
      <c r="C2777" s="6"/>
      <c r="D2777" s="6"/>
    </row>
    <row r="2778" spans="1:4" x14ac:dyDescent="0.55000000000000004">
      <c r="A2778" s="5" t="s">
        <v>312</v>
      </c>
      <c r="B2778" s="6"/>
      <c r="C2778" s="6">
        <v>1.120000000000001</v>
      </c>
      <c r="D2778" s="6"/>
    </row>
    <row r="2779" spans="1:4" x14ac:dyDescent="0.55000000000000004">
      <c r="A2779" s="3" t="s">
        <v>2702</v>
      </c>
      <c r="B2779" s="6"/>
      <c r="C2779" s="6"/>
      <c r="D2779" s="6"/>
    </row>
    <row r="2780" spans="1:4" x14ac:dyDescent="0.55000000000000004">
      <c r="A2780" s="5" t="s">
        <v>1169</v>
      </c>
      <c r="B2780" s="6"/>
      <c r="C2780" s="6">
        <v>0.10000000000000142</v>
      </c>
      <c r="D2780" s="6"/>
    </row>
    <row r="2781" spans="1:4" x14ac:dyDescent="0.55000000000000004">
      <c r="A2781" s="3" t="s">
        <v>2704</v>
      </c>
      <c r="B2781" s="6"/>
      <c r="C2781" s="6"/>
      <c r="D2781" s="6"/>
    </row>
    <row r="2782" spans="1:4" x14ac:dyDescent="0.55000000000000004">
      <c r="A2782" s="5" t="s">
        <v>138</v>
      </c>
      <c r="B2782" s="6"/>
      <c r="C2782" s="6">
        <v>-1.2999999999999972</v>
      </c>
      <c r="D2782" s="6"/>
    </row>
    <row r="2783" spans="1:4" x14ac:dyDescent="0.55000000000000004">
      <c r="A2783" s="3" t="s">
        <v>2709</v>
      </c>
      <c r="B2783" s="6"/>
      <c r="C2783" s="6"/>
      <c r="D2783" s="6"/>
    </row>
    <row r="2784" spans="1:4" x14ac:dyDescent="0.55000000000000004">
      <c r="A2784" s="5" t="s">
        <v>243</v>
      </c>
      <c r="B2784" s="6"/>
      <c r="C2784" s="6">
        <v>-3.6000000000000014</v>
      </c>
      <c r="D2784" s="6"/>
    </row>
    <row r="2785" spans="1:4" x14ac:dyDescent="0.55000000000000004">
      <c r="A2785" s="3" t="s">
        <v>2711</v>
      </c>
      <c r="B2785" s="6"/>
      <c r="C2785" s="6"/>
      <c r="D2785" s="6"/>
    </row>
    <row r="2786" spans="1:4" x14ac:dyDescent="0.55000000000000004">
      <c r="A2786" s="5" t="s">
        <v>1888</v>
      </c>
      <c r="B2786" s="6"/>
      <c r="C2786" s="6">
        <v>1</v>
      </c>
      <c r="D2786" s="6"/>
    </row>
    <row r="2787" spans="1:4" x14ac:dyDescent="0.55000000000000004">
      <c r="A2787" s="3" t="s">
        <v>3363</v>
      </c>
      <c r="B2787" s="6"/>
      <c r="C2787" s="6"/>
      <c r="D2787" s="6"/>
    </row>
    <row r="2788" spans="1:4" x14ac:dyDescent="0.55000000000000004">
      <c r="A2788" s="5" t="s">
        <v>1874</v>
      </c>
      <c r="B2788" s="6"/>
      <c r="C2788" s="6">
        <v>2.0500000000000007</v>
      </c>
      <c r="D2788" s="6"/>
    </row>
    <row r="2789" spans="1:4" x14ac:dyDescent="0.55000000000000004">
      <c r="A2789" s="3" t="s">
        <v>3364</v>
      </c>
      <c r="B2789" s="6"/>
      <c r="C2789" s="6"/>
      <c r="D2789" s="6"/>
    </row>
    <row r="2790" spans="1:4" x14ac:dyDescent="0.55000000000000004">
      <c r="A2790" s="5" t="s">
        <v>1886</v>
      </c>
      <c r="B2790" s="6"/>
      <c r="C2790" s="6">
        <v>2.5500000000000007</v>
      </c>
      <c r="D2790" s="6"/>
    </row>
    <row r="2791" spans="1:4" x14ac:dyDescent="0.55000000000000004">
      <c r="A2791" s="3" t="s">
        <v>2712</v>
      </c>
      <c r="B2791" s="6"/>
      <c r="C2791" s="6"/>
      <c r="D2791" s="6"/>
    </row>
    <row r="2792" spans="1:4" x14ac:dyDescent="0.55000000000000004">
      <c r="A2792" s="5" t="s">
        <v>1887</v>
      </c>
      <c r="B2792" s="6"/>
      <c r="C2792" s="6">
        <v>3.0500000000000007</v>
      </c>
      <c r="D2792" s="6"/>
    </row>
    <row r="2793" spans="1:4" x14ac:dyDescent="0.55000000000000004">
      <c r="A2793" s="3" t="s">
        <v>2713</v>
      </c>
      <c r="B2793" s="6"/>
      <c r="C2793" s="6"/>
      <c r="D2793" s="6"/>
    </row>
    <row r="2794" spans="1:4" x14ac:dyDescent="0.55000000000000004">
      <c r="A2794" s="5" t="s">
        <v>344</v>
      </c>
      <c r="B2794" s="6"/>
      <c r="C2794" s="6">
        <v>-1.1499999999999986</v>
      </c>
      <c r="D2794" s="6"/>
    </row>
    <row r="2795" spans="1:4" x14ac:dyDescent="0.55000000000000004">
      <c r="A2795" s="3" t="s">
        <v>2714</v>
      </c>
      <c r="B2795" s="6"/>
      <c r="C2795" s="6"/>
      <c r="D2795" s="6"/>
    </row>
    <row r="2796" spans="1:4" x14ac:dyDescent="0.55000000000000004">
      <c r="A2796" s="5" t="s">
        <v>1894</v>
      </c>
      <c r="B2796" s="6"/>
      <c r="C2796" s="6">
        <v>-0.35000000000000142</v>
      </c>
      <c r="D2796" s="6"/>
    </row>
    <row r="2797" spans="1:4" x14ac:dyDescent="0.55000000000000004">
      <c r="A2797" s="3" t="s">
        <v>3365</v>
      </c>
      <c r="B2797" s="6"/>
      <c r="C2797" s="6"/>
      <c r="D2797" s="6"/>
    </row>
    <row r="2798" spans="1:4" x14ac:dyDescent="0.55000000000000004">
      <c r="A2798" s="5" t="s">
        <v>1883</v>
      </c>
      <c r="B2798" s="6"/>
      <c r="C2798" s="6">
        <v>17.25</v>
      </c>
      <c r="D2798" s="6"/>
    </row>
    <row r="2799" spans="1:4" x14ac:dyDescent="0.55000000000000004">
      <c r="A2799" s="3" t="s">
        <v>3366</v>
      </c>
      <c r="B2799" s="6"/>
      <c r="C2799" s="6"/>
      <c r="D2799" s="6"/>
    </row>
    <row r="2800" spans="1:4" x14ac:dyDescent="0.55000000000000004">
      <c r="A2800" s="5" t="s">
        <v>286</v>
      </c>
      <c r="B2800" s="6"/>
      <c r="C2800" s="6">
        <v>0.25</v>
      </c>
      <c r="D2800" s="6"/>
    </row>
    <row r="2801" spans="1:4" x14ac:dyDescent="0.55000000000000004">
      <c r="A2801" s="3" t="s">
        <v>3245</v>
      </c>
      <c r="B2801" s="6"/>
      <c r="C2801" s="6"/>
      <c r="D2801" s="6"/>
    </row>
    <row r="2802" spans="1:4" x14ac:dyDescent="0.55000000000000004">
      <c r="A2802" s="5" t="s">
        <v>1781</v>
      </c>
      <c r="B2802" s="6"/>
      <c r="C2802" s="6">
        <v>-1.2100000000000009</v>
      </c>
      <c r="D2802" s="6"/>
    </row>
    <row r="2803" spans="1:4" x14ac:dyDescent="0.55000000000000004">
      <c r="A2803" s="3" t="s">
        <v>2735</v>
      </c>
      <c r="B2803" s="6"/>
      <c r="C2803" s="6"/>
      <c r="D2803" s="6"/>
    </row>
    <row r="2804" spans="1:4" x14ac:dyDescent="0.55000000000000004">
      <c r="A2804" s="5" t="s">
        <v>1172</v>
      </c>
      <c r="B2804" s="6"/>
      <c r="C2804" s="6">
        <v>0.90000000000000213</v>
      </c>
      <c r="D2804" s="6"/>
    </row>
    <row r="2805" spans="1:4" x14ac:dyDescent="0.55000000000000004">
      <c r="A2805" s="3" t="s">
        <v>3367</v>
      </c>
      <c r="B2805" s="6"/>
      <c r="C2805" s="6"/>
      <c r="D2805" s="6"/>
    </row>
    <row r="2806" spans="1:4" x14ac:dyDescent="0.55000000000000004">
      <c r="A2806" s="5" t="s">
        <v>1242</v>
      </c>
      <c r="B2806" s="6"/>
      <c r="C2806" s="6">
        <v>-0.97000000000000242</v>
      </c>
      <c r="D2806" s="6"/>
    </row>
    <row r="2807" spans="1:4" x14ac:dyDescent="0.55000000000000004">
      <c r="A2807" s="2" t="s">
        <v>856</v>
      </c>
      <c r="B2807" s="6"/>
      <c r="C2807" s="6"/>
      <c r="D2807" s="6"/>
    </row>
    <row r="2808" spans="1:4" x14ac:dyDescent="0.55000000000000004">
      <c r="A2808" s="3" t="s">
        <v>2635</v>
      </c>
      <c r="B2808" s="6"/>
      <c r="C2808" s="6"/>
      <c r="D2808" s="6"/>
    </row>
    <row r="2809" spans="1:4" x14ac:dyDescent="0.55000000000000004">
      <c r="A2809" s="5" t="s">
        <v>383</v>
      </c>
      <c r="B2809" s="6"/>
      <c r="C2809" s="6">
        <v>0</v>
      </c>
      <c r="D2809" s="6"/>
    </row>
    <row r="2810" spans="1:4" x14ac:dyDescent="0.55000000000000004">
      <c r="A2810" s="3" t="s">
        <v>2643</v>
      </c>
      <c r="B2810" s="6"/>
      <c r="C2810" s="6"/>
      <c r="D2810" s="6"/>
    </row>
    <row r="2811" spans="1:4" x14ac:dyDescent="0.55000000000000004">
      <c r="A2811" s="5" t="s">
        <v>605</v>
      </c>
      <c r="B2811" s="6"/>
      <c r="C2811" s="6">
        <v>0</v>
      </c>
      <c r="D2811" s="6"/>
    </row>
    <row r="2812" spans="1:4" x14ac:dyDescent="0.55000000000000004">
      <c r="A2812" s="3" t="s">
        <v>3839</v>
      </c>
      <c r="B2812" s="6"/>
      <c r="C2812" s="6"/>
      <c r="D2812" s="6"/>
    </row>
    <row r="2813" spans="1:4" x14ac:dyDescent="0.55000000000000004">
      <c r="A2813" s="5" t="s">
        <v>409</v>
      </c>
      <c r="B2813" s="6"/>
      <c r="C2813" s="6">
        <v>-15</v>
      </c>
      <c r="D2813" s="6"/>
    </row>
    <row r="2814" spans="1:4" x14ac:dyDescent="0.55000000000000004">
      <c r="A2814" s="3" t="s">
        <v>3368</v>
      </c>
      <c r="B2814" s="6"/>
      <c r="C2814" s="6"/>
      <c r="D2814" s="6"/>
    </row>
    <row r="2815" spans="1:4" x14ac:dyDescent="0.55000000000000004">
      <c r="A2815" s="5" t="s">
        <v>185</v>
      </c>
      <c r="B2815" s="6"/>
      <c r="C2815" s="6">
        <v>0</v>
      </c>
      <c r="D2815" s="6"/>
    </row>
    <row r="2816" spans="1:4" x14ac:dyDescent="0.55000000000000004">
      <c r="A2816" s="3" t="s">
        <v>3369</v>
      </c>
      <c r="B2816" s="6"/>
      <c r="C2816" s="6"/>
      <c r="D2816" s="6"/>
    </row>
    <row r="2817" spans="1:4" x14ac:dyDescent="0.55000000000000004">
      <c r="A2817" s="5" t="s">
        <v>409</v>
      </c>
      <c r="B2817" s="6"/>
      <c r="C2817" s="6">
        <v>15</v>
      </c>
      <c r="D2817" s="6"/>
    </row>
    <row r="2818" spans="1:4" x14ac:dyDescent="0.55000000000000004">
      <c r="A2818" s="3" t="s">
        <v>2648</v>
      </c>
      <c r="B2818" s="6"/>
      <c r="C2818" s="6"/>
      <c r="D2818" s="6"/>
    </row>
    <row r="2819" spans="1:4" x14ac:dyDescent="0.55000000000000004">
      <c r="A2819" s="5" t="s">
        <v>469</v>
      </c>
      <c r="B2819" s="6"/>
      <c r="C2819" s="6">
        <v>0</v>
      </c>
      <c r="D2819" s="6"/>
    </row>
    <row r="2820" spans="1:4" x14ac:dyDescent="0.55000000000000004">
      <c r="A2820" s="3" t="s">
        <v>2656</v>
      </c>
      <c r="B2820" s="6"/>
      <c r="C2820" s="6"/>
      <c r="D2820" s="6"/>
    </row>
    <row r="2821" spans="1:4" x14ac:dyDescent="0.55000000000000004">
      <c r="A2821" s="5" t="s">
        <v>536</v>
      </c>
      <c r="B2821" s="6"/>
      <c r="C2821" s="6">
        <v>0</v>
      </c>
      <c r="D2821" s="6"/>
    </row>
    <row r="2822" spans="1:4" x14ac:dyDescent="0.55000000000000004">
      <c r="A2822" s="3" t="s">
        <v>2658</v>
      </c>
      <c r="B2822" s="6"/>
      <c r="C2822" s="6"/>
      <c r="D2822" s="6"/>
    </row>
    <row r="2823" spans="1:4" x14ac:dyDescent="0.55000000000000004">
      <c r="A2823" s="5" t="s">
        <v>202</v>
      </c>
      <c r="B2823" s="6"/>
      <c r="C2823" s="6">
        <v>0</v>
      </c>
      <c r="D2823" s="6"/>
    </row>
    <row r="2824" spans="1:4" x14ac:dyDescent="0.55000000000000004">
      <c r="A2824" s="3" t="s">
        <v>2661</v>
      </c>
      <c r="B2824" s="6"/>
      <c r="C2824" s="6"/>
      <c r="D2824" s="6"/>
    </row>
    <row r="2825" spans="1:4" x14ac:dyDescent="0.55000000000000004">
      <c r="A2825" s="5" t="s">
        <v>355</v>
      </c>
      <c r="B2825" s="6"/>
      <c r="C2825" s="6">
        <v>0</v>
      </c>
      <c r="D2825" s="6"/>
    </row>
    <row r="2826" spans="1:4" x14ac:dyDescent="0.55000000000000004">
      <c r="A2826" s="3" t="s">
        <v>2665</v>
      </c>
      <c r="B2826" s="6"/>
      <c r="C2826" s="6"/>
      <c r="D2826" s="6"/>
    </row>
    <row r="2827" spans="1:4" x14ac:dyDescent="0.55000000000000004">
      <c r="A2827" s="5" t="s">
        <v>364</v>
      </c>
      <c r="B2827" s="6"/>
      <c r="C2827" s="6">
        <v>0</v>
      </c>
      <c r="D2827" s="6"/>
    </row>
    <row r="2828" spans="1:4" x14ac:dyDescent="0.55000000000000004">
      <c r="A2828" s="3" t="s">
        <v>2683</v>
      </c>
      <c r="B2828" s="6"/>
      <c r="C2828" s="6"/>
      <c r="D2828" s="6"/>
    </row>
    <row r="2829" spans="1:4" x14ac:dyDescent="0.55000000000000004">
      <c r="A2829" s="5" t="s">
        <v>125</v>
      </c>
      <c r="B2829" s="6"/>
      <c r="C2829" s="6">
        <v>0</v>
      </c>
      <c r="D2829" s="6"/>
    </row>
    <row r="2830" spans="1:4" x14ac:dyDescent="0.55000000000000004">
      <c r="A2830" s="3" t="s">
        <v>2793</v>
      </c>
      <c r="B2830" s="6"/>
      <c r="C2830" s="6"/>
      <c r="D2830" s="6"/>
    </row>
    <row r="2831" spans="1:4" x14ac:dyDescent="0.55000000000000004">
      <c r="A2831" s="5" t="s">
        <v>1310</v>
      </c>
      <c r="B2831" s="6"/>
      <c r="C2831" s="6">
        <v>0</v>
      </c>
      <c r="D2831" s="6"/>
    </row>
    <row r="2832" spans="1:4" x14ac:dyDescent="0.55000000000000004">
      <c r="A2832" s="3" t="s">
        <v>2760</v>
      </c>
      <c r="B2832" s="6"/>
      <c r="C2832" s="6"/>
      <c r="D2832" s="6"/>
    </row>
    <row r="2833" spans="1:4" x14ac:dyDescent="0.55000000000000004">
      <c r="A2833" s="5" t="s">
        <v>108</v>
      </c>
      <c r="B2833" s="6"/>
      <c r="C2833" s="6">
        <v>0</v>
      </c>
      <c r="D2833" s="6"/>
    </row>
    <row r="2834" spans="1:4" x14ac:dyDescent="0.55000000000000004">
      <c r="A2834" s="3" t="s">
        <v>2763</v>
      </c>
      <c r="B2834" s="6"/>
      <c r="C2834" s="6"/>
      <c r="D2834" s="6"/>
    </row>
    <row r="2835" spans="1:4" x14ac:dyDescent="0.55000000000000004">
      <c r="A2835" s="5" t="s">
        <v>70</v>
      </c>
      <c r="B2835" s="6"/>
      <c r="C2835" s="6">
        <v>0</v>
      </c>
      <c r="D2835" s="6"/>
    </row>
    <row r="2836" spans="1:4" x14ac:dyDescent="0.55000000000000004">
      <c r="A2836" s="3" t="s">
        <v>2690</v>
      </c>
      <c r="B2836" s="6"/>
      <c r="C2836" s="6"/>
      <c r="D2836" s="6"/>
    </row>
    <row r="2837" spans="1:4" x14ac:dyDescent="0.55000000000000004">
      <c r="A2837" s="5" t="s">
        <v>746</v>
      </c>
      <c r="B2837" s="6"/>
      <c r="C2837" s="6">
        <v>0</v>
      </c>
      <c r="D2837" s="6"/>
    </row>
    <row r="2838" spans="1:4" x14ac:dyDescent="0.55000000000000004">
      <c r="A2838" s="3" t="s">
        <v>2704</v>
      </c>
      <c r="B2838" s="6"/>
      <c r="C2838" s="6"/>
      <c r="D2838" s="6"/>
    </row>
    <row r="2839" spans="1:4" x14ac:dyDescent="0.55000000000000004">
      <c r="A2839" s="5" t="s">
        <v>138</v>
      </c>
      <c r="B2839" s="6"/>
      <c r="C2839" s="6">
        <v>0</v>
      </c>
      <c r="D2839" s="6"/>
    </row>
    <row r="2840" spans="1:4" x14ac:dyDescent="0.55000000000000004">
      <c r="A2840" s="3" t="s">
        <v>2709</v>
      </c>
      <c r="B2840" s="6"/>
      <c r="C2840" s="6"/>
      <c r="D2840" s="6"/>
    </row>
    <row r="2841" spans="1:4" x14ac:dyDescent="0.55000000000000004">
      <c r="A2841" s="5" t="s">
        <v>243</v>
      </c>
      <c r="B2841" s="6"/>
      <c r="C2841" s="6">
        <v>0</v>
      </c>
      <c r="D2841" s="6"/>
    </row>
    <row r="2842" spans="1:4" x14ac:dyDescent="0.55000000000000004">
      <c r="A2842" s="3" t="s">
        <v>2798</v>
      </c>
      <c r="B2842" s="6"/>
      <c r="C2842" s="6"/>
      <c r="D2842" s="6"/>
    </row>
    <row r="2843" spans="1:4" x14ac:dyDescent="0.55000000000000004">
      <c r="A2843" s="5" t="s">
        <v>173</v>
      </c>
      <c r="B2843" s="6"/>
      <c r="C2843" s="6">
        <v>-2</v>
      </c>
      <c r="D2843" s="6"/>
    </row>
    <row r="2844" spans="1:4" x14ac:dyDescent="0.55000000000000004">
      <c r="A2844" s="3" t="s">
        <v>2730</v>
      </c>
      <c r="B2844" s="6"/>
      <c r="C2844" s="6"/>
      <c r="D2844" s="6"/>
    </row>
    <row r="2845" spans="1:4" x14ac:dyDescent="0.55000000000000004">
      <c r="A2845" s="5" t="s">
        <v>193</v>
      </c>
      <c r="B2845" s="6"/>
      <c r="C2845" s="6">
        <v>0</v>
      </c>
      <c r="D2845" s="6"/>
    </row>
    <row r="2846" spans="1:4" x14ac:dyDescent="0.55000000000000004">
      <c r="A2846" s="2" t="s">
        <v>958</v>
      </c>
      <c r="B2846" s="6"/>
      <c r="C2846" s="6"/>
      <c r="D2846" s="6"/>
    </row>
    <row r="2847" spans="1:4" x14ac:dyDescent="0.55000000000000004">
      <c r="A2847" s="3" t="s">
        <v>3271</v>
      </c>
      <c r="B2847" s="6"/>
      <c r="C2847" s="6"/>
      <c r="D2847" s="6"/>
    </row>
    <row r="2848" spans="1:4" x14ac:dyDescent="0.55000000000000004">
      <c r="A2848" s="5" t="s">
        <v>4599</v>
      </c>
      <c r="B2848" s="6"/>
      <c r="C2848" s="6">
        <v>-20.27</v>
      </c>
      <c r="D2848" s="6"/>
    </row>
    <row r="2849" spans="1:4" x14ac:dyDescent="0.55000000000000004">
      <c r="A2849" s="3" t="s">
        <v>3272</v>
      </c>
      <c r="B2849" s="6"/>
      <c r="C2849" s="6"/>
      <c r="D2849" s="6"/>
    </row>
    <row r="2850" spans="1:4" x14ac:dyDescent="0.55000000000000004">
      <c r="A2850" s="5" t="s">
        <v>4600</v>
      </c>
      <c r="B2850" s="6"/>
      <c r="C2850" s="6">
        <v>-20.114999999999998</v>
      </c>
      <c r="D2850" s="6"/>
    </row>
    <row r="2851" spans="1:4" x14ac:dyDescent="0.55000000000000004">
      <c r="A2851" s="3" t="s">
        <v>3273</v>
      </c>
      <c r="B2851" s="6"/>
      <c r="C2851" s="6"/>
      <c r="D2851" s="6"/>
    </row>
    <row r="2852" spans="1:4" x14ac:dyDescent="0.55000000000000004">
      <c r="A2852" s="5" t="s">
        <v>4601</v>
      </c>
      <c r="B2852" s="6"/>
      <c r="C2852" s="6">
        <v>-19.484999999999999</v>
      </c>
      <c r="D2852" s="6"/>
    </row>
    <row r="2853" spans="1:4" x14ac:dyDescent="0.55000000000000004">
      <c r="A2853" s="3" t="s">
        <v>3274</v>
      </c>
      <c r="B2853" s="6"/>
      <c r="C2853" s="6"/>
      <c r="D2853" s="6"/>
    </row>
    <row r="2854" spans="1:4" x14ac:dyDescent="0.55000000000000004">
      <c r="A2854" s="5" t="s">
        <v>4602</v>
      </c>
      <c r="B2854" s="6"/>
      <c r="C2854" s="6">
        <v>-20.9</v>
      </c>
      <c r="D2854" s="6"/>
    </row>
    <row r="2855" spans="1:4" x14ac:dyDescent="0.55000000000000004">
      <c r="A2855" s="3" t="s">
        <v>2989</v>
      </c>
      <c r="B2855" s="6"/>
      <c r="C2855" s="6"/>
      <c r="D2855" s="6"/>
    </row>
    <row r="2856" spans="1:4" x14ac:dyDescent="0.55000000000000004">
      <c r="A2856" s="5" t="s">
        <v>4548</v>
      </c>
      <c r="B2856" s="6"/>
      <c r="C2856" s="6">
        <v>-19.07</v>
      </c>
      <c r="D2856" s="6"/>
    </row>
    <row r="2857" spans="1:4" x14ac:dyDescent="0.55000000000000004">
      <c r="A2857" s="3" t="s">
        <v>4603</v>
      </c>
      <c r="B2857" s="6"/>
      <c r="C2857" s="6"/>
      <c r="D2857" s="6"/>
    </row>
    <row r="2858" spans="1:4" x14ac:dyDescent="0.55000000000000004">
      <c r="A2858" s="5" t="s">
        <v>4604</v>
      </c>
      <c r="B2858" s="6"/>
      <c r="C2858" s="6">
        <v>-22.975000000000001</v>
      </c>
      <c r="D2858" s="6"/>
    </row>
    <row r="2859" spans="1:4" x14ac:dyDescent="0.55000000000000004">
      <c r="A2859" s="3" t="s">
        <v>4605</v>
      </c>
      <c r="B2859" s="6"/>
      <c r="C2859" s="6"/>
      <c r="D2859" s="6"/>
    </row>
    <row r="2860" spans="1:4" x14ac:dyDescent="0.55000000000000004">
      <c r="A2860" s="5" t="s">
        <v>4606</v>
      </c>
      <c r="B2860" s="6"/>
      <c r="C2860" s="6">
        <v>-23.009999999999998</v>
      </c>
      <c r="D2860" s="6"/>
    </row>
    <row r="2861" spans="1:4" x14ac:dyDescent="0.55000000000000004">
      <c r="A2861" s="3" t="s">
        <v>4607</v>
      </c>
      <c r="B2861" s="6"/>
      <c r="C2861" s="6"/>
      <c r="D2861" s="6"/>
    </row>
    <row r="2862" spans="1:4" x14ac:dyDescent="0.55000000000000004">
      <c r="A2862" s="5" t="s">
        <v>4608</v>
      </c>
      <c r="B2862" s="6"/>
      <c r="C2862" s="6">
        <v>-21.97</v>
      </c>
      <c r="D2862" s="6"/>
    </row>
    <row r="2863" spans="1:4" x14ac:dyDescent="0.55000000000000004">
      <c r="A2863" s="3" t="s">
        <v>4609</v>
      </c>
      <c r="B2863" s="6"/>
      <c r="C2863" s="6"/>
      <c r="D2863" s="6"/>
    </row>
    <row r="2864" spans="1:4" x14ac:dyDescent="0.55000000000000004">
      <c r="A2864" s="5" t="s">
        <v>4610</v>
      </c>
      <c r="B2864" s="6"/>
      <c r="C2864" s="6">
        <v>-22.92</v>
      </c>
      <c r="D2864" s="6"/>
    </row>
    <row r="2865" spans="1:4" x14ac:dyDescent="0.55000000000000004">
      <c r="A2865" s="3" t="s">
        <v>4611</v>
      </c>
      <c r="B2865" s="6"/>
      <c r="C2865" s="6"/>
      <c r="D2865" s="6"/>
    </row>
    <row r="2866" spans="1:4" x14ac:dyDescent="0.55000000000000004">
      <c r="A2866" s="5" t="s">
        <v>4552</v>
      </c>
      <c r="B2866" s="6"/>
      <c r="C2866" s="6">
        <v>-16.87</v>
      </c>
      <c r="D2866" s="6"/>
    </row>
    <row r="2867" spans="1:4" x14ac:dyDescent="0.55000000000000004">
      <c r="A2867" s="2" t="s">
        <v>857</v>
      </c>
      <c r="B2867" s="6"/>
      <c r="C2867" s="6"/>
      <c r="D2867" s="6"/>
    </row>
    <row r="2868" spans="1:4" x14ac:dyDescent="0.55000000000000004">
      <c r="A2868" s="3" t="s">
        <v>3370</v>
      </c>
      <c r="B2868" s="6"/>
      <c r="C2868" s="6"/>
      <c r="D2868" s="6"/>
    </row>
    <row r="2869" spans="1:4" x14ac:dyDescent="0.55000000000000004">
      <c r="A2869" s="5" t="s">
        <v>581</v>
      </c>
      <c r="B2869" s="6"/>
      <c r="C2869" s="6">
        <v>21.495000000000001</v>
      </c>
      <c r="D2869" s="6"/>
    </row>
    <row r="2870" spans="1:4" x14ac:dyDescent="0.55000000000000004">
      <c r="A2870" s="3" t="s">
        <v>3371</v>
      </c>
      <c r="B2870" s="6"/>
      <c r="C2870" s="6"/>
      <c r="D2870" s="6"/>
    </row>
    <row r="2871" spans="1:4" x14ac:dyDescent="0.55000000000000004">
      <c r="A2871" s="5" t="s">
        <v>469</v>
      </c>
      <c r="B2871" s="6"/>
      <c r="C2871" s="6">
        <v>-2.9250000000000007</v>
      </c>
      <c r="D2871" s="6"/>
    </row>
    <row r="2872" spans="1:4" x14ac:dyDescent="0.55000000000000004">
      <c r="A2872" s="3" t="s">
        <v>3372</v>
      </c>
      <c r="B2872" s="6"/>
      <c r="C2872" s="6"/>
      <c r="D2872" s="6"/>
    </row>
    <row r="2873" spans="1:4" x14ac:dyDescent="0.55000000000000004">
      <c r="A2873" s="5" t="s">
        <v>405</v>
      </c>
      <c r="B2873" s="6"/>
      <c r="C2873" s="6">
        <v>19.087499999999999</v>
      </c>
      <c r="D2873" s="6"/>
    </row>
    <row r="2874" spans="1:4" x14ac:dyDescent="0.55000000000000004">
      <c r="A2874" s="3" t="s">
        <v>3373</v>
      </c>
      <c r="B2874" s="6"/>
      <c r="C2874" s="6"/>
      <c r="D2874" s="6"/>
    </row>
    <row r="2875" spans="1:4" x14ac:dyDescent="0.55000000000000004">
      <c r="A2875" s="5" t="s">
        <v>221</v>
      </c>
      <c r="B2875" s="6"/>
      <c r="C2875" s="6">
        <v>-2</v>
      </c>
      <c r="D2875" s="6"/>
    </row>
    <row r="2876" spans="1:4" x14ac:dyDescent="0.55000000000000004">
      <c r="A2876" s="3" t="s">
        <v>4612</v>
      </c>
      <c r="B2876" s="6"/>
      <c r="C2876" s="6"/>
      <c r="D2876" s="6"/>
    </row>
    <row r="2877" spans="1:4" x14ac:dyDescent="0.55000000000000004">
      <c r="A2877" s="5" t="s">
        <v>1331</v>
      </c>
      <c r="B2877" s="6"/>
      <c r="C2877" s="6">
        <v>-23</v>
      </c>
      <c r="D2877" s="6"/>
    </row>
    <row r="2878" spans="1:4" x14ac:dyDescent="0.55000000000000004">
      <c r="A2878" s="3" t="s">
        <v>3374</v>
      </c>
      <c r="B2878" s="6"/>
      <c r="C2878" s="6"/>
      <c r="D2878" s="6"/>
    </row>
    <row r="2879" spans="1:4" x14ac:dyDescent="0.55000000000000004">
      <c r="A2879" s="5" t="s">
        <v>566</v>
      </c>
      <c r="B2879" s="6"/>
      <c r="C2879" s="6">
        <v>20.024999999999999</v>
      </c>
      <c r="D2879" s="6"/>
    </row>
    <row r="2880" spans="1:4" x14ac:dyDescent="0.55000000000000004">
      <c r="A2880" s="3" t="s">
        <v>3375</v>
      </c>
      <c r="B2880" s="6"/>
      <c r="C2880" s="6"/>
      <c r="D2880" s="6"/>
    </row>
    <row r="2881" spans="1:4" x14ac:dyDescent="0.55000000000000004">
      <c r="A2881" s="5" t="s">
        <v>1335</v>
      </c>
      <c r="B2881" s="6"/>
      <c r="C2881" s="6">
        <v>21</v>
      </c>
      <c r="D2881" s="6"/>
    </row>
    <row r="2882" spans="1:4" x14ac:dyDescent="0.55000000000000004">
      <c r="A2882" s="3" t="s">
        <v>3376</v>
      </c>
      <c r="B2882" s="6"/>
      <c r="C2882" s="6"/>
      <c r="D2882" s="6"/>
    </row>
    <row r="2883" spans="1:4" x14ac:dyDescent="0.55000000000000004">
      <c r="A2883" s="5" t="s">
        <v>1548</v>
      </c>
      <c r="B2883" s="6"/>
      <c r="C2883" s="6">
        <v>20.024999999999999</v>
      </c>
      <c r="D2883" s="6"/>
    </row>
    <row r="2884" spans="1:4" x14ac:dyDescent="0.55000000000000004">
      <c r="A2884" s="3" t="s">
        <v>3377</v>
      </c>
      <c r="B2884" s="6"/>
      <c r="C2884" s="6"/>
      <c r="D2884" s="6"/>
    </row>
    <row r="2885" spans="1:4" x14ac:dyDescent="0.55000000000000004">
      <c r="A2885" s="5" t="s">
        <v>552</v>
      </c>
      <c r="B2885" s="6"/>
      <c r="C2885" s="6">
        <v>-3.8125</v>
      </c>
      <c r="D2885" s="6"/>
    </row>
    <row r="2886" spans="1:4" x14ac:dyDescent="0.55000000000000004">
      <c r="A2886" s="3" t="s">
        <v>3378</v>
      </c>
      <c r="B2886" s="6"/>
      <c r="C2886" s="6"/>
      <c r="D2886" s="6"/>
    </row>
    <row r="2887" spans="1:4" x14ac:dyDescent="0.55000000000000004">
      <c r="A2887" s="5" t="s">
        <v>125</v>
      </c>
      <c r="B2887" s="6"/>
      <c r="C2887" s="6">
        <v>-2.9750000000000014</v>
      </c>
      <c r="D2887" s="6"/>
    </row>
    <row r="2888" spans="1:4" x14ac:dyDescent="0.55000000000000004">
      <c r="A2888" s="3" t="s">
        <v>4613</v>
      </c>
      <c r="B2888" s="6"/>
      <c r="C2888" s="6"/>
      <c r="D2888" s="6"/>
    </row>
    <row r="2889" spans="1:4" x14ac:dyDescent="0.55000000000000004">
      <c r="A2889" s="5" t="s">
        <v>4614</v>
      </c>
      <c r="B2889" s="6"/>
      <c r="C2889" s="6">
        <v>-23</v>
      </c>
      <c r="D2889" s="6"/>
    </row>
    <row r="2890" spans="1:4" x14ac:dyDescent="0.55000000000000004">
      <c r="A2890" s="3" t="s">
        <v>4615</v>
      </c>
      <c r="B2890" s="6"/>
      <c r="C2890" s="6"/>
      <c r="D2890" s="6"/>
    </row>
    <row r="2891" spans="1:4" x14ac:dyDescent="0.55000000000000004">
      <c r="A2891" s="5" t="s">
        <v>4616</v>
      </c>
      <c r="B2891" s="6"/>
      <c r="C2891" s="6">
        <v>-23</v>
      </c>
      <c r="D2891" s="6"/>
    </row>
    <row r="2892" spans="1:4" x14ac:dyDescent="0.55000000000000004">
      <c r="A2892" s="3" t="s">
        <v>3379</v>
      </c>
      <c r="B2892" s="6"/>
      <c r="C2892" s="6"/>
      <c r="D2892" s="6"/>
    </row>
    <row r="2893" spans="1:4" x14ac:dyDescent="0.55000000000000004">
      <c r="A2893" s="5" t="s">
        <v>401</v>
      </c>
      <c r="B2893" s="6"/>
      <c r="C2893" s="6">
        <v>-3</v>
      </c>
      <c r="D2893" s="6"/>
    </row>
    <row r="2894" spans="1:4" x14ac:dyDescent="0.55000000000000004">
      <c r="A2894" s="3" t="s">
        <v>3380</v>
      </c>
      <c r="B2894" s="6"/>
      <c r="C2894" s="6"/>
      <c r="D2894" s="6"/>
    </row>
    <row r="2895" spans="1:4" x14ac:dyDescent="0.55000000000000004">
      <c r="A2895" s="5" t="s">
        <v>396</v>
      </c>
      <c r="B2895" s="6"/>
      <c r="C2895" s="6">
        <v>-2.5124999999999993</v>
      </c>
      <c r="D2895" s="6"/>
    </row>
    <row r="2896" spans="1:4" x14ac:dyDescent="0.55000000000000004">
      <c r="A2896" s="3" t="s">
        <v>3381</v>
      </c>
      <c r="B2896" s="6"/>
      <c r="C2896" s="6"/>
      <c r="D2896" s="6"/>
    </row>
    <row r="2897" spans="1:4" x14ac:dyDescent="0.55000000000000004">
      <c r="A2897" s="5" t="s">
        <v>746</v>
      </c>
      <c r="B2897" s="6"/>
      <c r="C2897" s="6">
        <v>18.787500000000001</v>
      </c>
      <c r="D2897" s="6"/>
    </row>
    <row r="2898" spans="1:4" x14ac:dyDescent="0.55000000000000004">
      <c r="A2898" s="3" t="s">
        <v>3382</v>
      </c>
      <c r="B2898" s="6"/>
      <c r="C2898" s="6"/>
      <c r="D2898" s="6"/>
    </row>
    <row r="2899" spans="1:4" x14ac:dyDescent="0.55000000000000004">
      <c r="A2899" s="5" t="s">
        <v>369</v>
      </c>
      <c r="B2899" s="6"/>
      <c r="C2899" s="6">
        <v>-2.4750000000000014</v>
      </c>
      <c r="D2899" s="6"/>
    </row>
    <row r="2900" spans="1:4" x14ac:dyDescent="0.55000000000000004">
      <c r="A2900" s="3" t="s">
        <v>3383</v>
      </c>
      <c r="B2900" s="6"/>
      <c r="C2900" s="6"/>
      <c r="D2900" s="6"/>
    </row>
    <row r="2901" spans="1:4" x14ac:dyDescent="0.55000000000000004">
      <c r="A2901" s="5" t="s">
        <v>322</v>
      </c>
      <c r="B2901" s="6"/>
      <c r="C2901" s="6">
        <v>20.002500000000001</v>
      </c>
      <c r="D2901" s="6"/>
    </row>
    <row r="2902" spans="1:4" x14ac:dyDescent="0.55000000000000004">
      <c r="A2902" s="2" t="s">
        <v>858</v>
      </c>
      <c r="B2902" s="6"/>
      <c r="C2902" s="6"/>
      <c r="D2902" s="6"/>
    </row>
    <row r="2903" spans="1:4" x14ac:dyDescent="0.55000000000000004">
      <c r="A2903" s="3" t="s">
        <v>2635</v>
      </c>
      <c r="B2903" s="6"/>
      <c r="C2903" s="6"/>
      <c r="D2903" s="6"/>
    </row>
    <row r="2904" spans="1:4" x14ac:dyDescent="0.55000000000000004">
      <c r="A2904" s="5" t="s">
        <v>383</v>
      </c>
      <c r="B2904" s="6"/>
      <c r="C2904" s="6">
        <v>0.21999999999999886</v>
      </c>
      <c r="D2904" s="6"/>
    </row>
    <row r="2905" spans="1:4" x14ac:dyDescent="0.55000000000000004">
      <c r="A2905" s="3" t="s">
        <v>2641</v>
      </c>
      <c r="B2905" s="6"/>
      <c r="C2905" s="6"/>
      <c r="D2905" s="6"/>
    </row>
    <row r="2906" spans="1:4" x14ac:dyDescent="0.55000000000000004">
      <c r="A2906" s="5" t="s">
        <v>263</v>
      </c>
      <c r="B2906" s="6"/>
      <c r="C2906" s="6">
        <v>1</v>
      </c>
      <c r="D2906" s="6"/>
    </row>
    <row r="2907" spans="1:4" x14ac:dyDescent="0.55000000000000004">
      <c r="A2907" s="3" t="s">
        <v>2643</v>
      </c>
      <c r="B2907" s="6"/>
      <c r="C2907" s="6"/>
      <c r="D2907" s="6"/>
    </row>
    <row r="2908" spans="1:4" x14ac:dyDescent="0.55000000000000004">
      <c r="A2908" s="5" t="s">
        <v>605</v>
      </c>
      <c r="B2908" s="6"/>
      <c r="C2908" s="6">
        <v>0.94999999999999929</v>
      </c>
      <c r="D2908" s="6"/>
    </row>
    <row r="2909" spans="1:4" x14ac:dyDescent="0.55000000000000004">
      <c r="A2909" s="3" t="s">
        <v>2785</v>
      </c>
      <c r="B2909" s="6"/>
      <c r="C2909" s="6"/>
      <c r="D2909" s="6"/>
    </row>
    <row r="2910" spans="1:4" x14ac:dyDescent="0.55000000000000004">
      <c r="A2910" s="5" t="s">
        <v>602</v>
      </c>
      <c r="B2910" s="6"/>
      <c r="C2910" s="6">
        <v>0.53000000000000114</v>
      </c>
      <c r="D2910" s="6"/>
    </row>
    <row r="2911" spans="1:4" x14ac:dyDescent="0.55000000000000004">
      <c r="A2911" s="3" t="s">
        <v>3384</v>
      </c>
      <c r="B2911" s="6"/>
      <c r="C2911" s="6"/>
      <c r="D2911" s="6"/>
    </row>
    <row r="2912" spans="1:4" x14ac:dyDescent="0.55000000000000004">
      <c r="A2912" s="5" t="s">
        <v>2507</v>
      </c>
      <c r="B2912" s="6"/>
      <c r="C2912" s="6">
        <v>24.7</v>
      </c>
      <c r="D2912" s="6"/>
    </row>
    <row r="2913" spans="1:4" x14ac:dyDescent="0.55000000000000004">
      <c r="A2913" s="3" t="s">
        <v>2648</v>
      </c>
      <c r="B2913" s="6"/>
      <c r="C2913" s="6"/>
      <c r="D2913" s="6"/>
    </row>
    <row r="2914" spans="1:4" x14ac:dyDescent="0.55000000000000004">
      <c r="A2914" s="5" t="s">
        <v>469</v>
      </c>
      <c r="B2914" s="6"/>
      <c r="C2914" s="6">
        <v>-4.0500000000000007</v>
      </c>
      <c r="D2914" s="6"/>
    </row>
    <row r="2915" spans="1:4" x14ac:dyDescent="0.55000000000000004">
      <c r="A2915" s="3" t="s">
        <v>3385</v>
      </c>
      <c r="B2915" s="6"/>
      <c r="C2915" s="6"/>
      <c r="D2915" s="6"/>
    </row>
    <row r="2916" spans="1:4" x14ac:dyDescent="0.55000000000000004">
      <c r="A2916" s="5" t="s">
        <v>2291</v>
      </c>
      <c r="B2916" s="6"/>
      <c r="C2916" s="6">
        <v>22.55</v>
      </c>
      <c r="D2916" s="6"/>
    </row>
    <row r="2917" spans="1:4" x14ac:dyDescent="0.55000000000000004">
      <c r="A2917" s="3" t="s">
        <v>2656</v>
      </c>
      <c r="B2917" s="6"/>
      <c r="C2917" s="6"/>
      <c r="D2917" s="6"/>
    </row>
    <row r="2918" spans="1:4" x14ac:dyDescent="0.55000000000000004">
      <c r="A2918" s="5" t="s">
        <v>2400</v>
      </c>
      <c r="B2918" s="6"/>
      <c r="C2918" s="6">
        <v>-4.8599999999999994</v>
      </c>
      <c r="D2918" s="6"/>
    </row>
    <row r="2919" spans="1:4" x14ac:dyDescent="0.55000000000000004">
      <c r="A2919" s="3" t="s">
        <v>2658</v>
      </c>
      <c r="B2919" s="6"/>
      <c r="C2919" s="6"/>
      <c r="D2919" s="6"/>
    </row>
    <row r="2920" spans="1:4" x14ac:dyDescent="0.55000000000000004">
      <c r="A2920" s="5" t="s">
        <v>202</v>
      </c>
      <c r="B2920" s="6"/>
      <c r="C2920" s="6">
        <v>-5.4000000000000021</v>
      </c>
      <c r="D2920" s="6"/>
    </row>
    <row r="2921" spans="1:4" x14ac:dyDescent="0.55000000000000004">
      <c r="A2921" s="3" t="s">
        <v>2748</v>
      </c>
      <c r="B2921" s="6"/>
      <c r="C2921" s="6"/>
      <c r="D2921" s="6"/>
    </row>
    <row r="2922" spans="1:4" x14ac:dyDescent="0.55000000000000004">
      <c r="A2922" s="5" t="s">
        <v>2341</v>
      </c>
      <c r="B2922" s="6"/>
      <c r="C2922" s="6">
        <v>-4.59</v>
      </c>
      <c r="D2922" s="6"/>
    </row>
    <row r="2923" spans="1:4" x14ac:dyDescent="0.55000000000000004">
      <c r="A2923" s="3" t="s">
        <v>2831</v>
      </c>
      <c r="B2923" s="6"/>
      <c r="C2923" s="6"/>
      <c r="D2923" s="6"/>
    </row>
    <row r="2924" spans="1:4" x14ac:dyDescent="0.55000000000000004">
      <c r="A2924" s="5" t="s">
        <v>426</v>
      </c>
      <c r="B2924" s="6"/>
      <c r="C2924" s="6">
        <v>0.48000000000000043</v>
      </c>
      <c r="D2924" s="6"/>
    </row>
    <row r="2925" spans="1:4" x14ac:dyDescent="0.55000000000000004">
      <c r="A2925" s="3" t="s">
        <v>2661</v>
      </c>
      <c r="B2925" s="6"/>
      <c r="C2925" s="6"/>
      <c r="D2925" s="6"/>
    </row>
    <row r="2926" spans="1:4" x14ac:dyDescent="0.55000000000000004">
      <c r="A2926" s="5" t="s">
        <v>355</v>
      </c>
      <c r="B2926" s="6"/>
      <c r="C2926" s="6">
        <v>-1.129999999999999</v>
      </c>
      <c r="D2926" s="6"/>
    </row>
    <row r="2927" spans="1:4" x14ac:dyDescent="0.55000000000000004">
      <c r="A2927" s="3" t="s">
        <v>2792</v>
      </c>
      <c r="B2927" s="6"/>
      <c r="C2927" s="6"/>
      <c r="D2927" s="6"/>
    </row>
    <row r="2928" spans="1:4" x14ac:dyDescent="0.55000000000000004">
      <c r="A2928" s="5" t="s">
        <v>219</v>
      </c>
      <c r="B2928" s="6"/>
      <c r="C2928" s="6">
        <v>21.5</v>
      </c>
      <c r="D2928" s="6"/>
    </row>
    <row r="2929" spans="1:4" x14ac:dyDescent="0.55000000000000004">
      <c r="A2929" s="3" t="s">
        <v>2683</v>
      </c>
      <c r="B2929" s="6"/>
      <c r="C2929" s="6"/>
      <c r="D2929" s="6"/>
    </row>
    <row r="2930" spans="1:4" x14ac:dyDescent="0.55000000000000004">
      <c r="A2930" s="5" t="s">
        <v>125</v>
      </c>
      <c r="B2930" s="6"/>
      <c r="C2930" s="6">
        <v>23.6</v>
      </c>
      <c r="D2930" s="6"/>
    </row>
    <row r="2931" spans="1:4" x14ac:dyDescent="0.55000000000000004">
      <c r="A2931" s="3" t="s">
        <v>2976</v>
      </c>
      <c r="B2931" s="6"/>
      <c r="C2931" s="6"/>
      <c r="D2931" s="6"/>
    </row>
    <row r="2932" spans="1:4" x14ac:dyDescent="0.55000000000000004">
      <c r="A2932" s="5" t="s">
        <v>1174</v>
      </c>
      <c r="B2932" s="6"/>
      <c r="C2932" s="6">
        <v>-3.0000000000001137E-2</v>
      </c>
      <c r="D2932" s="6"/>
    </row>
    <row r="2933" spans="1:4" x14ac:dyDescent="0.55000000000000004">
      <c r="A2933" s="3" t="s">
        <v>2731</v>
      </c>
      <c r="B2933" s="6"/>
      <c r="C2933" s="6"/>
      <c r="D2933" s="6"/>
    </row>
    <row r="2934" spans="1:4" x14ac:dyDescent="0.55000000000000004">
      <c r="A2934" s="5" t="s">
        <v>169</v>
      </c>
      <c r="B2934" s="6"/>
      <c r="C2934" s="6">
        <v>-0.62999999999999901</v>
      </c>
      <c r="D2934" s="6"/>
    </row>
    <row r="2935" spans="1:4" x14ac:dyDescent="0.55000000000000004">
      <c r="A2935" s="3" t="s">
        <v>3386</v>
      </c>
      <c r="B2935" s="6"/>
      <c r="C2935" s="6"/>
      <c r="D2935" s="6"/>
    </row>
    <row r="2936" spans="1:4" x14ac:dyDescent="0.55000000000000004">
      <c r="A2936" s="5" t="s">
        <v>28</v>
      </c>
      <c r="B2936" s="6"/>
      <c r="C2936" s="6">
        <v>4.490000000000002</v>
      </c>
      <c r="D2936" s="6"/>
    </row>
    <row r="2937" spans="1:4" x14ac:dyDescent="0.55000000000000004">
      <c r="A2937" s="2" t="s">
        <v>859</v>
      </c>
      <c r="B2937" s="6"/>
      <c r="C2937" s="6"/>
      <c r="D2937" s="6"/>
    </row>
    <row r="2938" spans="1:4" x14ac:dyDescent="0.55000000000000004">
      <c r="A2938" s="3" t="s">
        <v>3387</v>
      </c>
      <c r="B2938" s="6"/>
      <c r="C2938" s="6"/>
      <c r="D2938" s="6"/>
    </row>
    <row r="2939" spans="1:4" x14ac:dyDescent="0.55000000000000004">
      <c r="A2939" s="5" t="s">
        <v>125</v>
      </c>
      <c r="B2939" s="6"/>
      <c r="C2939" s="6">
        <v>0.39000000000000057</v>
      </c>
      <c r="D2939" s="6"/>
    </row>
    <row r="2940" spans="1:4" x14ac:dyDescent="0.55000000000000004">
      <c r="A2940" s="3" t="s">
        <v>3388</v>
      </c>
      <c r="B2940" s="6"/>
      <c r="C2940" s="6"/>
      <c r="D2940" s="6"/>
    </row>
    <row r="2941" spans="1:4" x14ac:dyDescent="0.55000000000000004">
      <c r="A2941" s="5" t="s">
        <v>114</v>
      </c>
      <c r="B2941" s="6"/>
      <c r="C2941" s="6">
        <v>-0.5</v>
      </c>
      <c r="D2941" s="6"/>
    </row>
    <row r="2942" spans="1:4" x14ac:dyDescent="0.55000000000000004">
      <c r="A2942" s="3" t="s">
        <v>3389</v>
      </c>
      <c r="B2942" s="6"/>
      <c r="C2942" s="6"/>
      <c r="D2942" s="6"/>
    </row>
    <row r="2943" spans="1:4" x14ac:dyDescent="0.55000000000000004">
      <c r="A2943" s="5" t="s">
        <v>1168</v>
      </c>
      <c r="B2943" s="6"/>
      <c r="C2943" s="6">
        <v>0.84999999999999787</v>
      </c>
      <c r="D2943" s="6"/>
    </row>
    <row r="2944" spans="1:4" x14ac:dyDescent="0.55000000000000004">
      <c r="A2944" s="3" t="s">
        <v>3390</v>
      </c>
      <c r="B2944" s="6"/>
      <c r="C2944" s="6"/>
      <c r="D2944" s="6"/>
    </row>
    <row r="2945" spans="1:4" x14ac:dyDescent="0.55000000000000004">
      <c r="A2945" s="5" t="s">
        <v>581</v>
      </c>
      <c r="B2945" s="6"/>
      <c r="C2945" s="6">
        <v>0.62999999999999901</v>
      </c>
      <c r="D2945" s="6"/>
    </row>
    <row r="2946" spans="1:4" x14ac:dyDescent="0.55000000000000004">
      <c r="A2946" s="3" t="s">
        <v>3391</v>
      </c>
      <c r="B2946" s="6"/>
      <c r="C2946" s="6"/>
      <c r="D2946" s="6"/>
    </row>
    <row r="2947" spans="1:4" x14ac:dyDescent="0.55000000000000004">
      <c r="A2947" s="5" t="s">
        <v>1846</v>
      </c>
      <c r="B2947" s="6"/>
      <c r="C2947" s="6">
        <v>0.28000000000000114</v>
      </c>
      <c r="D2947" s="6"/>
    </row>
    <row r="2948" spans="1:4" x14ac:dyDescent="0.55000000000000004">
      <c r="A2948" s="3" t="s">
        <v>3392</v>
      </c>
      <c r="B2948" s="6"/>
      <c r="C2948" s="6"/>
      <c r="D2948" s="6"/>
    </row>
    <row r="2949" spans="1:4" x14ac:dyDescent="0.55000000000000004">
      <c r="A2949" s="5" t="s">
        <v>190</v>
      </c>
      <c r="B2949" s="6"/>
      <c r="C2949" s="6">
        <v>-0.49000000000000199</v>
      </c>
      <c r="D2949" s="6"/>
    </row>
    <row r="2950" spans="1:4" x14ac:dyDescent="0.55000000000000004">
      <c r="A2950" s="3" t="s">
        <v>3393</v>
      </c>
      <c r="B2950" s="6"/>
      <c r="C2950" s="6"/>
      <c r="D2950" s="6"/>
    </row>
    <row r="2951" spans="1:4" x14ac:dyDescent="0.55000000000000004">
      <c r="A2951" s="5" t="s">
        <v>1179</v>
      </c>
      <c r="B2951" s="6"/>
      <c r="C2951" s="6">
        <v>-0.19000000000000128</v>
      </c>
      <c r="D2951" s="6"/>
    </row>
    <row r="2952" spans="1:4" x14ac:dyDescent="0.55000000000000004">
      <c r="A2952" s="3" t="s">
        <v>3394</v>
      </c>
      <c r="B2952" s="6"/>
      <c r="C2952" s="6"/>
      <c r="D2952" s="6"/>
    </row>
    <row r="2953" spans="1:4" x14ac:dyDescent="0.55000000000000004">
      <c r="A2953" s="5" t="s">
        <v>327</v>
      </c>
      <c r="B2953" s="6"/>
      <c r="C2953" s="6">
        <v>1.0000000000001563E-2</v>
      </c>
      <c r="D2953" s="6"/>
    </row>
    <row r="2954" spans="1:4" x14ac:dyDescent="0.55000000000000004">
      <c r="A2954" s="3" t="s">
        <v>3395</v>
      </c>
      <c r="B2954" s="6"/>
      <c r="C2954" s="6"/>
      <c r="D2954" s="6"/>
    </row>
    <row r="2955" spans="1:4" x14ac:dyDescent="0.55000000000000004">
      <c r="A2955" s="5" t="s">
        <v>2453</v>
      </c>
      <c r="B2955" s="6"/>
      <c r="C2955" s="6">
        <v>-0.44000000000000128</v>
      </c>
      <c r="D2955" s="6"/>
    </row>
    <row r="2956" spans="1:4" x14ac:dyDescent="0.55000000000000004">
      <c r="A2956" s="3" t="s">
        <v>3396</v>
      </c>
      <c r="B2956" s="6"/>
      <c r="C2956" s="6"/>
      <c r="D2956" s="6"/>
    </row>
    <row r="2957" spans="1:4" x14ac:dyDescent="0.55000000000000004">
      <c r="A2957" s="5" t="s">
        <v>144</v>
      </c>
      <c r="B2957" s="6"/>
      <c r="C2957" s="6">
        <v>25.6</v>
      </c>
      <c r="D2957" s="6"/>
    </row>
    <row r="2958" spans="1:4" x14ac:dyDescent="0.55000000000000004">
      <c r="A2958" s="3" t="s">
        <v>3397</v>
      </c>
      <c r="B2958" s="6"/>
      <c r="C2958" s="6"/>
      <c r="D2958" s="6"/>
    </row>
    <row r="2959" spans="1:4" x14ac:dyDescent="0.55000000000000004">
      <c r="A2959" s="5" t="s">
        <v>1840</v>
      </c>
      <c r="B2959" s="6"/>
      <c r="C2959" s="6">
        <v>3.0000000000001137E-2</v>
      </c>
      <c r="D2959" s="6"/>
    </row>
    <row r="2960" spans="1:4" x14ac:dyDescent="0.55000000000000004">
      <c r="A2960" s="3" t="s">
        <v>3398</v>
      </c>
      <c r="B2960" s="6"/>
      <c r="C2960" s="6"/>
      <c r="D2960" s="6"/>
    </row>
    <row r="2961" spans="1:4" x14ac:dyDescent="0.55000000000000004">
      <c r="A2961" s="5" t="s">
        <v>219</v>
      </c>
      <c r="B2961" s="6"/>
      <c r="C2961" s="6">
        <v>27.38</v>
      </c>
      <c r="D2961" s="6"/>
    </row>
    <row r="2962" spans="1:4" x14ac:dyDescent="0.55000000000000004">
      <c r="A2962" s="3" t="s">
        <v>3399</v>
      </c>
      <c r="B2962" s="6"/>
      <c r="C2962" s="6"/>
      <c r="D2962" s="6"/>
    </row>
    <row r="2963" spans="1:4" x14ac:dyDescent="0.55000000000000004">
      <c r="A2963" s="5" t="s">
        <v>117</v>
      </c>
      <c r="B2963" s="6"/>
      <c r="C2963" s="6">
        <v>22.13</v>
      </c>
      <c r="D2963" s="6"/>
    </row>
    <row r="2964" spans="1:4" x14ac:dyDescent="0.55000000000000004">
      <c r="A2964" s="3" t="s">
        <v>3400</v>
      </c>
      <c r="B2964" s="6"/>
      <c r="C2964" s="6"/>
      <c r="D2964" s="6"/>
    </row>
    <row r="2965" spans="1:4" x14ac:dyDescent="0.55000000000000004">
      <c r="A2965" s="5" t="s">
        <v>797</v>
      </c>
      <c r="B2965" s="6"/>
      <c r="C2965" s="6">
        <v>-3.9999999999999147E-2</v>
      </c>
      <c r="D2965" s="6"/>
    </row>
    <row r="2966" spans="1:4" x14ac:dyDescent="0.55000000000000004">
      <c r="A2966" s="3" t="s">
        <v>3401</v>
      </c>
      <c r="B2966" s="6"/>
      <c r="C2966" s="6"/>
      <c r="D2966" s="6"/>
    </row>
    <row r="2967" spans="1:4" x14ac:dyDescent="0.55000000000000004">
      <c r="A2967" s="5" t="s">
        <v>1290</v>
      </c>
      <c r="B2967" s="6"/>
      <c r="C2967" s="6">
        <v>0.11999999999999744</v>
      </c>
      <c r="D2967" s="6"/>
    </row>
    <row r="2968" spans="1:4" x14ac:dyDescent="0.55000000000000004">
      <c r="A2968" s="3" t="s">
        <v>3402</v>
      </c>
      <c r="B2968" s="6"/>
      <c r="C2968" s="6"/>
      <c r="D2968" s="6"/>
    </row>
    <row r="2969" spans="1:4" x14ac:dyDescent="0.55000000000000004">
      <c r="A2969" s="5" t="s">
        <v>1389</v>
      </c>
      <c r="B2969" s="6"/>
      <c r="C2969" s="6">
        <v>-1.6600000000000001</v>
      </c>
      <c r="D2969" s="6"/>
    </row>
    <row r="2970" spans="1:4" x14ac:dyDescent="0.55000000000000004">
      <c r="A2970" s="3" t="s">
        <v>3403</v>
      </c>
      <c r="B2970" s="6"/>
      <c r="C2970" s="6"/>
      <c r="D2970" s="6"/>
    </row>
    <row r="2971" spans="1:4" x14ac:dyDescent="0.55000000000000004">
      <c r="A2971" s="5" t="s">
        <v>1314</v>
      </c>
      <c r="B2971" s="6"/>
      <c r="C2971" s="6">
        <v>0.46000000000000085</v>
      </c>
      <c r="D2971" s="6"/>
    </row>
    <row r="2972" spans="1:4" x14ac:dyDescent="0.55000000000000004">
      <c r="A2972" s="3" t="s">
        <v>3404</v>
      </c>
      <c r="B2972" s="6"/>
      <c r="C2972" s="6"/>
      <c r="D2972" s="6"/>
    </row>
    <row r="2973" spans="1:4" x14ac:dyDescent="0.55000000000000004">
      <c r="A2973" s="5" t="s">
        <v>1304</v>
      </c>
      <c r="B2973" s="6"/>
      <c r="C2973" s="6">
        <v>-0.64999999999999858</v>
      </c>
      <c r="D2973" s="6"/>
    </row>
    <row r="2974" spans="1:4" x14ac:dyDescent="0.55000000000000004">
      <c r="A2974" s="3" t="s">
        <v>3405</v>
      </c>
      <c r="B2974" s="6"/>
      <c r="C2974" s="6"/>
      <c r="D2974" s="6"/>
    </row>
    <row r="2975" spans="1:4" x14ac:dyDescent="0.55000000000000004">
      <c r="A2975" s="5" t="s">
        <v>221</v>
      </c>
      <c r="B2975" s="6"/>
      <c r="C2975" s="6">
        <v>0.28000000000000114</v>
      </c>
      <c r="D2975" s="6"/>
    </row>
    <row r="2976" spans="1:4" x14ac:dyDescent="0.55000000000000004">
      <c r="A2976" s="3" t="s">
        <v>3406</v>
      </c>
      <c r="B2976" s="6"/>
      <c r="C2976" s="6"/>
      <c r="D2976" s="6"/>
    </row>
    <row r="2977" spans="1:4" x14ac:dyDescent="0.55000000000000004">
      <c r="A2977" s="5" t="s">
        <v>1332</v>
      </c>
      <c r="B2977" s="6"/>
      <c r="C2977" s="6">
        <v>0.32999999999999829</v>
      </c>
      <c r="D2977" s="6"/>
    </row>
    <row r="2978" spans="1:4" x14ac:dyDescent="0.55000000000000004">
      <c r="A2978" s="2" t="s">
        <v>959</v>
      </c>
      <c r="B2978" s="6"/>
      <c r="C2978" s="6"/>
      <c r="D2978" s="6"/>
    </row>
    <row r="2979" spans="1:4" x14ac:dyDescent="0.55000000000000004">
      <c r="A2979" s="3" t="s">
        <v>2635</v>
      </c>
      <c r="B2979" s="6"/>
      <c r="C2979" s="6"/>
      <c r="D2979" s="6"/>
    </row>
    <row r="2980" spans="1:4" x14ac:dyDescent="0.55000000000000004">
      <c r="A2980" s="5" t="s">
        <v>383</v>
      </c>
      <c r="B2980" s="6"/>
      <c r="C2980" s="6">
        <v>-17</v>
      </c>
      <c r="D2980" s="6"/>
    </row>
    <row r="2981" spans="1:4" x14ac:dyDescent="0.55000000000000004">
      <c r="A2981" s="3" t="s">
        <v>2648</v>
      </c>
      <c r="B2981" s="6"/>
      <c r="C2981" s="6"/>
      <c r="D2981" s="6"/>
    </row>
    <row r="2982" spans="1:4" x14ac:dyDescent="0.55000000000000004">
      <c r="A2982" s="5" t="s">
        <v>469</v>
      </c>
      <c r="B2982" s="6"/>
      <c r="C2982" s="6">
        <v>-17</v>
      </c>
      <c r="D2982" s="6"/>
    </row>
    <row r="2983" spans="1:4" x14ac:dyDescent="0.55000000000000004">
      <c r="A2983" s="3" t="s">
        <v>2656</v>
      </c>
      <c r="B2983" s="6"/>
      <c r="C2983" s="6"/>
      <c r="D2983" s="6"/>
    </row>
    <row r="2984" spans="1:4" x14ac:dyDescent="0.55000000000000004">
      <c r="A2984" s="5" t="s">
        <v>540</v>
      </c>
      <c r="B2984" s="6"/>
      <c r="C2984" s="6">
        <v>-17</v>
      </c>
      <c r="D2984" s="6"/>
    </row>
    <row r="2985" spans="1:4" x14ac:dyDescent="0.55000000000000004">
      <c r="A2985" s="3" t="s">
        <v>2658</v>
      </c>
      <c r="B2985" s="6"/>
      <c r="C2985" s="6"/>
      <c r="D2985" s="6"/>
    </row>
    <row r="2986" spans="1:4" x14ac:dyDescent="0.55000000000000004">
      <c r="A2986" s="5" t="s">
        <v>202</v>
      </c>
      <c r="B2986" s="6"/>
      <c r="C2986" s="6">
        <v>-17</v>
      </c>
      <c r="D2986" s="6"/>
    </row>
    <row r="2987" spans="1:4" x14ac:dyDescent="0.55000000000000004">
      <c r="A2987" s="3" t="s">
        <v>2661</v>
      </c>
      <c r="B2987" s="6"/>
      <c r="C2987" s="6"/>
      <c r="D2987" s="6"/>
    </row>
    <row r="2988" spans="1:4" x14ac:dyDescent="0.55000000000000004">
      <c r="A2988" s="5" t="s">
        <v>355</v>
      </c>
      <c r="B2988" s="6"/>
      <c r="C2988" s="6">
        <v>-17</v>
      </c>
      <c r="D2988" s="6"/>
    </row>
    <row r="2989" spans="1:4" x14ac:dyDescent="0.55000000000000004">
      <c r="A2989" s="3" t="s">
        <v>2683</v>
      </c>
      <c r="B2989" s="6"/>
      <c r="C2989" s="6"/>
      <c r="D2989" s="6"/>
    </row>
    <row r="2990" spans="1:4" x14ac:dyDescent="0.55000000000000004">
      <c r="A2990" s="5" t="s">
        <v>125</v>
      </c>
      <c r="B2990" s="6"/>
      <c r="C2990" s="6">
        <v>-17</v>
      </c>
      <c r="D2990" s="6"/>
    </row>
    <row r="2991" spans="1:4" x14ac:dyDescent="0.55000000000000004">
      <c r="A2991" s="3" t="s">
        <v>2794</v>
      </c>
      <c r="B2991" s="6"/>
      <c r="C2991" s="6"/>
      <c r="D2991" s="6"/>
    </row>
    <row r="2992" spans="1:4" x14ac:dyDescent="0.55000000000000004">
      <c r="A2992" s="5" t="s">
        <v>62</v>
      </c>
      <c r="B2992" s="6"/>
      <c r="C2992" s="6">
        <v>-17</v>
      </c>
      <c r="D2992" s="6"/>
    </row>
    <row r="2993" spans="1:4" x14ac:dyDescent="0.55000000000000004">
      <c r="A2993" s="3" t="s">
        <v>2760</v>
      </c>
      <c r="B2993" s="6"/>
      <c r="C2993" s="6"/>
      <c r="D2993" s="6"/>
    </row>
    <row r="2994" spans="1:4" x14ac:dyDescent="0.55000000000000004">
      <c r="A2994" s="5" t="s">
        <v>108</v>
      </c>
      <c r="B2994" s="6"/>
      <c r="C2994" s="6">
        <v>-17</v>
      </c>
      <c r="D2994" s="6"/>
    </row>
    <row r="2995" spans="1:4" x14ac:dyDescent="0.55000000000000004">
      <c r="A2995" s="3" t="s">
        <v>2762</v>
      </c>
      <c r="B2995" s="6"/>
      <c r="C2995" s="6"/>
      <c r="D2995" s="6"/>
    </row>
    <row r="2996" spans="1:4" x14ac:dyDescent="0.55000000000000004">
      <c r="A2996" s="5" t="s">
        <v>4617</v>
      </c>
      <c r="B2996" s="6"/>
      <c r="C2996" s="6">
        <v>-17</v>
      </c>
      <c r="D2996" s="6"/>
    </row>
    <row r="2997" spans="1:4" x14ac:dyDescent="0.55000000000000004">
      <c r="A2997" s="3" t="s">
        <v>2763</v>
      </c>
      <c r="B2997" s="6"/>
      <c r="C2997" s="6"/>
      <c r="D2997" s="6"/>
    </row>
    <row r="2998" spans="1:4" x14ac:dyDescent="0.55000000000000004">
      <c r="A2998" s="5" t="s">
        <v>1330</v>
      </c>
      <c r="B2998" s="6"/>
      <c r="C2998" s="6">
        <v>-17</v>
      </c>
      <c r="D2998" s="6"/>
    </row>
    <row r="2999" spans="1:4" x14ac:dyDescent="0.55000000000000004">
      <c r="A2999" s="3" t="s">
        <v>2768</v>
      </c>
      <c r="B2999" s="6"/>
      <c r="C2999" s="6"/>
      <c r="D2999" s="6"/>
    </row>
    <row r="3000" spans="1:4" x14ac:dyDescent="0.55000000000000004">
      <c r="A3000" s="5" t="s">
        <v>4618</v>
      </c>
      <c r="B3000" s="6"/>
      <c r="C3000" s="6">
        <v>-17</v>
      </c>
      <c r="D3000" s="6"/>
    </row>
    <row r="3001" spans="1:4" x14ac:dyDescent="0.55000000000000004">
      <c r="A3001" s="3" t="s">
        <v>2704</v>
      </c>
      <c r="B3001" s="6"/>
      <c r="C3001" s="6"/>
      <c r="D3001" s="6"/>
    </row>
    <row r="3002" spans="1:4" x14ac:dyDescent="0.55000000000000004">
      <c r="A3002" s="5" t="s">
        <v>138</v>
      </c>
      <c r="B3002" s="6"/>
      <c r="C3002" s="6">
        <v>-17</v>
      </c>
      <c r="D3002" s="6"/>
    </row>
    <row r="3003" spans="1:4" x14ac:dyDescent="0.55000000000000004">
      <c r="A3003" s="3" t="s">
        <v>2711</v>
      </c>
      <c r="B3003" s="6"/>
      <c r="C3003" s="6"/>
      <c r="D3003" s="6"/>
    </row>
    <row r="3004" spans="1:4" x14ac:dyDescent="0.55000000000000004">
      <c r="A3004" s="5" t="s">
        <v>336</v>
      </c>
      <c r="B3004" s="6"/>
      <c r="C3004" s="6">
        <v>-17</v>
      </c>
      <c r="D3004" s="6"/>
    </row>
    <row r="3005" spans="1:4" x14ac:dyDescent="0.55000000000000004">
      <c r="A3005" s="3" t="s">
        <v>2798</v>
      </c>
      <c r="B3005" s="6"/>
      <c r="C3005" s="6"/>
      <c r="D3005" s="6"/>
    </row>
    <row r="3006" spans="1:4" x14ac:dyDescent="0.55000000000000004">
      <c r="A3006" s="5" t="s">
        <v>173</v>
      </c>
      <c r="B3006" s="6"/>
      <c r="C3006" s="6">
        <v>-21</v>
      </c>
      <c r="D3006" s="6"/>
    </row>
    <row r="3007" spans="1:4" x14ac:dyDescent="0.55000000000000004">
      <c r="A3007" s="3" t="s">
        <v>2972</v>
      </c>
      <c r="B3007" s="6"/>
      <c r="C3007" s="6"/>
      <c r="D3007" s="6"/>
    </row>
    <row r="3008" spans="1:4" x14ac:dyDescent="0.55000000000000004">
      <c r="A3008" s="5" t="s">
        <v>160</v>
      </c>
      <c r="B3008" s="6"/>
      <c r="C3008" s="6">
        <v>-19</v>
      </c>
      <c r="D3008" s="6"/>
    </row>
    <row r="3009" spans="1:4" x14ac:dyDescent="0.55000000000000004">
      <c r="A3009" s="3" t="s">
        <v>2733</v>
      </c>
      <c r="B3009" s="6"/>
      <c r="C3009" s="6"/>
      <c r="D3009" s="6"/>
    </row>
    <row r="3010" spans="1:4" x14ac:dyDescent="0.55000000000000004">
      <c r="A3010" s="5" t="s">
        <v>464</v>
      </c>
      <c r="B3010" s="6"/>
      <c r="C3010" s="6">
        <v>-17</v>
      </c>
      <c r="D3010" s="6"/>
    </row>
    <row r="3011" spans="1:4" x14ac:dyDescent="0.55000000000000004">
      <c r="A3011" s="3" t="s">
        <v>2778</v>
      </c>
      <c r="B3011" s="6"/>
      <c r="C3011" s="6"/>
      <c r="D3011" s="6"/>
    </row>
    <row r="3012" spans="1:4" x14ac:dyDescent="0.55000000000000004">
      <c r="A3012" s="5" t="s">
        <v>468</v>
      </c>
      <c r="B3012" s="6"/>
      <c r="C3012" s="6">
        <v>-17</v>
      </c>
      <c r="D3012" s="6"/>
    </row>
    <row r="3013" spans="1:4" x14ac:dyDescent="0.55000000000000004">
      <c r="A3013" s="2" t="s">
        <v>960</v>
      </c>
      <c r="B3013" s="6"/>
      <c r="C3013" s="6"/>
      <c r="D3013" s="6"/>
    </row>
    <row r="3014" spans="1:4" x14ac:dyDescent="0.55000000000000004">
      <c r="A3014" s="3" t="s">
        <v>3407</v>
      </c>
      <c r="B3014" s="6"/>
      <c r="C3014" s="6"/>
      <c r="D3014" s="6"/>
    </row>
    <row r="3015" spans="1:4" x14ac:dyDescent="0.55000000000000004">
      <c r="A3015" s="5" t="s">
        <v>552</v>
      </c>
      <c r="B3015" s="6"/>
      <c r="C3015" s="6">
        <v>-1.7475000000000005</v>
      </c>
      <c r="D3015" s="6"/>
    </row>
    <row r="3016" spans="1:4" x14ac:dyDescent="0.55000000000000004">
      <c r="A3016" s="3" t="s">
        <v>3408</v>
      </c>
      <c r="B3016" s="6"/>
      <c r="C3016" s="6"/>
      <c r="D3016" s="6"/>
    </row>
    <row r="3017" spans="1:4" x14ac:dyDescent="0.55000000000000004">
      <c r="A3017" s="5" t="s">
        <v>2079</v>
      </c>
      <c r="B3017" s="6"/>
      <c r="C3017" s="6">
        <v>13.2525</v>
      </c>
      <c r="D3017" s="6"/>
    </row>
    <row r="3018" spans="1:4" x14ac:dyDescent="0.55000000000000004">
      <c r="A3018" s="3" t="s">
        <v>2635</v>
      </c>
      <c r="B3018" s="6"/>
      <c r="C3018" s="6"/>
      <c r="D3018" s="6"/>
    </row>
    <row r="3019" spans="1:4" x14ac:dyDescent="0.55000000000000004">
      <c r="A3019" s="5" t="s">
        <v>383</v>
      </c>
      <c r="B3019" s="6"/>
      <c r="C3019" s="6">
        <v>-1.7475000000000005</v>
      </c>
      <c r="D3019" s="6"/>
    </row>
    <row r="3020" spans="1:4" x14ac:dyDescent="0.55000000000000004">
      <c r="A3020" s="3" t="s">
        <v>2739</v>
      </c>
      <c r="B3020" s="6"/>
      <c r="C3020" s="6"/>
      <c r="D3020" s="6"/>
    </row>
    <row r="3021" spans="1:4" x14ac:dyDescent="0.55000000000000004">
      <c r="A3021" s="5" t="s">
        <v>405</v>
      </c>
      <c r="B3021" s="6"/>
      <c r="C3021" s="6">
        <v>-1.7475000000000005</v>
      </c>
      <c r="D3021" s="6"/>
    </row>
    <row r="3022" spans="1:4" x14ac:dyDescent="0.55000000000000004">
      <c r="A3022" s="3" t="s">
        <v>3409</v>
      </c>
      <c r="B3022" s="6"/>
      <c r="C3022" s="6"/>
      <c r="D3022" s="6"/>
    </row>
    <row r="3023" spans="1:4" x14ac:dyDescent="0.55000000000000004">
      <c r="A3023" s="5" t="s">
        <v>167</v>
      </c>
      <c r="B3023" s="6"/>
      <c r="C3023" s="6">
        <v>-1.7475000000000005</v>
      </c>
      <c r="D3023" s="6"/>
    </row>
    <row r="3024" spans="1:4" x14ac:dyDescent="0.55000000000000004">
      <c r="A3024" s="3" t="s">
        <v>2646</v>
      </c>
      <c r="B3024" s="6"/>
      <c r="C3024" s="6"/>
      <c r="D3024" s="6"/>
    </row>
    <row r="3025" spans="1:4" x14ac:dyDescent="0.55000000000000004">
      <c r="A3025" s="5" t="s">
        <v>585</v>
      </c>
      <c r="B3025" s="6"/>
      <c r="C3025" s="6">
        <v>-1.7475000000000005</v>
      </c>
      <c r="D3025" s="6"/>
    </row>
    <row r="3026" spans="1:4" x14ac:dyDescent="0.55000000000000004">
      <c r="A3026" s="3" t="s">
        <v>2648</v>
      </c>
      <c r="B3026" s="6"/>
      <c r="C3026" s="6"/>
      <c r="D3026" s="6"/>
    </row>
    <row r="3027" spans="1:4" x14ac:dyDescent="0.55000000000000004">
      <c r="A3027" s="5" t="s">
        <v>469</v>
      </c>
      <c r="B3027" s="6"/>
      <c r="C3027" s="6">
        <v>-2.0024999999999995</v>
      </c>
      <c r="D3027" s="6"/>
    </row>
    <row r="3028" spans="1:4" x14ac:dyDescent="0.55000000000000004">
      <c r="A3028" s="3" t="s">
        <v>2656</v>
      </c>
      <c r="B3028" s="6"/>
      <c r="C3028" s="6"/>
      <c r="D3028" s="6"/>
    </row>
    <row r="3029" spans="1:4" x14ac:dyDescent="0.55000000000000004">
      <c r="A3029" s="5" t="s">
        <v>540</v>
      </c>
      <c r="B3029" s="6"/>
      <c r="C3029" s="6">
        <v>-2.0024999999999995</v>
      </c>
      <c r="D3029" s="6"/>
    </row>
    <row r="3030" spans="1:4" x14ac:dyDescent="0.55000000000000004">
      <c r="A3030" s="3" t="s">
        <v>2658</v>
      </c>
      <c r="B3030" s="6"/>
      <c r="C3030" s="6"/>
      <c r="D3030" s="6"/>
    </row>
    <row r="3031" spans="1:4" x14ac:dyDescent="0.55000000000000004">
      <c r="A3031" s="5" t="s">
        <v>202</v>
      </c>
      <c r="B3031" s="6"/>
      <c r="C3031" s="6">
        <v>-2.0024999999999995</v>
      </c>
      <c r="D3031" s="6"/>
    </row>
    <row r="3032" spans="1:4" x14ac:dyDescent="0.55000000000000004">
      <c r="A3032" s="3" t="s">
        <v>2667</v>
      </c>
      <c r="B3032" s="6"/>
      <c r="C3032" s="6"/>
      <c r="D3032" s="6"/>
    </row>
    <row r="3033" spans="1:4" x14ac:dyDescent="0.55000000000000004">
      <c r="A3033" s="5" t="s">
        <v>117</v>
      </c>
      <c r="B3033" s="6"/>
      <c r="C3033" s="6">
        <v>-2.0024999999999995</v>
      </c>
      <c r="D3033" s="6"/>
    </row>
    <row r="3034" spans="1:4" x14ac:dyDescent="0.55000000000000004">
      <c r="A3034" s="3" t="s">
        <v>2677</v>
      </c>
      <c r="B3034" s="6"/>
      <c r="C3034" s="6"/>
      <c r="D3034" s="6"/>
    </row>
    <row r="3035" spans="1:4" x14ac:dyDescent="0.55000000000000004">
      <c r="A3035" s="5" t="s">
        <v>322</v>
      </c>
      <c r="B3035" s="6"/>
      <c r="C3035" s="6">
        <v>-2.0024999999999995</v>
      </c>
      <c r="D3035" s="6"/>
    </row>
    <row r="3036" spans="1:4" x14ac:dyDescent="0.55000000000000004">
      <c r="A3036" s="3" t="s">
        <v>2682</v>
      </c>
      <c r="B3036" s="6"/>
      <c r="C3036" s="6"/>
      <c r="D3036" s="6"/>
    </row>
    <row r="3037" spans="1:4" x14ac:dyDescent="0.55000000000000004">
      <c r="A3037" s="5" t="s">
        <v>581</v>
      </c>
      <c r="B3037" s="6"/>
      <c r="C3037" s="6">
        <v>12.9975</v>
      </c>
      <c r="D3037" s="6"/>
    </row>
    <row r="3038" spans="1:4" x14ac:dyDescent="0.55000000000000004">
      <c r="A3038" s="3" t="s">
        <v>2683</v>
      </c>
      <c r="B3038" s="6"/>
      <c r="C3038" s="6"/>
      <c r="D3038" s="6"/>
    </row>
    <row r="3039" spans="1:4" x14ac:dyDescent="0.55000000000000004">
      <c r="A3039" s="5" t="s">
        <v>125</v>
      </c>
      <c r="B3039" s="6"/>
      <c r="C3039" s="6">
        <v>-2.0024999999999995</v>
      </c>
      <c r="D3039" s="6"/>
    </row>
    <row r="3040" spans="1:4" x14ac:dyDescent="0.55000000000000004">
      <c r="A3040" s="3" t="s">
        <v>3410</v>
      </c>
      <c r="B3040" s="6"/>
      <c r="C3040" s="6"/>
      <c r="D3040" s="6"/>
    </row>
    <row r="3041" spans="1:4" x14ac:dyDescent="0.55000000000000004">
      <c r="A3041" s="5" t="s">
        <v>1389</v>
      </c>
      <c r="B3041" s="6"/>
      <c r="C3041" s="6">
        <v>-2.0024999999999995</v>
      </c>
      <c r="D3041" s="6"/>
    </row>
    <row r="3042" spans="1:4" x14ac:dyDescent="0.55000000000000004">
      <c r="A3042" s="3" t="s">
        <v>2794</v>
      </c>
      <c r="B3042" s="6"/>
      <c r="C3042" s="6"/>
      <c r="D3042" s="6"/>
    </row>
    <row r="3043" spans="1:4" x14ac:dyDescent="0.55000000000000004">
      <c r="A3043" s="5" t="s">
        <v>62</v>
      </c>
      <c r="B3043" s="6"/>
      <c r="C3043" s="6">
        <v>-2.0024999999999995</v>
      </c>
      <c r="D3043" s="6"/>
    </row>
    <row r="3044" spans="1:4" x14ac:dyDescent="0.55000000000000004">
      <c r="A3044" s="3" t="s">
        <v>2760</v>
      </c>
      <c r="B3044" s="6"/>
      <c r="C3044" s="6"/>
      <c r="D3044" s="6"/>
    </row>
    <row r="3045" spans="1:4" x14ac:dyDescent="0.55000000000000004">
      <c r="A3045" s="5" t="s">
        <v>108</v>
      </c>
      <c r="B3045" s="6"/>
      <c r="C3045" s="6">
        <v>-2.0024999999999995</v>
      </c>
      <c r="D3045" s="6"/>
    </row>
    <row r="3046" spans="1:4" x14ac:dyDescent="0.55000000000000004">
      <c r="A3046" s="3" t="s">
        <v>2763</v>
      </c>
      <c r="B3046" s="6"/>
      <c r="C3046" s="6"/>
      <c r="D3046" s="6"/>
    </row>
    <row r="3047" spans="1:4" x14ac:dyDescent="0.55000000000000004">
      <c r="A3047" s="5" t="s">
        <v>1343</v>
      </c>
      <c r="B3047" s="6"/>
      <c r="C3047" s="6">
        <v>-2.0024999999999995</v>
      </c>
      <c r="D3047" s="6"/>
    </row>
    <row r="3048" spans="1:4" x14ac:dyDescent="0.55000000000000004">
      <c r="A3048" s="3" t="s">
        <v>2687</v>
      </c>
      <c r="B3048" s="6"/>
      <c r="C3048" s="6"/>
      <c r="D3048" s="6"/>
    </row>
    <row r="3049" spans="1:4" x14ac:dyDescent="0.55000000000000004">
      <c r="A3049" s="5" t="s">
        <v>1365</v>
      </c>
      <c r="B3049" s="6"/>
      <c r="C3049" s="6">
        <v>-2.0024999999999995</v>
      </c>
      <c r="D3049" s="6"/>
    </row>
    <row r="3050" spans="1:4" x14ac:dyDescent="0.55000000000000004">
      <c r="A3050" s="3" t="s">
        <v>2770</v>
      </c>
      <c r="B3050" s="6"/>
      <c r="C3050" s="6"/>
      <c r="D3050" s="6"/>
    </row>
    <row r="3051" spans="1:4" x14ac:dyDescent="0.55000000000000004">
      <c r="A3051" s="5" t="s">
        <v>101</v>
      </c>
      <c r="B3051" s="6"/>
      <c r="C3051" s="6">
        <v>-2.0024999999999995</v>
      </c>
      <c r="D3051" s="6"/>
    </row>
    <row r="3052" spans="1:4" x14ac:dyDescent="0.55000000000000004">
      <c r="A3052" s="3" t="s">
        <v>2690</v>
      </c>
      <c r="B3052" s="6"/>
      <c r="C3052" s="6"/>
      <c r="D3052" s="6"/>
    </row>
    <row r="3053" spans="1:4" x14ac:dyDescent="0.55000000000000004">
      <c r="A3053" s="5" t="s">
        <v>746</v>
      </c>
      <c r="B3053" s="6"/>
      <c r="C3053" s="6">
        <v>12.9975</v>
      </c>
      <c r="D3053" s="6"/>
    </row>
    <row r="3054" spans="1:4" x14ac:dyDescent="0.55000000000000004">
      <c r="A3054" s="3" t="s">
        <v>2704</v>
      </c>
      <c r="B3054" s="6"/>
      <c r="C3054" s="6"/>
      <c r="D3054" s="6"/>
    </row>
    <row r="3055" spans="1:4" x14ac:dyDescent="0.55000000000000004">
      <c r="A3055" s="5" t="s">
        <v>138</v>
      </c>
      <c r="B3055" s="6"/>
      <c r="C3055" s="6">
        <v>-2.0024999999999995</v>
      </c>
      <c r="D3055" s="6"/>
    </row>
    <row r="3056" spans="1:4" x14ac:dyDescent="0.55000000000000004">
      <c r="A3056" s="3" t="s">
        <v>2972</v>
      </c>
      <c r="B3056" s="6"/>
      <c r="C3056" s="6"/>
      <c r="D3056" s="6"/>
    </row>
    <row r="3057" spans="1:4" x14ac:dyDescent="0.55000000000000004">
      <c r="A3057" s="5" t="s">
        <v>160</v>
      </c>
      <c r="B3057" s="6"/>
      <c r="C3057" s="6">
        <v>-1.8999999999999986</v>
      </c>
      <c r="D3057" s="6"/>
    </row>
    <row r="3058" spans="1:4" x14ac:dyDescent="0.55000000000000004">
      <c r="A3058" s="3" t="s">
        <v>2800</v>
      </c>
      <c r="B3058" s="6"/>
      <c r="C3058" s="6"/>
      <c r="D3058" s="6"/>
    </row>
    <row r="3059" spans="1:4" x14ac:dyDescent="0.55000000000000004">
      <c r="A3059" s="5" t="s">
        <v>1896</v>
      </c>
      <c r="B3059" s="6"/>
      <c r="C3059" s="6">
        <v>-1.8999999999999986</v>
      </c>
      <c r="D3059" s="6"/>
    </row>
    <row r="3060" spans="1:4" x14ac:dyDescent="0.55000000000000004">
      <c r="A3060" s="3" t="s">
        <v>2733</v>
      </c>
      <c r="B3060" s="6"/>
      <c r="C3060" s="6"/>
      <c r="D3060" s="6"/>
    </row>
    <row r="3061" spans="1:4" x14ac:dyDescent="0.55000000000000004">
      <c r="A3061" s="5" t="s">
        <v>464</v>
      </c>
      <c r="B3061" s="6"/>
      <c r="C3061" s="6">
        <v>-2.0024999999999995</v>
      </c>
      <c r="D3061" s="6"/>
    </row>
    <row r="3062" spans="1:4" x14ac:dyDescent="0.55000000000000004">
      <c r="A3062" s="3" t="s">
        <v>2778</v>
      </c>
      <c r="B3062" s="6"/>
      <c r="C3062" s="6"/>
      <c r="D3062" s="6"/>
    </row>
    <row r="3063" spans="1:4" x14ac:dyDescent="0.55000000000000004">
      <c r="A3063" s="5" t="s">
        <v>468</v>
      </c>
      <c r="B3063" s="6"/>
      <c r="C3063" s="6">
        <v>-2.0024999999999995</v>
      </c>
      <c r="D3063" s="6"/>
    </row>
    <row r="3064" spans="1:4" x14ac:dyDescent="0.55000000000000004">
      <c r="A3064" s="2" t="s">
        <v>860</v>
      </c>
      <c r="B3064" s="6"/>
      <c r="C3064" s="6"/>
      <c r="D3064" s="6"/>
    </row>
    <row r="3065" spans="1:4" x14ac:dyDescent="0.55000000000000004">
      <c r="A3065" s="3" t="s">
        <v>3411</v>
      </c>
      <c r="B3065" s="6"/>
      <c r="C3065" s="6"/>
      <c r="D3065" s="6"/>
    </row>
    <row r="3066" spans="1:4" x14ac:dyDescent="0.55000000000000004">
      <c r="A3066" s="5" t="s">
        <v>21</v>
      </c>
      <c r="B3066" s="6"/>
      <c r="C3066" s="6">
        <v>23</v>
      </c>
      <c r="D3066" s="6"/>
    </row>
    <row r="3067" spans="1:4" x14ac:dyDescent="0.55000000000000004">
      <c r="A3067" s="3" t="s">
        <v>3412</v>
      </c>
      <c r="B3067" s="6"/>
      <c r="C3067" s="6"/>
      <c r="D3067" s="6"/>
    </row>
    <row r="3068" spans="1:4" x14ac:dyDescent="0.55000000000000004">
      <c r="A3068" s="5" t="s">
        <v>2224</v>
      </c>
      <c r="B3068" s="6"/>
      <c r="C3068" s="6">
        <v>16</v>
      </c>
      <c r="D3068" s="6"/>
    </row>
    <row r="3069" spans="1:4" x14ac:dyDescent="0.55000000000000004">
      <c r="A3069" s="3" t="s">
        <v>3413</v>
      </c>
      <c r="B3069" s="6"/>
      <c r="C3069" s="6"/>
      <c r="D3069" s="6"/>
    </row>
    <row r="3070" spans="1:4" x14ac:dyDescent="0.55000000000000004">
      <c r="A3070" s="5" t="s">
        <v>2002</v>
      </c>
      <c r="B3070" s="6"/>
      <c r="C3070" s="6">
        <v>0</v>
      </c>
      <c r="D3070" s="6"/>
    </row>
    <row r="3071" spans="1:4" x14ac:dyDescent="0.55000000000000004">
      <c r="A3071" s="3" t="s">
        <v>3414</v>
      </c>
      <c r="B3071" s="6"/>
      <c r="C3071" s="6"/>
      <c r="D3071" s="6"/>
    </row>
    <row r="3072" spans="1:4" x14ac:dyDescent="0.55000000000000004">
      <c r="A3072" s="5" t="s">
        <v>1279</v>
      </c>
      <c r="B3072" s="6"/>
      <c r="C3072" s="6">
        <v>0</v>
      </c>
      <c r="D3072" s="6"/>
    </row>
    <row r="3073" spans="1:4" x14ac:dyDescent="0.55000000000000004">
      <c r="A3073" s="3" t="s">
        <v>3415</v>
      </c>
      <c r="B3073" s="6"/>
      <c r="C3073" s="6"/>
      <c r="D3073" s="6"/>
    </row>
    <row r="3074" spans="1:4" x14ac:dyDescent="0.55000000000000004">
      <c r="A3074" s="5" t="s">
        <v>1393</v>
      </c>
      <c r="B3074" s="6"/>
      <c r="C3074" s="6">
        <v>0</v>
      </c>
      <c r="D3074" s="6"/>
    </row>
    <row r="3075" spans="1:4" x14ac:dyDescent="0.55000000000000004">
      <c r="A3075" s="3" t="s">
        <v>3416</v>
      </c>
      <c r="B3075" s="6"/>
      <c r="C3075" s="6"/>
      <c r="D3075" s="6"/>
    </row>
    <row r="3076" spans="1:4" x14ac:dyDescent="0.55000000000000004">
      <c r="A3076" s="5" t="s">
        <v>1391</v>
      </c>
      <c r="B3076" s="6"/>
      <c r="C3076" s="6">
        <v>16</v>
      </c>
      <c r="D3076" s="6"/>
    </row>
    <row r="3077" spans="1:4" x14ac:dyDescent="0.55000000000000004">
      <c r="A3077" s="3" t="s">
        <v>3417</v>
      </c>
      <c r="B3077" s="6"/>
      <c r="C3077" s="6"/>
      <c r="D3077" s="6"/>
    </row>
    <row r="3078" spans="1:4" x14ac:dyDescent="0.55000000000000004">
      <c r="A3078" s="5" t="s">
        <v>1392</v>
      </c>
      <c r="B3078" s="6"/>
      <c r="C3078" s="6">
        <v>18</v>
      </c>
      <c r="D3078" s="6"/>
    </row>
    <row r="3079" spans="1:4" x14ac:dyDescent="0.55000000000000004">
      <c r="A3079" s="3" t="s">
        <v>3418</v>
      </c>
      <c r="B3079" s="6"/>
      <c r="C3079" s="6"/>
      <c r="D3079" s="6"/>
    </row>
    <row r="3080" spans="1:4" x14ac:dyDescent="0.55000000000000004">
      <c r="A3080" s="5" t="s">
        <v>1589</v>
      </c>
      <c r="B3080" s="6"/>
      <c r="C3080" s="6">
        <v>-2.1000000000000014</v>
      </c>
      <c r="D3080" s="6"/>
    </row>
    <row r="3081" spans="1:4" x14ac:dyDescent="0.55000000000000004">
      <c r="A3081" s="3" t="s">
        <v>3419</v>
      </c>
      <c r="B3081" s="6"/>
      <c r="C3081" s="6"/>
      <c r="D3081" s="6"/>
    </row>
    <row r="3082" spans="1:4" x14ac:dyDescent="0.55000000000000004">
      <c r="A3082" s="5" t="s">
        <v>569</v>
      </c>
      <c r="B3082" s="6"/>
      <c r="C3082" s="6">
        <v>22.5</v>
      </c>
      <c r="D3082" s="6"/>
    </row>
    <row r="3083" spans="1:4" x14ac:dyDescent="0.55000000000000004">
      <c r="A3083" s="3" t="s">
        <v>3420</v>
      </c>
      <c r="B3083" s="6"/>
      <c r="C3083" s="6"/>
      <c r="D3083" s="6"/>
    </row>
    <row r="3084" spans="1:4" x14ac:dyDescent="0.55000000000000004">
      <c r="A3084" s="5" t="s">
        <v>62</v>
      </c>
      <c r="B3084" s="6"/>
      <c r="C3084" s="6">
        <v>21</v>
      </c>
      <c r="D3084" s="6"/>
    </row>
    <row r="3085" spans="1:4" x14ac:dyDescent="0.55000000000000004">
      <c r="A3085" s="3" t="s">
        <v>3421</v>
      </c>
      <c r="B3085" s="6"/>
      <c r="C3085" s="6"/>
      <c r="D3085" s="6"/>
    </row>
    <row r="3086" spans="1:4" x14ac:dyDescent="0.55000000000000004">
      <c r="A3086" s="5" t="s">
        <v>1297</v>
      </c>
      <c r="B3086" s="6"/>
      <c r="C3086" s="6">
        <v>18</v>
      </c>
      <c r="D3086" s="6"/>
    </row>
    <row r="3087" spans="1:4" x14ac:dyDescent="0.55000000000000004">
      <c r="A3087" s="3" t="s">
        <v>3422</v>
      </c>
      <c r="B3087" s="6"/>
      <c r="C3087" s="6"/>
      <c r="D3087" s="6"/>
    </row>
    <row r="3088" spans="1:4" x14ac:dyDescent="0.55000000000000004">
      <c r="A3088" s="5" t="s">
        <v>72</v>
      </c>
      <c r="B3088" s="6"/>
      <c r="C3088" s="6">
        <v>-0.37000000000000099</v>
      </c>
      <c r="D3088" s="6"/>
    </row>
    <row r="3089" spans="1:4" x14ac:dyDescent="0.55000000000000004">
      <c r="A3089" s="3" t="s">
        <v>4619</v>
      </c>
      <c r="B3089" s="6"/>
      <c r="C3089" s="6"/>
      <c r="D3089" s="6"/>
    </row>
    <row r="3090" spans="1:4" x14ac:dyDescent="0.55000000000000004">
      <c r="A3090" s="5" t="s">
        <v>4620</v>
      </c>
      <c r="B3090" s="6"/>
      <c r="C3090" s="6">
        <v>-22.3</v>
      </c>
      <c r="D3090" s="6"/>
    </row>
    <row r="3091" spans="1:4" x14ac:dyDescent="0.55000000000000004">
      <c r="A3091" s="3" t="s">
        <v>3423</v>
      </c>
      <c r="B3091" s="6"/>
      <c r="C3091" s="6"/>
      <c r="D3091" s="6"/>
    </row>
    <row r="3092" spans="1:4" x14ac:dyDescent="0.55000000000000004">
      <c r="A3092" s="5" t="s">
        <v>1394</v>
      </c>
      <c r="B3092" s="6"/>
      <c r="C3092" s="6">
        <v>16</v>
      </c>
      <c r="D3092" s="6"/>
    </row>
    <row r="3093" spans="1:4" x14ac:dyDescent="0.55000000000000004">
      <c r="A3093" s="3" t="s">
        <v>3424</v>
      </c>
      <c r="B3093" s="6"/>
      <c r="C3093" s="6"/>
      <c r="D3093" s="6"/>
    </row>
    <row r="3094" spans="1:4" x14ac:dyDescent="0.55000000000000004">
      <c r="A3094" s="5" t="s">
        <v>1280</v>
      </c>
      <c r="B3094" s="6"/>
      <c r="C3094" s="6">
        <v>16</v>
      </c>
      <c r="D3094" s="6"/>
    </row>
    <row r="3095" spans="1:4" x14ac:dyDescent="0.55000000000000004">
      <c r="A3095" s="3" t="s">
        <v>4621</v>
      </c>
      <c r="B3095" s="6"/>
      <c r="C3095" s="6"/>
      <c r="D3095" s="6"/>
    </row>
    <row r="3096" spans="1:4" x14ac:dyDescent="0.55000000000000004">
      <c r="A3096" s="5" t="s">
        <v>4622</v>
      </c>
      <c r="B3096" s="6"/>
      <c r="C3096" s="6">
        <v>-22.9</v>
      </c>
      <c r="D3096" s="6"/>
    </row>
    <row r="3097" spans="1:4" x14ac:dyDescent="0.55000000000000004">
      <c r="A3097" s="3" t="s">
        <v>3425</v>
      </c>
      <c r="B3097" s="6"/>
      <c r="C3097" s="6"/>
      <c r="D3097" s="6"/>
    </row>
    <row r="3098" spans="1:4" x14ac:dyDescent="0.55000000000000004">
      <c r="A3098" s="5" t="s">
        <v>1331</v>
      </c>
      <c r="B3098" s="6"/>
      <c r="C3098" s="6">
        <v>-1.7800000000000011</v>
      </c>
      <c r="D3098" s="6"/>
    </row>
    <row r="3099" spans="1:4" x14ac:dyDescent="0.55000000000000004">
      <c r="A3099" s="3" t="s">
        <v>3426</v>
      </c>
      <c r="B3099" s="6"/>
      <c r="C3099" s="6"/>
      <c r="D3099" s="6"/>
    </row>
    <row r="3100" spans="1:4" x14ac:dyDescent="0.55000000000000004">
      <c r="A3100" s="5" t="s">
        <v>1336</v>
      </c>
      <c r="B3100" s="6"/>
      <c r="C3100" s="6">
        <v>18</v>
      </c>
      <c r="D3100" s="6"/>
    </row>
    <row r="3101" spans="1:4" x14ac:dyDescent="0.55000000000000004">
      <c r="A3101" s="3" t="s">
        <v>3427</v>
      </c>
      <c r="B3101" s="6"/>
      <c r="C3101" s="6"/>
      <c r="D3101" s="6"/>
    </row>
    <row r="3102" spans="1:4" x14ac:dyDescent="0.55000000000000004">
      <c r="A3102" s="5" t="s">
        <v>383</v>
      </c>
      <c r="B3102" s="6"/>
      <c r="C3102" s="6">
        <v>3.1999999999999993</v>
      </c>
      <c r="D3102" s="6"/>
    </row>
    <row r="3103" spans="1:4" x14ac:dyDescent="0.55000000000000004">
      <c r="A3103" s="3" t="s">
        <v>3428</v>
      </c>
      <c r="B3103" s="6"/>
      <c r="C3103" s="6"/>
      <c r="D3103" s="6"/>
    </row>
    <row r="3104" spans="1:4" x14ac:dyDescent="0.55000000000000004">
      <c r="A3104" s="5" t="s">
        <v>122</v>
      </c>
      <c r="B3104" s="6"/>
      <c r="C3104" s="6">
        <v>21</v>
      </c>
      <c r="D3104" s="6"/>
    </row>
    <row r="3105" spans="1:4" x14ac:dyDescent="0.55000000000000004">
      <c r="A3105" s="3" t="s">
        <v>4623</v>
      </c>
      <c r="B3105" s="6"/>
      <c r="C3105" s="6"/>
      <c r="D3105" s="6"/>
    </row>
    <row r="3106" spans="1:4" x14ac:dyDescent="0.55000000000000004">
      <c r="A3106" s="5" t="s">
        <v>4624</v>
      </c>
      <c r="B3106" s="6"/>
      <c r="C3106" s="6">
        <v>-22.65</v>
      </c>
      <c r="D3106" s="6"/>
    </row>
    <row r="3107" spans="1:4" x14ac:dyDescent="0.55000000000000004">
      <c r="A3107" s="3" t="s">
        <v>4625</v>
      </c>
      <c r="B3107" s="6"/>
      <c r="C3107" s="6"/>
      <c r="D3107" s="6"/>
    </row>
    <row r="3108" spans="1:4" x14ac:dyDescent="0.55000000000000004">
      <c r="A3108" s="5" t="s">
        <v>184</v>
      </c>
      <c r="B3108" s="6"/>
      <c r="C3108" s="6">
        <v>-23.48</v>
      </c>
      <c r="D3108" s="6"/>
    </row>
    <row r="3109" spans="1:4" x14ac:dyDescent="0.55000000000000004">
      <c r="A3109" s="3" t="s">
        <v>3429</v>
      </c>
      <c r="B3109" s="6"/>
      <c r="C3109" s="6"/>
      <c r="D3109" s="6"/>
    </row>
    <row r="3110" spans="1:4" x14ac:dyDescent="0.55000000000000004">
      <c r="A3110" s="5" t="s">
        <v>184</v>
      </c>
      <c r="B3110" s="6"/>
      <c r="C3110" s="6">
        <v>23</v>
      </c>
      <c r="D3110" s="6"/>
    </row>
    <row r="3111" spans="1:4" x14ac:dyDescent="0.55000000000000004">
      <c r="A3111" s="3" t="s">
        <v>3430</v>
      </c>
      <c r="B3111" s="6"/>
      <c r="C3111" s="6"/>
      <c r="D3111" s="6"/>
    </row>
    <row r="3112" spans="1:4" x14ac:dyDescent="0.55000000000000004">
      <c r="A3112" s="5" t="s">
        <v>1576</v>
      </c>
      <c r="B3112" s="6"/>
      <c r="C3112" s="6">
        <v>16</v>
      </c>
      <c r="D3112" s="6"/>
    </row>
    <row r="3113" spans="1:4" x14ac:dyDescent="0.55000000000000004">
      <c r="A3113" s="3" t="s">
        <v>3431</v>
      </c>
      <c r="B3113" s="6"/>
      <c r="C3113" s="6"/>
      <c r="D3113" s="6"/>
    </row>
    <row r="3114" spans="1:4" x14ac:dyDescent="0.55000000000000004">
      <c r="A3114" s="5" t="s">
        <v>1577</v>
      </c>
      <c r="B3114" s="6"/>
      <c r="C3114" s="6">
        <v>18</v>
      </c>
      <c r="D3114" s="6"/>
    </row>
    <row r="3115" spans="1:4" x14ac:dyDescent="0.55000000000000004">
      <c r="A3115" s="3" t="s">
        <v>3432</v>
      </c>
      <c r="B3115" s="6"/>
      <c r="C3115" s="6"/>
      <c r="D3115" s="6"/>
    </row>
    <row r="3116" spans="1:4" x14ac:dyDescent="0.55000000000000004">
      <c r="A3116" s="5" t="s">
        <v>190</v>
      </c>
      <c r="B3116" s="6"/>
      <c r="C3116" s="6">
        <v>21</v>
      </c>
      <c r="D3116" s="6"/>
    </row>
    <row r="3117" spans="1:4" x14ac:dyDescent="0.55000000000000004">
      <c r="A3117" s="3" t="s">
        <v>4626</v>
      </c>
      <c r="B3117" s="6"/>
      <c r="C3117" s="6"/>
      <c r="D3117" s="6"/>
    </row>
    <row r="3118" spans="1:4" x14ac:dyDescent="0.55000000000000004">
      <c r="A3118" s="5" t="s">
        <v>125</v>
      </c>
      <c r="B3118" s="6"/>
      <c r="C3118" s="6">
        <v>-21.85</v>
      </c>
      <c r="D3118" s="6"/>
    </row>
    <row r="3119" spans="1:4" x14ac:dyDescent="0.55000000000000004">
      <c r="A3119" s="3" t="s">
        <v>3433</v>
      </c>
      <c r="B3119" s="6"/>
      <c r="C3119" s="6"/>
      <c r="D3119" s="6"/>
    </row>
    <row r="3120" spans="1:4" x14ac:dyDescent="0.55000000000000004">
      <c r="A3120" s="5" t="s">
        <v>273</v>
      </c>
      <c r="B3120" s="6"/>
      <c r="C3120" s="6">
        <v>20</v>
      </c>
      <c r="D3120" s="6"/>
    </row>
    <row r="3121" spans="1:4" x14ac:dyDescent="0.55000000000000004">
      <c r="A3121" s="3" t="s">
        <v>3434</v>
      </c>
      <c r="B3121" s="6"/>
      <c r="C3121" s="6"/>
      <c r="D3121" s="6"/>
    </row>
    <row r="3122" spans="1:4" x14ac:dyDescent="0.55000000000000004">
      <c r="A3122" s="5" t="s">
        <v>246</v>
      </c>
      <c r="B3122" s="6"/>
      <c r="C3122" s="6">
        <v>-2.4499999999999993</v>
      </c>
      <c r="D3122" s="6"/>
    </row>
    <row r="3123" spans="1:4" x14ac:dyDescent="0.55000000000000004">
      <c r="A3123" s="3" t="s">
        <v>4627</v>
      </c>
      <c r="B3123" s="6"/>
      <c r="C3123" s="6"/>
      <c r="D3123" s="6"/>
    </row>
    <row r="3124" spans="1:4" x14ac:dyDescent="0.55000000000000004">
      <c r="A3124" s="5" t="s">
        <v>610</v>
      </c>
      <c r="B3124" s="6"/>
      <c r="C3124" s="6">
        <v>-16</v>
      </c>
      <c r="D3124" s="6"/>
    </row>
    <row r="3125" spans="1:4" x14ac:dyDescent="0.55000000000000004">
      <c r="A3125" s="3" t="s">
        <v>3435</v>
      </c>
      <c r="B3125" s="6"/>
      <c r="C3125" s="6"/>
      <c r="D3125" s="6"/>
    </row>
    <row r="3126" spans="1:4" x14ac:dyDescent="0.55000000000000004">
      <c r="A3126" s="5" t="s">
        <v>1730</v>
      </c>
      <c r="B3126" s="6"/>
      <c r="C3126" s="6">
        <v>18</v>
      </c>
      <c r="D3126" s="6"/>
    </row>
    <row r="3127" spans="1:4" x14ac:dyDescent="0.55000000000000004">
      <c r="A3127" s="3" t="s">
        <v>3436</v>
      </c>
      <c r="B3127" s="6"/>
      <c r="C3127" s="6"/>
      <c r="D3127" s="6"/>
    </row>
    <row r="3128" spans="1:4" x14ac:dyDescent="0.55000000000000004">
      <c r="A3128" s="5" t="s">
        <v>261</v>
      </c>
      <c r="B3128" s="6"/>
      <c r="C3128" s="6">
        <v>20</v>
      </c>
      <c r="D3128" s="6"/>
    </row>
    <row r="3129" spans="1:4" x14ac:dyDescent="0.55000000000000004">
      <c r="A3129" s="3" t="s">
        <v>3437</v>
      </c>
      <c r="B3129" s="6"/>
      <c r="C3129" s="6"/>
      <c r="D3129" s="6"/>
    </row>
    <row r="3130" spans="1:4" x14ac:dyDescent="0.55000000000000004">
      <c r="A3130" s="5" t="s">
        <v>1640</v>
      </c>
      <c r="B3130" s="6"/>
      <c r="C3130" s="6">
        <v>16</v>
      </c>
      <c r="D3130" s="6"/>
    </row>
    <row r="3131" spans="1:4" x14ac:dyDescent="0.55000000000000004">
      <c r="A3131" s="3" t="s">
        <v>3438</v>
      </c>
      <c r="B3131" s="6"/>
      <c r="C3131" s="6"/>
      <c r="D3131" s="6"/>
    </row>
    <row r="3132" spans="1:4" x14ac:dyDescent="0.55000000000000004">
      <c r="A3132" s="5" t="s">
        <v>1639</v>
      </c>
      <c r="B3132" s="6"/>
      <c r="C3132" s="6">
        <v>-1.3200000000000003</v>
      </c>
      <c r="D3132" s="6"/>
    </row>
    <row r="3133" spans="1:4" x14ac:dyDescent="0.55000000000000004">
      <c r="A3133" s="3" t="s">
        <v>4628</v>
      </c>
      <c r="B3133" s="6"/>
      <c r="C3133" s="6"/>
      <c r="D3133" s="6"/>
    </row>
    <row r="3134" spans="1:4" x14ac:dyDescent="0.55000000000000004">
      <c r="A3134" s="5" t="s">
        <v>1639</v>
      </c>
      <c r="B3134" s="6"/>
      <c r="C3134" s="6">
        <v>-16</v>
      </c>
      <c r="D3134" s="6"/>
    </row>
    <row r="3135" spans="1:4" x14ac:dyDescent="0.55000000000000004">
      <c r="A3135" s="3" t="s">
        <v>3439</v>
      </c>
      <c r="B3135" s="6"/>
      <c r="C3135" s="6"/>
      <c r="D3135" s="6"/>
    </row>
    <row r="3136" spans="1:4" x14ac:dyDescent="0.55000000000000004">
      <c r="A3136" s="5" t="s">
        <v>1781</v>
      </c>
      <c r="B3136" s="6"/>
      <c r="C3136" s="6">
        <v>0</v>
      </c>
      <c r="D3136" s="6"/>
    </row>
    <row r="3137" spans="1:4" x14ac:dyDescent="0.55000000000000004">
      <c r="A3137" s="3" t="s">
        <v>3440</v>
      </c>
      <c r="B3137" s="6"/>
      <c r="C3137" s="6"/>
      <c r="D3137" s="6"/>
    </row>
    <row r="3138" spans="1:4" x14ac:dyDescent="0.55000000000000004">
      <c r="A3138" s="5" t="s">
        <v>355</v>
      </c>
      <c r="B3138" s="6"/>
      <c r="C3138" s="6">
        <v>4</v>
      </c>
      <c r="D3138" s="6"/>
    </row>
    <row r="3139" spans="1:4" x14ac:dyDescent="0.55000000000000004">
      <c r="A3139" s="3" t="s">
        <v>3441</v>
      </c>
      <c r="B3139" s="6"/>
      <c r="C3139" s="6"/>
      <c r="D3139" s="6"/>
    </row>
    <row r="3140" spans="1:4" x14ac:dyDescent="0.55000000000000004">
      <c r="A3140" s="5" t="s">
        <v>1938</v>
      </c>
      <c r="B3140" s="6"/>
      <c r="C3140" s="6">
        <v>22</v>
      </c>
      <c r="D3140" s="6"/>
    </row>
    <row r="3141" spans="1:4" x14ac:dyDescent="0.55000000000000004">
      <c r="A3141" s="3" t="s">
        <v>3442</v>
      </c>
      <c r="B3141" s="6"/>
      <c r="C3141" s="6"/>
      <c r="D3141" s="6"/>
    </row>
    <row r="3142" spans="1:4" x14ac:dyDescent="0.55000000000000004">
      <c r="A3142" s="5" t="s">
        <v>1939</v>
      </c>
      <c r="B3142" s="6"/>
      <c r="C3142" s="6">
        <v>18</v>
      </c>
      <c r="D3142" s="6"/>
    </row>
    <row r="3143" spans="1:4" x14ac:dyDescent="0.55000000000000004">
      <c r="A3143" s="3" t="s">
        <v>3443</v>
      </c>
      <c r="B3143" s="6"/>
      <c r="C3143" s="6"/>
      <c r="D3143" s="6"/>
    </row>
    <row r="3144" spans="1:4" x14ac:dyDescent="0.55000000000000004">
      <c r="A3144" s="5" t="s">
        <v>746</v>
      </c>
      <c r="B3144" s="6"/>
      <c r="C3144" s="6">
        <v>-3.9999999999999147E-2</v>
      </c>
      <c r="D3144" s="6"/>
    </row>
    <row r="3145" spans="1:4" x14ac:dyDescent="0.55000000000000004">
      <c r="A3145" s="3" t="s">
        <v>3444</v>
      </c>
      <c r="B3145" s="6"/>
      <c r="C3145" s="6"/>
      <c r="D3145" s="6"/>
    </row>
    <row r="3146" spans="1:4" x14ac:dyDescent="0.55000000000000004">
      <c r="A3146" s="5" t="s">
        <v>1928</v>
      </c>
      <c r="B3146" s="6"/>
      <c r="C3146" s="6">
        <v>20</v>
      </c>
      <c r="D3146" s="6"/>
    </row>
    <row r="3147" spans="1:4" x14ac:dyDescent="0.55000000000000004">
      <c r="A3147" s="3" t="s">
        <v>3445</v>
      </c>
      <c r="B3147" s="6"/>
      <c r="C3147" s="6"/>
      <c r="D3147" s="6"/>
    </row>
    <row r="3148" spans="1:4" x14ac:dyDescent="0.55000000000000004">
      <c r="A3148" s="5" t="s">
        <v>1929</v>
      </c>
      <c r="B3148" s="6"/>
      <c r="C3148" s="6">
        <v>20</v>
      </c>
      <c r="D3148" s="6"/>
    </row>
    <row r="3149" spans="1:4" x14ac:dyDescent="0.55000000000000004">
      <c r="A3149" s="3" t="s">
        <v>3446</v>
      </c>
      <c r="B3149" s="6"/>
      <c r="C3149" s="6"/>
      <c r="D3149" s="6"/>
    </row>
    <row r="3150" spans="1:4" x14ac:dyDescent="0.55000000000000004">
      <c r="A3150" s="5" t="s">
        <v>1911</v>
      </c>
      <c r="B3150" s="6"/>
      <c r="C3150" s="6">
        <v>-2.5199999999999996</v>
      </c>
      <c r="D3150" s="6"/>
    </row>
    <row r="3151" spans="1:4" x14ac:dyDescent="0.55000000000000004">
      <c r="A3151" s="3" t="s">
        <v>3447</v>
      </c>
      <c r="B3151" s="6"/>
      <c r="C3151" s="6"/>
      <c r="D3151" s="6"/>
    </row>
    <row r="3152" spans="1:4" x14ac:dyDescent="0.55000000000000004">
      <c r="A3152" s="5" t="s">
        <v>1590</v>
      </c>
      <c r="B3152" s="6"/>
      <c r="C3152" s="6">
        <v>20</v>
      </c>
      <c r="D3152" s="6"/>
    </row>
    <row r="3153" spans="1:4" x14ac:dyDescent="0.55000000000000004">
      <c r="A3153" s="3" t="s">
        <v>3448</v>
      </c>
      <c r="B3153" s="6"/>
      <c r="C3153" s="6"/>
      <c r="D3153" s="6"/>
    </row>
    <row r="3154" spans="1:4" x14ac:dyDescent="0.55000000000000004">
      <c r="A3154" s="5" t="s">
        <v>1469</v>
      </c>
      <c r="B3154" s="6"/>
      <c r="C3154" s="6">
        <v>0</v>
      </c>
      <c r="D3154" s="6"/>
    </row>
    <row r="3155" spans="1:4" x14ac:dyDescent="0.55000000000000004">
      <c r="A3155" s="3" t="s">
        <v>3449</v>
      </c>
      <c r="B3155" s="6"/>
      <c r="C3155" s="6"/>
      <c r="D3155" s="6"/>
    </row>
    <row r="3156" spans="1:4" x14ac:dyDescent="0.55000000000000004">
      <c r="A3156" s="5" t="s">
        <v>52</v>
      </c>
      <c r="B3156" s="6"/>
      <c r="C3156" s="6">
        <v>16</v>
      </c>
      <c r="D3156" s="6"/>
    </row>
    <row r="3157" spans="1:4" x14ac:dyDescent="0.55000000000000004">
      <c r="A3157" s="3" t="s">
        <v>3450</v>
      </c>
      <c r="B3157" s="6"/>
      <c r="C3157" s="6"/>
      <c r="D3157" s="6"/>
    </row>
    <row r="3158" spans="1:4" x14ac:dyDescent="0.55000000000000004">
      <c r="A3158" s="5" t="s">
        <v>2001</v>
      </c>
      <c r="B3158" s="6"/>
      <c r="C3158" s="6">
        <v>16</v>
      </c>
      <c r="D3158" s="6"/>
    </row>
    <row r="3159" spans="1:4" x14ac:dyDescent="0.55000000000000004">
      <c r="A3159" s="3" t="s">
        <v>3451</v>
      </c>
      <c r="B3159" s="6"/>
      <c r="C3159" s="6"/>
      <c r="D3159" s="6"/>
    </row>
    <row r="3160" spans="1:4" x14ac:dyDescent="0.55000000000000004">
      <c r="A3160" s="5" t="s">
        <v>57</v>
      </c>
      <c r="B3160" s="6"/>
      <c r="C3160" s="6">
        <v>21</v>
      </c>
      <c r="D3160" s="6"/>
    </row>
    <row r="3161" spans="1:4" x14ac:dyDescent="0.55000000000000004">
      <c r="A3161" s="3" t="s">
        <v>3452</v>
      </c>
      <c r="B3161" s="6"/>
      <c r="C3161" s="6"/>
      <c r="D3161" s="6"/>
    </row>
    <row r="3162" spans="1:4" x14ac:dyDescent="0.55000000000000004">
      <c r="A3162" s="5" t="s">
        <v>1286</v>
      </c>
      <c r="B3162" s="6"/>
      <c r="C3162" s="6">
        <v>18</v>
      </c>
      <c r="D3162" s="6"/>
    </row>
    <row r="3163" spans="1:4" x14ac:dyDescent="0.55000000000000004">
      <c r="A3163" s="3" t="s">
        <v>3453</v>
      </c>
      <c r="B3163" s="6"/>
      <c r="C3163" s="6"/>
      <c r="D3163" s="6"/>
    </row>
    <row r="3164" spans="1:4" x14ac:dyDescent="0.55000000000000004">
      <c r="A3164" s="5" t="s">
        <v>1401</v>
      </c>
      <c r="B3164" s="6"/>
      <c r="C3164" s="6">
        <v>21.5</v>
      </c>
      <c r="D3164" s="6"/>
    </row>
    <row r="3165" spans="1:4" x14ac:dyDescent="0.55000000000000004">
      <c r="A3165" s="3" t="s">
        <v>3454</v>
      </c>
      <c r="B3165" s="6"/>
      <c r="C3165" s="6"/>
      <c r="D3165" s="6"/>
    </row>
    <row r="3166" spans="1:4" x14ac:dyDescent="0.55000000000000004">
      <c r="A3166" s="5" t="s">
        <v>1400</v>
      </c>
      <c r="B3166" s="6"/>
      <c r="C3166" s="6">
        <v>22</v>
      </c>
      <c r="D3166" s="6"/>
    </row>
    <row r="3167" spans="1:4" x14ac:dyDescent="0.55000000000000004">
      <c r="A3167" s="3" t="s">
        <v>3455</v>
      </c>
      <c r="B3167" s="6"/>
      <c r="C3167" s="6"/>
      <c r="D3167" s="6"/>
    </row>
    <row r="3168" spans="1:4" x14ac:dyDescent="0.55000000000000004">
      <c r="A3168" s="5" t="s">
        <v>1384</v>
      </c>
      <c r="B3168" s="6"/>
      <c r="C3168" s="6">
        <v>16</v>
      </c>
      <c r="D3168" s="6"/>
    </row>
    <row r="3169" spans="1:4" x14ac:dyDescent="0.55000000000000004">
      <c r="A3169" s="3" t="s">
        <v>3456</v>
      </c>
      <c r="B3169" s="6"/>
      <c r="C3169" s="6"/>
      <c r="D3169" s="6"/>
    </row>
    <row r="3170" spans="1:4" x14ac:dyDescent="0.55000000000000004">
      <c r="A3170" s="5" t="s">
        <v>108</v>
      </c>
      <c r="B3170" s="6"/>
      <c r="C3170" s="6">
        <v>23</v>
      </c>
      <c r="D3170" s="6"/>
    </row>
    <row r="3171" spans="1:4" x14ac:dyDescent="0.55000000000000004">
      <c r="A3171" s="3" t="s">
        <v>4629</v>
      </c>
      <c r="B3171" s="6"/>
      <c r="C3171" s="6"/>
      <c r="D3171" s="6"/>
    </row>
    <row r="3172" spans="1:4" x14ac:dyDescent="0.55000000000000004">
      <c r="A3172" s="5" t="s">
        <v>108</v>
      </c>
      <c r="B3172" s="6"/>
      <c r="C3172" s="6">
        <v>-20</v>
      </c>
      <c r="D3172" s="6"/>
    </row>
    <row r="3173" spans="1:4" x14ac:dyDescent="0.55000000000000004">
      <c r="A3173" s="3" t="s">
        <v>3457</v>
      </c>
      <c r="B3173" s="6"/>
      <c r="C3173" s="6"/>
      <c r="D3173" s="6"/>
    </row>
    <row r="3174" spans="1:4" x14ac:dyDescent="0.55000000000000004">
      <c r="A3174" s="5" t="s">
        <v>490</v>
      </c>
      <c r="B3174" s="6"/>
      <c r="C3174" s="6">
        <v>-0.89000000000000057</v>
      </c>
      <c r="D3174" s="6"/>
    </row>
    <row r="3175" spans="1:4" x14ac:dyDescent="0.55000000000000004">
      <c r="A3175" s="3" t="s">
        <v>3458</v>
      </c>
      <c r="B3175" s="6"/>
      <c r="C3175" s="6"/>
      <c r="D3175" s="6"/>
    </row>
    <row r="3176" spans="1:4" x14ac:dyDescent="0.55000000000000004">
      <c r="A3176" s="5" t="s">
        <v>2335</v>
      </c>
      <c r="B3176" s="6"/>
      <c r="C3176" s="6">
        <v>20</v>
      </c>
      <c r="D3176" s="6"/>
    </row>
    <row r="3177" spans="1:4" x14ac:dyDescent="0.55000000000000004">
      <c r="A3177" s="3" t="s">
        <v>3459</v>
      </c>
      <c r="B3177" s="6"/>
      <c r="C3177" s="6"/>
      <c r="D3177" s="6"/>
    </row>
    <row r="3178" spans="1:4" x14ac:dyDescent="0.55000000000000004">
      <c r="A3178" s="5" t="s">
        <v>2449</v>
      </c>
      <c r="B3178" s="6"/>
      <c r="C3178" s="6">
        <v>6</v>
      </c>
      <c r="D3178" s="6"/>
    </row>
    <row r="3179" spans="1:4" x14ac:dyDescent="0.55000000000000004">
      <c r="A3179" s="3" t="s">
        <v>3460</v>
      </c>
      <c r="B3179" s="6"/>
      <c r="C3179" s="6"/>
      <c r="D3179" s="6"/>
    </row>
    <row r="3180" spans="1:4" x14ac:dyDescent="0.55000000000000004">
      <c r="A3180" s="5" t="s">
        <v>459</v>
      </c>
      <c r="B3180" s="6"/>
      <c r="C3180" s="6">
        <v>1.9750000000000014</v>
      </c>
      <c r="D3180" s="6"/>
    </row>
    <row r="3181" spans="1:4" x14ac:dyDescent="0.55000000000000004">
      <c r="A3181" s="3" t="s">
        <v>4630</v>
      </c>
      <c r="B3181" s="6"/>
      <c r="C3181" s="6"/>
      <c r="D3181" s="6"/>
    </row>
    <row r="3182" spans="1:4" x14ac:dyDescent="0.55000000000000004">
      <c r="A3182" s="5" t="s">
        <v>4631</v>
      </c>
      <c r="B3182" s="6"/>
      <c r="C3182" s="6">
        <v>-16</v>
      </c>
      <c r="D3182" s="6"/>
    </row>
    <row r="3183" spans="1:4" x14ac:dyDescent="0.55000000000000004">
      <c r="A3183" s="3" t="s">
        <v>3461</v>
      </c>
      <c r="B3183" s="6"/>
      <c r="C3183" s="6"/>
      <c r="D3183" s="6"/>
    </row>
    <row r="3184" spans="1:4" x14ac:dyDescent="0.55000000000000004">
      <c r="A3184" s="5" t="s">
        <v>566</v>
      </c>
      <c r="B3184" s="6"/>
      <c r="C3184" s="6">
        <v>-0.60000000000000142</v>
      </c>
      <c r="D3184" s="6"/>
    </row>
    <row r="3185" spans="1:4" x14ac:dyDescent="0.55000000000000004">
      <c r="A3185" s="3" t="s">
        <v>3462</v>
      </c>
      <c r="B3185" s="6"/>
      <c r="C3185" s="6"/>
      <c r="D3185" s="6"/>
    </row>
    <row r="3186" spans="1:4" x14ac:dyDescent="0.55000000000000004">
      <c r="A3186" s="5" t="s">
        <v>2498</v>
      </c>
      <c r="B3186" s="6"/>
      <c r="C3186" s="6">
        <v>-0.44999999999999929</v>
      </c>
      <c r="D3186" s="6"/>
    </row>
    <row r="3187" spans="1:4" x14ac:dyDescent="0.55000000000000004">
      <c r="A3187" s="3" t="s">
        <v>3463</v>
      </c>
      <c r="B3187" s="6"/>
      <c r="C3187" s="6"/>
      <c r="D3187" s="6"/>
    </row>
    <row r="3188" spans="1:4" x14ac:dyDescent="0.55000000000000004">
      <c r="A3188" s="5" t="s">
        <v>2449</v>
      </c>
      <c r="B3188" s="6"/>
      <c r="C3188" s="6">
        <v>-5.1000000000000014</v>
      </c>
      <c r="D3188" s="6"/>
    </row>
    <row r="3189" spans="1:4" x14ac:dyDescent="0.55000000000000004">
      <c r="A3189" s="3" t="s">
        <v>3464</v>
      </c>
      <c r="B3189" s="6"/>
      <c r="C3189" s="6"/>
      <c r="D3189" s="6"/>
    </row>
    <row r="3190" spans="1:4" x14ac:dyDescent="0.55000000000000004">
      <c r="A3190" s="5" t="s">
        <v>1445</v>
      </c>
      <c r="B3190" s="6"/>
      <c r="C3190" s="6">
        <v>16</v>
      </c>
      <c r="D3190" s="6"/>
    </row>
    <row r="3191" spans="1:4" x14ac:dyDescent="0.55000000000000004">
      <c r="A3191" s="3" t="s">
        <v>3465</v>
      </c>
      <c r="B3191" s="6"/>
      <c r="C3191" s="6"/>
      <c r="D3191" s="6"/>
    </row>
    <row r="3192" spans="1:4" x14ac:dyDescent="0.55000000000000004">
      <c r="A3192" s="5" t="s">
        <v>125</v>
      </c>
      <c r="B3192" s="6"/>
      <c r="C3192" s="6">
        <v>23.5</v>
      </c>
      <c r="D3192" s="6"/>
    </row>
    <row r="3193" spans="1:4" x14ac:dyDescent="0.55000000000000004">
      <c r="A3193" s="3" t="s">
        <v>4632</v>
      </c>
      <c r="B3193" s="6"/>
      <c r="C3193" s="6"/>
      <c r="D3193" s="6"/>
    </row>
    <row r="3194" spans="1:4" x14ac:dyDescent="0.55000000000000004">
      <c r="A3194" s="5" t="s">
        <v>125</v>
      </c>
      <c r="B3194" s="6"/>
      <c r="C3194" s="6">
        <v>-21.35</v>
      </c>
      <c r="D3194" s="6"/>
    </row>
    <row r="3195" spans="1:4" x14ac:dyDescent="0.55000000000000004">
      <c r="A3195" s="3" t="s">
        <v>3466</v>
      </c>
      <c r="B3195" s="6"/>
      <c r="C3195" s="6"/>
      <c r="D3195" s="6"/>
    </row>
    <row r="3196" spans="1:4" x14ac:dyDescent="0.55000000000000004">
      <c r="A3196" s="5" t="s">
        <v>1935</v>
      </c>
      <c r="B3196" s="6"/>
      <c r="C3196" s="6">
        <v>-1.1499999999999986</v>
      </c>
      <c r="D3196" s="6"/>
    </row>
    <row r="3197" spans="1:4" x14ac:dyDescent="0.55000000000000004">
      <c r="A3197" s="3" t="s">
        <v>3467</v>
      </c>
      <c r="B3197" s="6"/>
      <c r="C3197" s="6"/>
      <c r="D3197" s="6"/>
    </row>
    <row r="3198" spans="1:4" x14ac:dyDescent="0.55000000000000004">
      <c r="A3198" s="5" t="s">
        <v>1388</v>
      </c>
      <c r="B3198" s="6"/>
      <c r="C3198" s="6">
        <v>0.71999999999999886</v>
      </c>
      <c r="D3198" s="6"/>
    </row>
    <row r="3199" spans="1:4" x14ac:dyDescent="0.55000000000000004">
      <c r="A3199" s="3" t="s">
        <v>3468</v>
      </c>
      <c r="B3199" s="6"/>
      <c r="C3199" s="6"/>
      <c r="D3199" s="6"/>
    </row>
    <row r="3200" spans="1:4" x14ac:dyDescent="0.55000000000000004">
      <c r="A3200" s="5" t="s">
        <v>2214</v>
      </c>
      <c r="B3200" s="6"/>
      <c r="C3200" s="6">
        <v>18</v>
      </c>
      <c r="D3200" s="6"/>
    </row>
    <row r="3201" spans="1:4" x14ac:dyDescent="0.55000000000000004">
      <c r="A3201" s="3" t="s">
        <v>3469</v>
      </c>
      <c r="B3201" s="6"/>
      <c r="C3201" s="6"/>
      <c r="D3201" s="6"/>
    </row>
    <row r="3202" spans="1:4" x14ac:dyDescent="0.55000000000000004">
      <c r="A3202" s="5" t="s">
        <v>610</v>
      </c>
      <c r="B3202" s="6"/>
      <c r="C3202" s="6">
        <v>19</v>
      </c>
      <c r="D3202" s="6"/>
    </row>
    <row r="3203" spans="1:4" x14ac:dyDescent="0.55000000000000004">
      <c r="A3203" s="3" t="s">
        <v>3470</v>
      </c>
      <c r="B3203" s="6"/>
      <c r="C3203" s="6"/>
      <c r="D3203" s="6"/>
    </row>
    <row r="3204" spans="1:4" x14ac:dyDescent="0.55000000000000004">
      <c r="A3204" s="5" t="s">
        <v>1909</v>
      </c>
      <c r="B3204" s="6"/>
      <c r="C3204" s="6">
        <v>3</v>
      </c>
      <c r="D3204" s="6"/>
    </row>
    <row r="3205" spans="1:4" x14ac:dyDescent="0.55000000000000004">
      <c r="A3205" s="3" t="s">
        <v>3471</v>
      </c>
      <c r="B3205" s="6"/>
      <c r="C3205" s="6"/>
      <c r="D3205" s="6"/>
    </row>
    <row r="3206" spans="1:4" x14ac:dyDescent="0.55000000000000004">
      <c r="A3206" s="5" t="s">
        <v>1444</v>
      </c>
      <c r="B3206" s="6"/>
      <c r="C3206" s="6">
        <v>3</v>
      </c>
      <c r="D3206" s="6"/>
    </row>
    <row r="3207" spans="1:4" x14ac:dyDescent="0.55000000000000004">
      <c r="A3207" s="3" t="s">
        <v>4633</v>
      </c>
      <c r="B3207" s="6"/>
      <c r="C3207" s="6"/>
      <c r="D3207" s="6"/>
    </row>
    <row r="3208" spans="1:4" x14ac:dyDescent="0.55000000000000004">
      <c r="A3208" s="5" t="s">
        <v>4634</v>
      </c>
      <c r="B3208" s="6"/>
      <c r="C3208" s="6">
        <v>-16</v>
      </c>
      <c r="D3208" s="6"/>
    </row>
    <row r="3209" spans="1:4" x14ac:dyDescent="0.55000000000000004">
      <c r="A3209" s="3" t="s">
        <v>4635</v>
      </c>
      <c r="B3209" s="6"/>
      <c r="C3209" s="6"/>
      <c r="D3209" s="6"/>
    </row>
    <row r="3210" spans="1:4" x14ac:dyDescent="0.55000000000000004">
      <c r="A3210" s="5" t="s">
        <v>4636</v>
      </c>
      <c r="B3210" s="6"/>
      <c r="C3210" s="6">
        <v>-20</v>
      </c>
      <c r="D3210" s="6"/>
    </row>
    <row r="3211" spans="1:4" x14ac:dyDescent="0.55000000000000004">
      <c r="A3211" s="3" t="s">
        <v>4637</v>
      </c>
      <c r="B3211" s="6"/>
      <c r="C3211" s="6"/>
      <c r="D3211" s="6"/>
    </row>
    <row r="3212" spans="1:4" x14ac:dyDescent="0.55000000000000004">
      <c r="A3212" s="5" t="s">
        <v>4638</v>
      </c>
      <c r="B3212" s="6"/>
      <c r="C3212" s="6">
        <v>-20</v>
      </c>
      <c r="D3212" s="6"/>
    </row>
    <row r="3213" spans="1:4" x14ac:dyDescent="0.55000000000000004">
      <c r="A3213" s="2" t="s">
        <v>616</v>
      </c>
      <c r="B3213" s="6"/>
      <c r="C3213" s="6"/>
      <c r="D3213" s="6"/>
    </row>
    <row r="3214" spans="1:4" x14ac:dyDescent="0.55000000000000004">
      <c r="A3214" s="3" t="s">
        <v>3472</v>
      </c>
      <c r="B3214" s="6"/>
      <c r="C3214" s="6"/>
      <c r="D3214" s="6"/>
    </row>
    <row r="3215" spans="1:4" x14ac:dyDescent="0.55000000000000004">
      <c r="A3215" s="5" t="s">
        <v>527</v>
      </c>
      <c r="B3215" s="6"/>
      <c r="C3215" s="6">
        <v>1.8000000000000007</v>
      </c>
      <c r="D3215" s="6"/>
    </row>
    <row r="3216" spans="1:4" x14ac:dyDescent="0.55000000000000004">
      <c r="A3216" s="3" t="s">
        <v>3473</v>
      </c>
      <c r="B3216" s="6"/>
      <c r="C3216" s="6"/>
      <c r="D3216" s="6"/>
    </row>
    <row r="3217" spans="1:4" x14ac:dyDescent="0.55000000000000004">
      <c r="A3217" s="5" t="s">
        <v>514</v>
      </c>
      <c r="B3217" s="6"/>
      <c r="C3217" s="6">
        <v>3.0600000000000023</v>
      </c>
      <c r="D3217" s="6"/>
    </row>
    <row r="3218" spans="1:4" x14ac:dyDescent="0.55000000000000004">
      <c r="A3218" s="3" t="s">
        <v>3474</v>
      </c>
      <c r="B3218" s="6"/>
      <c r="C3218" s="6"/>
      <c r="D3218" s="6"/>
    </row>
    <row r="3219" spans="1:4" x14ac:dyDescent="0.55000000000000004">
      <c r="A3219" s="5" t="s">
        <v>555</v>
      </c>
      <c r="B3219" s="6"/>
      <c r="C3219" s="6">
        <v>-1.8999999999999986</v>
      </c>
      <c r="D3219" s="6"/>
    </row>
    <row r="3220" spans="1:4" x14ac:dyDescent="0.55000000000000004">
      <c r="A3220" s="3" t="s">
        <v>3475</v>
      </c>
      <c r="B3220" s="6"/>
      <c r="C3220" s="6"/>
      <c r="D3220" s="6"/>
    </row>
    <row r="3221" spans="1:4" x14ac:dyDescent="0.55000000000000004">
      <c r="A3221" s="5" t="s">
        <v>560</v>
      </c>
      <c r="B3221" s="6"/>
      <c r="C3221" s="6">
        <v>-2.1699999999999982</v>
      </c>
      <c r="D3221" s="6"/>
    </row>
    <row r="3222" spans="1:4" x14ac:dyDescent="0.55000000000000004">
      <c r="A3222" s="3" t="s">
        <v>3476</v>
      </c>
      <c r="B3222" s="6"/>
      <c r="C3222" s="6"/>
      <c r="D3222" s="6"/>
    </row>
    <row r="3223" spans="1:4" x14ac:dyDescent="0.55000000000000004">
      <c r="A3223" s="5" t="s">
        <v>389</v>
      </c>
      <c r="B3223" s="6"/>
      <c r="C3223" s="6">
        <v>23.729999999999997</v>
      </c>
      <c r="D3223" s="6"/>
    </row>
    <row r="3224" spans="1:4" x14ac:dyDescent="0.55000000000000004">
      <c r="A3224" s="3" t="s">
        <v>3477</v>
      </c>
      <c r="B3224" s="6"/>
      <c r="C3224" s="6"/>
      <c r="D3224" s="6"/>
    </row>
    <row r="3225" spans="1:4" x14ac:dyDescent="0.55000000000000004">
      <c r="A3225" s="5" t="s">
        <v>392</v>
      </c>
      <c r="B3225" s="6"/>
      <c r="C3225" s="6">
        <v>1.7600000000000016</v>
      </c>
      <c r="D3225" s="6"/>
    </row>
    <row r="3226" spans="1:4" x14ac:dyDescent="0.55000000000000004">
      <c r="A3226" s="3" t="s">
        <v>3478</v>
      </c>
      <c r="B3226" s="6"/>
      <c r="C3226" s="6"/>
      <c r="D3226" s="6"/>
    </row>
    <row r="3227" spans="1:4" x14ac:dyDescent="0.55000000000000004">
      <c r="A3227" s="5" t="s">
        <v>549</v>
      </c>
      <c r="B3227" s="6"/>
      <c r="C3227" s="6">
        <v>0.64833333333333343</v>
      </c>
      <c r="D3227" s="6"/>
    </row>
    <row r="3228" spans="1:4" x14ac:dyDescent="0.55000000000000004">
      <c r="A3228" s="3" t="s">
        <v>3479</v>
      </c>
      <c r="B3228" s="6"/>
      <c r="C3228" s="6"/>
      <c r="D3228" s="6"/>
    </row>
    <row r="3229" spans="1:4" x14ac:dyDescent="0.55000000000000004">
      <c r="A3229" s="5" t="s">
        <v>142</v>
      </c>
      <c r="B3229" s="6"/>
      <c r="C3229" s="6">
        <v>23.540000000000003</v>
      </c>
      <c r="D3229" s="6"/>
    </row>
    <row r="3230" spans="1:4" x14ac:dyDescent="0.55000000000000004">
      <c r="A3230" s="3" t="s">
        <v>3480</v>
      </c>
      <c r="B3230" s="6"/>
      <c r="C3230" s="6"/>
      <c r="D3230" s="6"/>
    </row>
    <row r="3231" spans="1:4" x14ac:dyDescent="0.55000000000000004">
      <c r="A3231" s="5" t="s">
        <v>481</v>
      </c>
      <c r="B3231" s="6"/>
      <c r="C3231" s="6">
        <v>25.526666666666667</v>
      </c>
      <c r="D3231" s="6"/>
    </row>
    <row r="3232" spans="1:4" x14ac:dyDescent="0.55000000000000004">
      <c r="A3232" s="3" t="s">
        <v>3481</v>
      </c>
      <c r="B3232" s="6"/>
      <c r="C3232" s="6"/>
      <c r="D3232" s="6"/>
    </row>
    <row r="3233" spans="1:4" x14ac:dyDescent="0.55000000000000004">
      <c r="A3233" s="5" t="s">
        <v>257</v>
      </c>
      <c r="B3233" s="6"/>
      <c r="C3233" s="6">
        <v>24.895</v>
      </c>
      <c r="D3233" s="6"/>
    </row>
    <row r="3234" spans="1:4" x14ac:dyDescent="0.55000000000000004">
      <c r="A3234" s="3" t="s">
        <v>3482</v>
      </c>
      <c r="B3234" s="6"/>
      <c r="C3234" s="6"/>
      <c r="D3234" s="6"/>
    </row>
    <row r="3235" spans="1:4" x14ac:dyDescent="0.55000000000000004">
      <c r="A3235" s="5" t="s">
        <v>256</v>
      </c>
      <c r="B3235" s="6"/>
      <c r="C3235" s="6">
        <v>2.5949999999999989</v>
      </c>
      <c r="D3235" s="6"/>
    </row>
    <row r="3236" spans="1:4" x14ac:dyDescent="0.55000000000000004">
      <c r="A3236" s="3" t="s">
        <v>3483</v>
      </c>
      <c r="B3236" s="6"/>
      <c r="C3236" s="6"/>
      <c r="D3236" s="6"/>
    </row>
    <row r="3237" spans="1:4" x14ac:dyDescent="0.55000000000000004">
      <c r="A3237" s="5" t="s">
        <v>568</v>
      </c>
      <c r="B3237" s="6"/>
      <c r="C3237" s="6">
        <v>25.094999999999999</v>
      </c>
      <c r="D3237" s="6"/>
    </row>
    <row r="3238" spans="1:4" x14ac:dyDescent="0.55000000000000004">
      <c r="A3238" s="3" t="s">
        <v>3484</v>
      </c>
      <c r="B3238" s="6"/>
      <c r="C3238" s="6"/>
      <c r="D3238" s="6"/>
    </row>
    <row r="3239" spans="1:4" x14ac:dyDescent="0.55000000000000004">
      <c r="A3239" s="5" t="s">
        <v>567</v>
      </c>
      <c r="B3239" s="6"/>
      <c r="C3239" s="6">
        <v>3.0949999999999989</v>
      </c>
      <c r="D3239" s="6"/>
    </row>
    <row r="3240" spans="1:4" x14ac:dyDescent="0.55000000000000004">
      <c r="A3240" s="3" t="s">
        <v>3485</v>
      </c>
      <c r="B3240" s="6"/>
      <c r="C3240" s="6"/>
      <c r="D3240" s="6"/>
    </row>
    <row r="3241" spans="1:4" x14ac:dyDescent="0.55000000000000004">
      <c r="A3241" s="5" t="s">
        <v>123</v>
      </c>
      <c r="B3241" s="6"/>
      <c r="C3241" s="6">
        <v>25.486666666666665</v>
      </c>
      <c r="D3241" s="6"/>
    </row>
    <row r="3242" spans="1:4" x14ac:dyDescent="0.55000000000000004">
      <c r="A3242" s="3" t="s">
        <v>3486</v>
      </c>
      <c r="B3242" s="6"/>
      <c r="C3242" s="6"/>
      <c r="D3242" s="6"/>
    </row>
    <row r="3243" spans="1:4" x14ac:dyDescent="0.55000000000000004">
      <c r="A3243" s="5" t="s">
        <v>208</v>
      </c>
      <c r="B3243" s="6"/>
      <c r="C3243" s="6">
        <v>24.045000000000002</v>
      </c>
      <c r="D3243" s="6"/>
    </row>
    <row r="3244" spans="1:4" x14ac:dyDescent="0.55000000000000004">
      <c r="A3244" s="3" t="s">
        <v>3487</v>
      </c>
      <c r="B3244" s="6"/>
      <c r="C3244" s="6"/>
      <c r="D3244" s="6"/>
    </row>
    <row r="3245" spans="1:4" x14ac:dyDescent="0.55000000000000004">
      <c r="A3245" s="5" t="s">
        <v>210</v>
      </c>
      <c r="B3245" s="6"/>
      <c r="C3245" s="6">
        <v>23.945</v>
      </c>
      <c r="D3245" s="6"/>
    </row>
    <row r="3246" spans="1:4" x14ac:dyDescent="0.55000000000000004">
      <c r="A3246" s="3" t="s">
        <v>3488</v>
      </c>
      <c r="B3246" s="6"/>
      <c r="C3246" s="6"/>
      <c r="D3246" s="6"/>
    </row>
    <row r="3247" spans="1:4" x14ac:dyDescent="0.55000000000000004">
      <c r="A3247" s="5" t="s">
        <v>209</v>
      </c>
      <c r="B3247" s="6"/>
      <c r="C3247" s="6">
        <v>1.2950000000000017</v>
      </c>
      <c r="D3247" s="6"/>
    </row>
    <row r="3248" spans="1:4" x14ac:dyDescent="0.55000000000000004">
      <c r="A3248" s="3" t="s">
        <v>3489</v>
      </c>
      <c r="B3248" s="6"/>
      <c r="C3248" s="6"/>
      <c r="D3248" s="6"/>
    </row>
    <row r="3249" spans="1:4" x14ac:dyDescent="0.55000000000000004">
      <c r="A3249" s="5" t="s">
        <v>359</v>
      </c>
      <c r="B3249" s="6"/>
      <c r="C3249" s="6">
        <v>0.35000000000000142</v>
      </c>
      <c r="D3249" s="6"/>
    </row>
    <row r="3250" spans="1:4" x14ac:dyDescent="0.55000000000000004">
      <c r="A3250" s="3" t="s">
        <v>3490</v>
      </c>
      <c r="B3250" s="6"/>
      <c r="C3250" s="6"/>
      <c r="D3250" s="6"/>
    </row>
    <row r="3251" spans="1:4" x14ac:dyDescent="0.55000000000000004">
      <c r="A3251" s="5" t="s">
        <v>99</v>
      </c>
      <c r="B3251" s="6"/>
      <c r="C3251" s="6">
        <v>0.44500000000000028</v>
      </c>
      <c r="D3251" s="6"/>
    </row>
    <row r="3252" spans="1:4" x14ac:dyDescent="0.55000000000000004">
      <c r="A3252" s="3" t="s">
        <v>3491</v>
      </c>
      <c r="B3252" s="6"/>
      <c r="C3252" s="6"/>
      <c r="D3252" s="6"/>
    </row>
    <row r="3253" spans="1:4" x14ac:dyDescent="0.55000000000000004">
      <c r="A3253" s="5" t="s">
        <v>100</v>
      </c>
      <c r="B3253" s="6"/>
      <c r="C3253" s="6">
        <v>1.0949999999999989</v>
      </c>
      <c r="D3253" s="6"/>
    </row>
    <row r="3254" spans="1:4" x14ac:dyDescent="0.55000000000000004">
      <c r="A3254" s="3" t="s">
        <v>3492</v>
      </c>
      <c r="B3254" s="6"/>
      <c r="C3254" s="6"/>
      <c r="D3254" s="6"/>
    </row>
    <row r="3255" spans="1:4" x14ac:dyDescent="0.55000000000000004">
      <c r="A3255" s="5" t="s">
        <v>189</v>
      </c>
      <c r="B3255" s="6"/>
      <c r="C3255" s="6">
        <v>0.64500000000000313</v>
      </c>
      <c r="D3255" s="6"/>
    </row>
    <row r="3256" spans="1:4" x14ac:dyDescent="0.55000000000000004">
      <c r="A3256" s="3" t="s">
        <v>3352</v>
      </c>
      <c r="B3256" s="6"/>
      <c r="C3256" s="6"/>
      <c r="D3256" s="6"/>
    </row>
    <row r="3257" spans="1:4" x14ac:dyDescent="0.55000000000000004">
      <c r="A3257" s="5" t="s">
        <v>129</v>
      </c>
      <c r="B3257" s="6"/>
      <c r="C3257" s="6">
        <v>1.1450000000000031</v>
      </c>
      <c r="D3257" s="6"/>
    </row>
    <row r="3258" spans="1:4" x14ac:dyDescent="0.55000000000000004">
      <c r="A3258" s="3" t="s">
        <v>3493</v>
      </c>
      <c r="B3258" s="6"/>
      <c r="C3258" s="6"/>
      <c r="D3258" s="6"/>
    </row>
    <row r="3259" spans="1:4" x14ac:dyDescent="0.55000000000000004">
      <c r="A3259" s="5" t="s">
        <v>131</v>
      </c>
      <c r="B3259" s="6"/>
      <c r="C3259" s="6">
        <v>25.145</v>
      </c>
      <c r="D3259" s="6"/>
    </row>
    <row r="3260" spans="1:4" x14ac:dyDescent="0.55000000000000004">
      <c r="A3260" s="3" t="s">
        <v>3258</v>
      </c>
      <c r="B3260" s="6"/>
      <c r="C3260" s="6"/>
      <c r="D3260" s="6"/>
    </row>
    <row r="3261" spans="1:4" x14ac:dyDescent="0.55000000000000004">
      <c r="A3261" s="5" t="s">
        <v>127</v>
      </c>
      <c r="B3261" s="6"/>
      <c r="C3261" s="6">
        <v>-0.70499999999999829</v>
      </c>
      <c r="D3261" s="6"/>
    </row>
    <row r="3262" spans="1:4" x14ac:dyDescent="0.55000000000000004">
      <c r="A3262" s="3" t="s">
        <v>3494</v>
      </c>
      <c r="B3262" s="6"/>
      <c r="C3262" s="6"/>
      <c r="D3262" s="6"/>
    </row>
    <row r="3263" spans="1:4" x14ac:dyDescent="0.55000000000000004">
      <c r="A3263" s="5" t="s">
        <v>130</v>
      </c>
      <c r="B3263" s="6"/>
      <c r="C3263" s="6">
        <v>1.875</v>
      </c>
      <c r="D3263" s="6"/>
    </row>
    <row r="3264" spans="1:4" x14ac:dyDescent="0.55000000000000004">
      <c r="A3264" s="3" t="s">
        <v>3495</v>
      </c>
      <c r="B3264" s="6"/>
      <c r="C3264" s="6"/>
      <c r="D3264" s="6"/>
    </row>
    <row r="3265" spans="1:4" x14ac:dyDescent="0.55000000000000004">
      <c r="A3265" s="5" t="s">
        <v>24</v>
      </c>
      <c r="B3265" s="6"/>
      <c r="C3265" s="6">
        <v>1.504999999999999</v>
      </c>
      <c r="D3265" s="6"/>
    </row>
    <row r="3266" spans="1:4" x14ac:dyDescent="0.55000000000000004">
      <c r="A3266" s="3" t="s">
        <v>3496</v>
      </c>
      <c r="B3266" s="6"/>
      <c r="C3266" s="6"/>
      <c r="D3266" s="6"/>
    </row>
    <row r="3267" spans="1:4" x14ac:dyDescent="0.55000000000000004">
      <c r="A3267" s="5" t="s">
        <v>306</v>
      </c>
      <c r="B3267" s="6"/>
      <c r="C3267" s="6">
        <v>2.4450000000000003</v>
      </c>
      <c r="D3267" s="6"/>
    </row>
    <row r="3268" spans="1:4" x14ac:dyDescent="0.55000000000000004">
      <c r="A3268" s="3" t="s">
        <v>3497</v>
      </c>
      <c r="B3268" s="6"/>
      <c r="C3268" s="6"/>
      <c r="D3268" s="6"/>
    </row>
    <row r="3269" spans="1:4" x14ac:dyDescent="0.55000000000000004">
      <c r="A3269" s="5" t="s">
        <v>79</v>
      </c>
      <c r="B3269" s="6"/>
      <c r="C3269" s="6">
        <v>0.94500000000000028</v>
      </c>
      <c r="D3269" s="6"/>
    </row>
    <row r="3270" spans="1:4" x14ac:dyDescent="0.55000000000000004">
      <c r="A3270" s="3" t="s">
        <v>3498</v>
      </c>
      <c r="B3270" s="6"/>
      <c r="C3270" s="6"/>
      <c r="D3270" s="6"/>
    </row>
    <row r="3271" spans="1:4" x14ac:dyDescent="0.55000000000000004">
      <c r="A3271" s="5" t="s">
        <v>80</v>
      </c>
      <c r="B3271" s="6"/>
      <c r="C3271" s="6">
        <v>4.4999999999998153E-2</v>
      </c>
      <c r="D3271" s="6"/>
    </row>
    <row r="3272" spans="1:4" x14ac:dyDescent="0.55000000000000004">
      <c r="A3272" s="3" t="s">
        <v>3499</v>
      </c>
      <c r="B3272" s="6"/>
      <c r="C3272" s="6"/>
      <c r="D3272" s="6"/>
    </row>
    <row r="3273" spans="1:4" x14ac:dyDescent="0.55000000000000004">
      <c r="A3273" s="5" t="s">
        <v>187</v>
      </c>
      <c r="B3273" s="6"/>
      <c r="C3273" s="6">
        <v>0.44500000000000028</v>
      </c>
      <c r="D3273" s="6"/>
    </row>
    <row r="3274" spans="1:4" x14ac:dyDescent="0.55000000000000004">
      <c r="A3274" s="3" t="s">
        <v>3500</v>
      </c>
      <c r="B3274" s="6"/>
      <c r="C3274" s="6"/>
      <c r="D3274" s="6"/>
    </row>
    <row r="3275" spans="1:4" x14ac:dyDescent="0.55000000000000004">
      <c r="A3275" s="5" t="s">
        <v>76</v>
      </c>
      <c r="B3275" s="6"/>
      <c r="C3275" s="6">
        <v>-0.21499999999999986</v>
      </c>
      <c r="D3275" s="6"/>
    </row>
    <row r="3276" spans="1:4" x14ac:dyDescent="0.55000000000000004">
      <c r="A3276" s="3" t="s">
        <v>3501</v>
      </c>
      <c r="B3276" s="6"/>
      <c r="C3276" s="6"/>
      <c r="D3276" s="6"/>
    </row>
    <row r="3277" spans="1:4" x14ac:dyDescent="0.55000000000000004">
      <c r="A3277" s="5" t="s">
        <v>78</v>
      </c>
      <c r="B3277" s="6"/>
      <c r="C3277" s="6">
        <v>23.765000000000001</v>
      </c>
      <c r="D3277" s="6"/>
    </row>
    <row r="3278" spans="1:4" x14ac:dyDescent="0.55000000000000004">
      <c r="A3278" s="3" t="s">
        <v>3502</v>
      </c>
      <c r="B3278" s="6"/>
      <c r="C3278" s="6"/>
      <c r="D3278" s="6"/>
    </row>
    <row r="3279" spans="1:4" x14ac:dyDescent="0.55000000000000004">
      <c r="A3279" s="5" t="s">
        <v>46</v>
      </c>
      <c r="B3279" s="6"/>
      <c r="C3279" s="6">
        <v>23.765000000000001</v>
      </c>
      <c r="D3279" s="6"/>
    </row>
    <row r="3280" spans="1:4" x14ac:dyDescent="0.55000000000000004">
      <c r="A3280" s="3" t="s">
        <v>3503</v>
      </c>
      <c r="B3280" s="6"/>
      <c r="C3280" s="6"/>
      <c r="D3280" s="6"/>
    </row>
    <row r="3281" spans="1:4" x14ac:dyDescent="0.55000000000000004">
      <c r="A3281" s="5" t="s">
        <v>77</v>
      </c>
      <c r="B3281" s="6"/>
      <c r="C3281" s="6">
        <v>1.7449999999999974</v>
      </c>
      <c r="D3281" s="6"/>
    </row>
    <row r="3282" spans="1:4" x14ac:dyDescent="0.55000000000000004">
      <c r="A3282" s="3" t="s">
        <v>3504</v>
      </c>
      <c r="B3282" s="6"/>
      <c r="C3282" s="6"/>
      <c r="D3282" s="6"/>
    </row>
    <row r="3283" spans="1:4" x14ac:dyDescent="0.55000000000000004">
      <c r="A3283" s="5" t="s">
        <v>62</v>
      </c>
      <c r="B3283" s="6"/>
      <c r="C3283" s="6">
        <v>0.19500000000000028</v>
      </c>
      <c r="D3283" s="6"/>
    </row>
    <row r="3284" spans="1:4" x14ac:dyDescent="0.55000000000000004">
      <c r="A3284" s="3" t="s">
        <v>3505</v>
      </c>
      <c r="B3284" s="6"/>
      <c r="C3284" s="6"/>
      <c r="D3284" s="6"/>
    </row>
    <row r="3285" spans="1:4" x14ac:dyDescent="0.55000000000000004">
      <c r="A3285" s="5" t="s">
        <v>63</v>
      </c>
      <c r="B3285" s="6"/>
      <c r="C3285" s="6">
        <v>-0.55499999999999972</v>
      </c>
      <c r="D3285" s="6"/>
    </row>
    <row r="3286" spans="1:4" x14ac:dyDescent="0.55000000000000004">
      <c r="A3286" s="3" t="s">
        <v>3506</v>
      </c>
      <c r="B3286" s="6"/>
      <c r="C3286" s="6"/>
      <c r="D3286" s="6"/>
    </row>
    <row r="3287" spans="1:4" x14ac:dyDescent="0.55000000000000004">
      <c r="A3287" s="5" t="s">
        <v>64</v>
      </c>
      <c r="B3287" s="6"/>
      <c r="C3287" s="6">
        <v>1.2750000000000021</v>
      </c>
      <c r="D3287" s="6"/>
    </row>
    <row r="3288" spans="1:4" x14ac:dyDescent="0.55000000000000004">
      <c r="A3288" s="3" t="s">
        <v>3507</v>
      </c>
      <c r="B3288" s="6"/>
      <c r="C3288" s="6"/>
      <c r="D3288" s="6"/>
    </row>
    <row r="3289" spans="1:4" x14ac:dyDescent="0.55000000000000004">
      <c r="A3289" s="5" t="s">
        <v>73</v>
      </c>
      <c r="B3289" s="6"/>
      <c r="C3289" s="6">
        <v>0.29499999999999815</v>
      </c>
      <c r="D3289" s="6"/>
    </row>
    <row r="3290" spans="1:4" x14ac:dyDescent="0.55000000000000004">
      <c r="A3290" s="3" t="s">
        <v>3508</v>
      </c>
      <c r="B3290" s="6"/>
      <c r="C3290" s="6"/>
      <c r="D3290" s="6"/>
    </row>
    <row r="3291" spans="1:4" x14ac:dyDescent="0.55000000000000004">
      <c r="A3291" s="5" t="s">
        <v>74</v>
      </c>
      <c r="B3291" s="6"/>
      <c r="C3291" s="6">
        <v>2.6449999999999996</v>
      </c>
      <c r="D3291" s="6"/>
    </row>
    <row r="3292" spans="1:4" x14ac:dyDescent="0.55000000000000004">
      <c r="A3292" s="3" t="s">
        <v>3509</v>
      </c>
      <c r="B3292" s="6"/>
      <c r="C3292" s="6"/>
      <c r="D3292" s="6"/>
    </row>
    <row r="3293" spans="1:4" x14ac:dyDescent="0.55000000000000004">
      <c r="A3293" s="5" t="s">
        <v>108</v>
      </c>
      <c r="B3293" s="6"/>
      <c r="C3293" s="6">
        <v>-0.20499999999999829</v>
      </c>
      <c r="D3293" s="6"/>
    </row>
    <row r="3294" spans="1:4" x14ac:dyDescent="0.55000000000000004">
      <c r="A3294" s="3" t="s">
        <v>3510</v>
      </c>
      <c r="B3294" s="6"/>
      <c r="C3294" s="6"/>
      <c r="D3294" s="6"/>
    </row>
    <row r="3295" spans="1:4" x14ac:dyDescent="0.55000000000000004">
      <c r="A3295" s="5" t="s">
        <v>111</v>
      </c>
      <c r="B3295" s="6"/>
      <c r="C3295" s="6">
        <v>22.995000000000001</v>
      </c>
      <c r="D3295" s="6"/>
    </row>
    <row r="3296" spans="1:4" x14ac:dyDescent="0.55000000000000004">
      <c r="A3296" s="3" t="s">
        <v>3511</v>
      </c>
      <c r="B3296" s="6"/>
      <c r="C3296" s="6"/>
      <c r="D3296" s="6"/>
    </row>
    <row r="3297" spans="1:4" x14ac:dyDescent="0.55000000000000004">
      <c r="A3297" s="5" t="s">
        <v>109</v>
      </c>
      <c r="B3297" s="6"/>
      <c r="C3297" s="6">
        <v>-1.0549999999999997</v>
      </c>
      <c r="D3297" s="6"/>
    </row>
    <row r="3298" spans="1:4" x14ac:dyDescent="0.55000000000000004">
      <c r="A3298" s="3" t="s">
        <v>3512</v>
      </c>
      <c r="B3298" s="6"/>
      <c r="C3298" s="6"/>
      <c r="D3298" s="6"/>
    </row>
    <row r="3299" spans="1:4" x14ac:dyDescent="0.55000000000000004">
      <c r="A3299" s="5" t="s">
        <v>110</v>
      </c>
      <c r="B3299" s="6"/>
      <c r="C3299" s="6">
        <v>0.65500000000000114</v>
      </c>
      <c r="D3299" s="6"/>
    </row>
    <row r="3300" spans="1:4" x14ac:dyDescent="0.55000000000000004">
      <c r="A3300" s="3" t="s">
        <v>3513</v>
      </c>
      <c r="B3300" s="6"/>
      <c r="C3300" s="6"/>
      <c r="D3300" s="6"/>
    </row>
    <row r="3301" spans="1:4" x14ac:dyDescent="0.55000000000000004">
      <c r="A3301" s="5" t="s">
        <v>1173</v>
      </c>
      <c r="B3301" s="6"/>
      <c r="C3301" s="6">
        <v>1.6950000000000003</v>
      </c>
      <c r="D3301" s="6"/>
    </row>
    <row r="3302" spans="1:4" x14ac:dyDescent="0.55000000000000004">
      <c r="A3302" s="3" t="s">
        <v>3514</v>
      </c>
      <c r="B3302" s="6"/>
      <c r="C3302" s="6"/>
      <c r="D3302" s="6"/>
    </row>
    <row r="3303" spans="1:4" x14ac:dyDescent="0.55000000000000004">
      <c r="A3303" s="5" t="s">
        <v>106</v>
      </c>
      <c r="B3303" s="6"/>
      <c r="C3303" s="6">
        <v>0.69500000000000028</v>
      </c>
      <c r="D3303" s="6"/>
    </row>
    <row r="3304" spans="1:4" x14ac:dyDescent="0.55000000000000004">
      <c r="A3304" s="3" t="s">
        <v>3515</v>
      </c>
      <c r="B3304" s="6"/>
      <c r="C3304" s="6"/>
      <c r="D3304" s="6"/>
    </row>
    <row r="3305" spans="1:4" x14ac:dyDescent="0.55000000000000004">
      <c r="A3305" s="5" t="s">
        <v>107</v>
      </c>
      <c r="B3305" s="6"/>
      <c r="C3305" s="6">
        <v>0.69500000000000028</v>
      </c>
      <c r="D3305" s="6"/>
    </row>
    <row r="3306" spans="1:4" x14ac:dyDescent="0.55000000000000004">
      <c r="A3306" s="3" t="s">
        <v>3516</v>
      </c>
      <c r="B3306" s="6"/>
      <c r="C3306" s="6"/>
      <c r="D3306" s="6"/>
    </row>
    <row r="3307" spans="1:4" x14ac:dyDescent="0.55000000000000004">
      <c r="A3307" s="5" t="s">
        <v>378</v>
      </c>
      <c r="B3307" s="6"/>
      <c r="C3307" s="6">
        <v>1.245000000000001</v>
      </c>
      <c r="D3307" s="6"/>
    </row>
    <row r="3308" spans="1:4" x14ac:dyDescent="0.55000000000000004">
      <c r="A3308" s="3" t="s">
        <v>3517</v>
      </c>
      <c r="B3308" s="6"/>
      <c r="C3308" s="6"/>
      <c r="D3308" s="6"/>
    </row>
    <row r="3309" spans="1:4" x14ac:dyDescent="0.55000000000000004">
      <c r="A3309" s="5" t="s">
        <v>507</v>
      </c>
      <c r="B3309" s="6"/>
      <c r="C3309" s="6">
        <v>2.2349999999999994</v>
      </c>
      <c r="D3309" s="6"/>
    </row>
    <row r="3310" spans="1:4" x14ac:dyDescent="0.55000000000000004">
      <c r="A3310" s="3" t="s">
        <v>3518</v>
      </c>
      <c r="B3310" s="6"/>
      <c r="C3310" s="6"/>
      <c r="D3310" s="6"/>
    </row>
    <row r="3311" spans="1:4" x14ac:dyDescent="0.55000000000000004">
      <c r="A3311" s="5" t="s">
        <v>86</v>
      </c>
      <c r="B3311" s="6"/>
      <c r="C3311" s="6">
        <v>0.14499999999999957</v>
      </c>
      <c r="D3311" s="6"/>
    </row>
    <row r="3312" spans="1:4" x14ac:dyDescent="0.55000000000000004">
      <c r="A3312" s="3" t="s">
        <v>3519</v>
      </c>
      <c r="B3312" s="6"/>
      <c r="C3312" s="6"/>
      <c r="D3312" s="6"/>
    </row>
    <row r="3313" spans="1:4" x14ac:dyDescent="0.55000000000000004">
      <c r="A3313" s="5" t="s">
        <v>88</v>
      </c>
      <c r="B3313" s="6"/>
      <c r="C3313" s="6">
        <v>23.895</v>
      </c>
      <c r="D3313" s="6"/>
    </row>
    <row r="3314" spans="1:4" x14ac:dyDescent="0.55000000000000004">
      <c r="A3314" s="3" t="s">
        <v>3520</v>
      </c>
      <c r="B3314" s="6"/>
      <c r="C3314" s="6"/>
      <c r="D3314" s="6"/>
    </row>
    <row r="3315" spans="1:4" x14ac:dyDescent="0.55000000000000004">
      <c r="A3315" s="5" t="s">
        <v>87</v>
      </c>
      <c r="B3315" s="6"/>
      <c r="C3315" s="6">
        <v>2.0249999999999986</v>
      </c>
      <c r="D3315" s="6"/>
    </row>
    <row r="3316" spans="1:4" x14ac:dyDescent="0.55000000000000004">
      <c r="A3316" s="3" t="s">
        <v>3062</v>
      </c>
      <c r="B3316" s="6"/>
      <c r="C3316" s="6"/>
      <c r="D3316" s="6"/>
    </row>
    <row r="3317" spans="1:4" x14ac:dyDescent="0.55000000000000004">
      <c r="A3317" s="5" t="s">
        <v>83</v>
      </c>
      <c r="B3317" s="6"/>
      <c r="C3317" s="6">
        <v>0.24499999999999744</v>
      </c>
      <c r="D3317" s="6"/>
    </row>
    <row r="3318" spans="1:4" x14ac:dyDescent="0.55000000000000004">
      <c r="A3318" s="3" t="s">
        <v>3521</v>
      </c>
      <c r="B3318" s="6"/>
      <c r="C3318" s="6"/>
      <c r="D3318" s="6"/>
    </row>
    <row r="3319" spans="1:4" x14ac:dyDescent="0.55000000000000004">
      <c r="A3319" s="5" t="s">
        <v>48</v>
      </c>
      <c r="B3319" s="6"/>
      <c r="C3319" s="6">
        <v>29.020000000000003</v>
      </c>
      <c r="D3319" s="6"/>
    </row>
    <row r="3320" spans="1:4" x14ac:dyDescent="0.55000000000000004">
      <c r="A3320" s="3" t="s">
        <v>3522</v>
      </c>
      <c r="B3320" s="6"/>
      <c r="C3320" s="6"/>
      <c r="D3320" s="6"/>
    </row>
    <row r="3321" spans="1:4" x14ac:dyDescent="0.55000000000000004">
      <c r="A3321" s="5" t="s">
        <v>82</v>
      </c>
      <c r="B3321" s="6"/>
      <c r="C3321" s="6">
        <v>-0.60500000000000043</v>
      </c>
      <c r="D3321" s="6"/>
    </row>
    <row r="3322" spans="1:4" x14ac:dyDescent="0.55000000000000004">
      <c r="A3322" s="3" t="s">
        <v>4640</v>
      </c>
      <c r="B3322" s="6"/>
      <c r="C3322" s="6"/>
      <c r="D3322" s="6"/>
    </row>
    <row r="3323" spans="1:4" x14ac:dyDescent="0.55000000000000004">
      <c r="A3323" s="5" t="s">
        <v>4641</v>
      </c>
      <c r="B3323" s="6"/>
      <c r="C3323" s="6">
        <v>-25.95</v>
      </c>
      <c r="D3323" s="6"/>
    </row>
    <row r="3324" spans="1:4" x14ac:dyDescent="0.55000000000000004">
      <c r="A3324" s="3" t="s">
        <v>3063</v>
      </c>
      <c r="B3324" s="6"/>
      <c r="C3324" s="6"/>
      <c r="D3324" s="6"/>
    </row>
    <row r="3325" spans="1:4" x14ac:dyDescent="0.55000000000000004">
      <c r="A3325" s="5" t="s">
        <v>84</v>
      </c>
      <c r="B3325" s="6"/>
      <c r="C3325" s="6">
        <v>1.6950000000000003</v>
      </c>
      <c r="D3325" s="6"/>
    </row>
    <row r="3326" spans="1:4" x14ac:dyDescent="0.55000000000000004">
      <c r="A3326" s="3" t="s">
        <v>3064</v>
      </c>
      <c r="B3326" s="6"/>
      <c r="C3326" s="6"/>
      <c r="D3326" s="6"/>
    </row>
    <row r="3327" spans="1:4" x14ac:dyDescent="0.55000000000000004">
      <c r="A3327" s="5" t="s">
        <v>90</v>
      </c>
      <c r="B3327" s="6"/>
      <c r="C3327" s="6">
        <v>0.79499999999999815</v>
      </c>
      <c r="D3327" s="6"/>
    </row>
    <row r="3328" spans="1:4" x14ac:dyDescent="0.55000000000000004">
      <c r="A3328" s="3" t="s">
        <v>3523</v>
      </c>
      <c r="B3328" s="6"/>
      <c r="C3328" s="6"/>
      <c r="D3328" s="6"/>
    </row>
    <row r="3329" spans="1:4" x14ac:dyDescent="0.55000000000000004">
      <c r="A3329" s="5" t="s">
        <v>92</v>
      </c>
      <c r="B3329" s="6"/>
      <c r="C3329" s="6">
        <v>26.09</v>
      </c>
      <c r="D3329" s="6"/>
    </row>
    <row r="3330" spans="1:4" x14ac:dyDescent="0.55000000000000004">
      <c r="A3330" s="3" t="s">
        <v>3524</v>
      </c>
      <c r="B3330" s="6"/>
      <c r="C3330" s="6"/>
      <c r="D3330" s="6"/>
    </row>
    <row r="3331" spans="1:4" x14ac:dyDescent="0.55000000000000004">
      <c r="A3331" s="5" t="s">
        <v>91</v>
      </c>
      <c r="B3331" s="6"/>
      <c r="C3331" s="6">
        <v>2.9549999999999983</v>
      </c>
      <c r="D3331" s="6"/>
    </row>
    <row r="3332" spans="1:4" x14ac:dyDescent="0.55000000000000004">
      <c r="A3332" s="3" t="s">
        <v>3525</v>
      </c>
      <c r="B3332" s="6"/>
      <c r="C3332" s="6"/>
      <c r="D3332" s="6"/>
    </row>
    <row r="3333" spans="1:4" x14ac:dyDescent="0.55000000000000004">
      <c r="A3333" s="5" t="s">
        <v>96</v>
      </c>
      <c r="B3333" s="6"/>
      <c r="C3333" s="6">
        <v>24.495000000000001</v>
      </c>
      <c r="D3333" s="6"/>
    </row>
    <row r="3334" spans="1:4" x14ac:dyDescent="0.55000000000000004">
      <c r="A3334" s="3" t="s">
        <v>3526</v>
      </c>
      <c r="B3334" s="6"/>
      <c r="C3334" s="6"/>
      <c r="D3334" s="6"/>
    </row>
    <row r="3335" spans="1:4" x14ac:dyDescent="0.55000000000000004">
      <c r="A3335" s="5" t="s">
        <v>97</v>
      </c>
      <c r="B3335" s="6"/>
      <c r="C3335" s="6">
        <v>3.8450000000000024</v>
      </c>
      <c r="D3335" s="6"/>
    </row>
    <row r="3336" spans="1:4" x14ac:dyDescent="0.55000000000000004">
      <c r="A3336" s="3" t="s">
        <v>3527</v>
      </c>
      <c r="B3336" s="6"/>
      <c r="C3336" s="6"/>
      <c r="D3336" s="6"/>
    </row>
    <row r="3337" spans="1:4" x14ac:dyDescent="0.55000000000000004">
      <c r="A3337" s="5" t="s">
        <v>145</v>
      </c>
      <c r="B3337" s="6"/>
      <c r="C3337" s="6">
        <v>24.75</v>
      </c>
      <c r="D3337" s="6"/>
    </row>
    <row r="3338" spans="1:4" x14ac:dyDescent="0.55000000000000004">
      <c r="A3338" s="3" t="s">
        <v>3528</v>
      </c>
      <c r="B3338" s="6"/>
      <c r="C3338" s="6"/>
      <c r="D3338" s="6"/>
    </row>
    <row r="3339" spans="1:4" x14ac:dyDescent="0.55000000000000004">
      <c r="A3339" s="5" t="s">
        <v>146</v>
      </c>
      <c r="B3339" s="6"/>
      <c r="C3339" s="6">
        <v>1.4200000000000017</v>
      </c>
      <c r="D3339" s="6"/>
    </row>
    <row r="3340" spans="1:4" x14ac:dyDescent="0.55000000000000004">
      <c r="A3340" s="3" t="s">
        <v>3529</v>
      </c>
      <c r="B3340" s="6"/>
      <c r="C3340" s="6"/>
      <c r="D3340" s="6"/>
    </row>
    <row r="3341" spans="1:4" x14ac:dyDescent="0.55000000000000004">
      <c r="A3341" s="5" t="s">
        <v>102</v>
      </c>
      <c r="B3341" s="6"/>
      <c r="C3341" s="6">
        <v>1.495000000000001</v>
      </c>
      <c r="D3341" s="6"/>
    </row>
    <row r="3342" spans="1:4" x14ac:dyDescent="0.55000000000000004">
      <c r="A3342" s="3" t="s">
        <v>3530</v>
      </c>
      <c r="B3342" s="6"/>
      <c r="C3342" s="6"/>
      <c r="D3342" s="6"/>
    </row>
    <row r="3343" spans="1:4" x14ac:dyDescent="0.55000000000000004">
      <c r="A3343" s="5" t="s">
        <v>433</v>
      </c>
      <c r="B3343" s="6"/>
      <c r="C3343" s="6">
        <v>-0.65500000000000114</v>
      </c>
      <c r="D3343" s="6"/>
    </row>
    <row r="3344" spans="1:4" x14ac:dyDescent="0.55000000000000004">
      <c r="A3344" s="3" t="s">
        <v>3531</v>
      </c>
      <c r="B3344" s="6"/>
      <c r="C3344" s="6"/>
      <c r="D3344" s="6"/>
    </row>
    <row r="3345" spans="1:4" x14ac:dyDescent="0.55000000000000004">
      <c r="A3345" s="5" t="s">
        <v>435</v>
      </c>
      <c r="B3345" s="6"/>
      <c r="C3345" s="6">
        <v>22.395</v>
      </c>
      <c r="D3345" s="6"/>
    </row>
    <row r="3346" spans="1:4" x14ac:dyDescent="0.55000000000000004">
      <c r="A3346" s="3" t="s">
        <v>3532</v>
      </c>
      <c r="B3346" s="6"/>
      <c r="C3346" s="6"/>
      <c r="D3346" s="6"/>
    </row>
    <row r="3347" spans="1:4" x14ac:dyDescent="0.55000000000000004">
      <c r="A3347" s="5" t="s">
        <v>434</v>
      </c>
      <c r="B3347" s="6"/>
      <c r="C3347" s="6">
        <v>0.79500000000000171</v>
      </c>
      <c r="D3347" s="6"/>
    </row>
    <row r="3348" spans="1:4" x14ac:dyDescent="0.55000000000000004">
      <c r="A3348" s="3" t="s">
        <v>3533</v>
      </c>
      <c r="B3348" s="6"/>
      <c r="C3348" s="6"/>
      <c r="D3348" s="6"/>
    </row>
    <row r="3349" spans="1:4" x14ac:dyDescent="0.55000000000000004">
      <c r="A3349" s="5" t="s">
        <v>354</v>
      </c>
      <c r="B3349" s="6"/>
      <c r="C3349" s="6">
        <v>25.395</v>
      </c>
      <c r="D3349" s="6"/>
    </row>
    <row r="3350" spans="1:4" x14ac:dyDescent="0.55000000000000004">
      <c r="A3350" s="3" t="s">
        <v>3534</v>
      </c>
      <c r="B3350" s="6"/>
      <c r="C3350" s="6"/>
      <c r="D3350" s="6"/>
    </row>
    <row r="3351" spans="1:4" x14ac:dyDescent="0.55000000000000004">
      <c r="A3351" s="5" t="s">
        <v>353</v>
      </c>
      <c r="B3351" s="6"/>
      <c r="C3351" s="6">
        <v>2.8350000000000009</v>
      </c>
      <c r="D3351" s="6"/>
    </row>
    <row r="3352" spans="1:4" x14ac:dyDescent="0.55000000000000004">
      <c r="A3352" s="3" t="s">
        <v>3535</v>
      </c>
      <c r="B3352" s="6"/>
      <c r="C3352" s="6"/>
      <c r="D3352" s="6"/>
    </row>
    <row r="3353" spans="1:4" x14ac:dyDescent="0.55000000000000004">
      <c r="A3353" s="5" t="s">
        <v>98</v>
      </c>
      <c r="B3353" s="6"/>
      <c r="C3353" s="6">
        <v>0.49500000000000099</v>
      </c>
      <c r="D3353" s="6"/>
    </row>
    <row r="3354" spans="1:4" x14ac:dyDescent="0.55000000000000004">
      <c r="A3354" s="3" t="s">
        <v>3536</v>
      </c>
      <c r="B3354" s="6"/>
      <c r="C3354" s="6"/>
      <c r="D3354" s="6"/>
    </row>
    <row r="3355" spans="1:4" x14ac:dyDescent="0.55000000000000004">
      <c r="A3355" s="5" t="s">
        <v>288</v>
      </c>
      <c r="B3355" s="6"/>
      <c r="C3355" s="6">
        <v>0.61500000000000199</v>
      </c>
      <c r="D3355" s="6"/>
    </row>
    <row r="3356" spans="1:4" x14ac:dyDescent="0.55000000000000004">
      <c r="A3356" s="3" t="s">
        <v>3537</v>
      </c>
      <c r="B3356" s="6"/>
      <c r="C3356" s="6"/>
      <c r="D3356" s="6"/>
    </row>
    <row r="3357" spans="1:4" x14ac:dyDescent="0.55000000000000004">
      <c r="A3357" s="5" t="s">
        <v>346</v>
      </c>
      <c r="B3357" s="6"/>
      <c r="C3357" s="6">
        <v>22.545000000000002</v>
      </c>
      <c r="D3357" s="6"/>
    </row>
    <row r="3358" spans="1:4" x14ac:dyDescent="0.55000000000000004">
      <c r="A3358" s="3" t="s">
        <v>3538</v>
      </c>
      <c r="B3358" s="6"/>
      <c r="C3358" s="6"/>
      <c r="D3358" s="6"/>
    </row>
    <row r="3359" spans="1:4" x14ac:dyDescent="0.55000000000000004">
      <c r="A3359" s="5" t="s">
        <v>347</v>
      </c>
      <c r="B3359" s="6"/>
      <c r="C3359" s="6">
        <v>1.4774999999999991</v>
      </c>
      <c r="D3359" s="6"/>
    </row>
    <row r="3360" spans="1:4" x14ac:dyDescent="0.55000000000000004">
      <c r="A3360" s="3" t="s">
        <v>3539</v>
      </c>
      <c r="B3360" s="6"/>
      <c r="C3360" s="6"/>
      <c r="D3360" s="6"/>
    </row>
    <row r="3361" spans="1:4" x14ac:dyDescent="0.55000000000000004">
      <c r="A3361" s="5" t="s">
        <v>599</v>
      </c>
      <c r="B3361" s="6"/>
      <c r="C3361" s="6">
        <v>28.6875</v>
      </c>
      <c r="D3361" s="6"/>
    </row>
    <row r="3362" spans="1:4" x14ac:dyDescent="0.55000000000000004">
      <c r="A3362" s="3" t="s">
        <v>3540</v>
      </c>
      <c r="B3362" s="6"/>
      <c r="C3362" s="6"/>
      <c r="D3362" s="6"/>
    </row>
    <row r="3363" spans="1:4" x14ac:dyDescent="0.55000000000000004">
      <c r="A3363" s="5" t="s">
        <v>139</v>
      </c>
      <c r="B3363" s="6"/>
      <c r="C3363" s="6">
        <v>0.28750000000000142</v>
      </c>
      <c r="D3363" s="6"/>
    </row>
    <row r="3364" spans="1:4" x14ac:dyDescent="0.55000000000000004">
      <c r="A3364" s="3" t="s">
        <v>3541</v>
      </c>
      <c r="B3364" s="6"/>
      <c r="C3364" s="6"/>
      <c r="D3364" s="6"/>
    </row>
    <row r="3365" spans="1:4" x14ac:dyDescent="0.55000000000000004">
      <c r="A3365" s="5" t="s">
        <v>47</v>
      </c>
      <c r="B3365" s="6"/>
      <c r="C3365" s="6">
        <v>22.842500000000001</v>
      </c>
      <c r="D3365" s="6"/>
    </row>
    <row r="3366" spans="1:4" x14ac:dyDescent="0.55000000000000004">
      <c r="A3366" s="3" t="s">
        <v>3542</v>
      </c>
      <c r="B3366" s="6"/>
      <c r="C3366" s="6"/>
      <c r="D3366" s="6"/>
    </row>
    <row r="3367" spans="1:4" x14ac:dyDescent="0.55000000000000004">
      <c r="A3367" s="5" t="s">
        <v>140</v>
      </c>
      <c r="B3367" s="6"/>
      <c r="C3367" s="6">
        <v>1.4375</v>
      </c>
      <c r="D3367" s="6"/>
    </row>
    <row r="3368" spans="1:4" x14ac:dyDescent="0.55000000000000004">
      <c r="A3368" s="3" t="s">
        <v>3543</v>
      </c>
      <c r="B3368" s="6"/>
      <c r="C3368" s="6"/>
      <c r="D3368" s="6"/>
    </row>
    <row r="3369" spans="1:4" x14ac:dyDescent="0.55000000000000004">
      <c r="A3369" s="5" t="s">
        <v>113</v>
      </c>
      <c r="B3369" s="6"/>
      <c r="C3369" s="6">
        <v>0.98499999999999943</v>
      </c>
      <c r="D3369" s="6"/>
    </row>
    <row r="3370" spans="1:4" x14ac:dyDescent="0.55000000000000004">
      <c r="A3370" s="3" t="s">
        <v>3544</v>
      </c>
      <c r="B3370" s="6"/>
      <c r="C3370" s="6"/>
      <c r="D3370" s="6"/>
    </row>
    <row r="3371" spans="1:4" x14ac:dyDescent="0.55000000000000004">
      <c r="A3371" s="5" t="s">
        <v>278</v>
      </c>
      <c r="B3371" s="6"/>
      <c r="C3371" s="6">
        <v>0.99500000000000099</v>
      </c>
      <c r="D3371" s="6"/>
    </row>
    <row r="3372" spans="1:4" x14ac:dyDescent="0.55000000000000004">
      <c r="A3372" s="3" t="s">
        <v>3545</v>
      </c>
      <c r="B3372" s="6"/>
      <c r="C3372" s="6"/>
      <c r="D3372" s="6"/>
    </row>
    <row r="3373" spans="1:4" x14ac:dyDescent="0.55000000000000004">
      <c r="A3373" s="5" t="s">
        <v>245</v>
      </c>
      <c r="B3373" s="6"/>
      <c r="C3373" s="6">
        <v>-0.96000000000000085</v>
      </c>
      <c r="D3373" s="6"/>
    </row>
    <row r="3374" spans="1:4" x14ac:dyDescent="0.55000000000000004">
      <c r="A3374" s="3" t="s">
        <v>3546</v>
      </c>
      <c r="B3374" s="6"/>
      <c r="C3374" s="6"/>
      <c r="D3374" s="6"/>
    </row>
    <row r="3375" spans="1:4" x14ac:dyDescent="0.55000000000000004">
      <c r="A3375" s="5" t="s">
        <v>247</v>
      </c>
      <c r="B3375" s="6"/>
      <c r="C3375" s="6">
        <v>-1.3099999999999987</v>
      </c>
      <c r="D3375" s="6"/>
    </row>
    <row r="3376" spans="1:4" x14ac:dyDescent="0.55000000000000004">
      <c r="A3376" s="3" t="s">
        <v>3547</v>
      </c>
      <c r="B3376" s="6"/>
      <c r="C3376" s="6"/>
      <c r="D3376" s="6"/>
    </row>
    <row r="3377" spans="1:4" x14ac:dyDescent="0.55000000000000004">
      <c r="A3377" s="5" t="s">
        <v>343</v>
      </c>
      <c r="B3377" s="6"/>
      <c r="C3377" s="6">
        <v>1.3449999999999989</v>
      </c>
      <c r="D3377" s="6"/>
    </row>
    <row r="3378" spans="1:4" x14ac:dyDescent="0.55000000000000004">
      <c r="A3378" s="3" t="s">
        <v>3548</v>
      </c>
      <c r="B3378" s="6"/>
      <c r="C3378" s="6"/>
      <c r="D3378" s="6"/>
    </row>
    <row r="3379" spans="1:4" x14ac:dyDescent="0.55000000000000004">
      <c r="A3379" s="5" t="s">
        <v>462</v>
      </c>
      <c r="B3379" s="6"/>
      <c r="C3379" s="6">
        <v>22.895</v>
      </c>
      <c r="D3379" s="6"/>
    </row>
    <row r="3380" spans="1:4" x14ac:dyDescent="0.55000000000000004">
      <c r="A3380" s="3" t="s">
        <v>3549</v>
      </c>
      <c r="B3380" s="6"/>
      <c r="C3380" s="6"/>
      <c r="D3380" s="6"/>
    </row>
    <row r="3381" spans="1:4" x14ac:dyDescent="0.55000000000000004">
      <c r="A3381" s="5" t="s">
        <v>461</v>
      </c>
      <c r="B3381" s="6"/>
      <c r="C3381" s="6">
        <v>0.72499999999999787</v>
      </c>
      <c r="D3381" s="6"/>
    </row>
    <row r="3382" spans="1:4" x14ac:dyDescent="0.55000000000000004">
      <c r="A3382" s="3" t="s">
        <v>3550</v>
      </c>
      <c r="B3382" s="6"/>
      <c r="C3382" s="6"/>
      <c r="D3382" s="6"/>
    </row>
    <row r="3383" spans="1:4" x14ac:dyDescent="0.55000000000000004">
      <c r="A3383" s="5" t="s">
        <v>491</v>
      </c>
      <c r="B3383" s="6"/>
      <c r="C3383" s="6">
        <v>0.98400000000000176</v>
      </c>
      <c r="D3383" s="6"/>
    </row>
    <row r="3384" spans="1:4" x14ac:dyDescent="0.55000000000000004">
      <c r="A3384" s="3" t="s">
        <v>3551</v>
      </c>
      <c r="B3384" s="6"/>
      <c r="C3384" s="6"/>
      <c r="D3384" s="6"/>
    </row>
    <row r="3385" spans="1:4" x14ac:dyDescent="0.55000000000000004">
      <c r="A3385" s="5" t="s">
        <v>457</v>
      </c>
      <c r="B3385" s="6"/>
      <c r="C3385" s="6">
        <v>1.1750000000000007</v>
      </c>
      <c r="D3385" s="6"/>
    </row>
    <row r="3386" spans="1:4" x14ac:dyDescent="0.55000000000000004">
      <c r="A3386" s="3" t="s">
        <v>3552</v>
      </c>
      <c r="B3386" s="6"/>
      <c r="C3386" s="6"/>
      <c r="D3386" s="6"/>
    </row>
    <row r="3387" spans="1:4" x14ac:dyDescent="0.55000000000000004">
      <c r="A3387" s="5" t="s">
        <v>448</v>
      </c>
      <c r="B3387" s="6"/>
      <c r="C3387" s="6">
        <v>21.547999999999995</v>
      </c>
      <c r="D3387" s="6"/>
    </row>
    <row r="3388" spans="1:4" x14ac:dyDescent="0.55000000000000004">
      <c r="A3388" s="2" t="s">
        <v>1062</v>
      </c>
      <c r="B3388" s="6"/>
      <c r="C3388" s="6"/>
      <c r="D3388" s="6"/>
    </row>
    <row r="3389" spans="1:4" x14ac:dyDescent="0.55000000000000004">
      <c r="A3389" s="3" t="s">
        <v>2983</v>
      </c>
      <c r="B3389" s="6"/>
      <c r="C3389" s="6"/>
      <c r="D3389" s="6"/>
    </row>
    <row r="3390" spans="1:4" x14ac:dyDescent="0.55000000000000004">
      <c r="A3390" s="5" t="s">
        <v>177</v>
      </c>
      <c r="B3390" s="6"/>
      <c r="C3390" s="6">
        <v>-1</v>
      </c>
      <c r="D3390" s="6"/>
    </row>
    <row r="3391" spans="1:4" x14ac:dyDescent="0.55000000000000004">
      <c r="A3391" s="3" t="s">
        <v>3553</v>
      </c>
      <c r="B3391" s="6"/>
      <c r="C3391" s="6"/>
      <c r="D3391" s="6"/>
    </row>
    <row r="3392" spans="1:4" x14ac:dyDescent="0.55000000000000004">
      <c r="A3392" s="5" t="s">
        <v>769</v>
      </c>
      <c r="B3392" s="6"/>
      <c r="C3392" s="6">
        <v>-2</v>
      </c>
      <c r="D3392" s="6"/>
    </row>
    <row r="3393" spans="1:4" x14ac:dyDescent="0.55000000000000004">
      <c r="A3393" s="3" t="s">
        <v>2635</v>
      </c>
      <c r="B3393" s="6"/>
      <c r="C3393" s="6"/>
      <c r="D3393" s="6"/>
    </row>
    <row r="3394" spans="1:4" x14ac:dyDescent="0.55000000000000004">
      <c r="A3394" s="5" t="s">
        <v>383</v>
      </c>
      <c r="B3394" s="6"/>
      <c r="C3394" s="6">
        <v>14</v>
      </c>
      <c r="D3394" s="6"/>
    </row>
    <row r="3395" spans="1:4" x14ac:dyDescent="0.55000000000000004">
      <c r="A3395" s="3" t="s">
        <v>2641</v>
      </c>
      <c r="B3395" s="6"/>
      <c r="C3395" s="6"/>
      <c r="D3395" s="6"/>
    </row>
    <row r="3396" spans="1:4" x14ac:dyDescent="0.55000000000000004">
      <c r="A3396" s="5" t="s">
        <v>263</v>
      </c>
      <c r="B3396" s="6"/>
      <c r="C3396" s="6">
        <v>-1</v>
      </c>
      <c r="D3396" s="6"/>
    </row>
    <row r="3397" spans="1:4" x14ac:dyDescent="0.55000000000000004">
      <c r="A3397" s="3" t="s">
        <v>4642</v>
      </c>
      <c r="B3397" s="6"/>
      <c r="C3397" s="6"/>
      <c r="D3397" s="6"/>
    </row>
    <row r="3398" spans="1:4" x14ac:dyDescent="0.55000000000000004">
      <c r="A3398" s="5" t="s">
        <v>263</v>
      </c>
      <c r="B3398" s="6"/>
      <c r="C3398" s="6">
        <v>-15</v>
      </c>
      <c r="D3398" s="6"/>
    </row>
    <row r="3399" spans="1:4" x14ac:dyDescent="0.55000000000000004">
      <c r="A3399" s="3" t="s">
        <v>2642</v>
      </c>
      <c r="B3399" s="6"/>
      <c r="C3399" s="6"/>
      <c r="D3399" s="6"/>
    </row>
    <row r="3400" spans="1:4" x14ac:dyDescent="0.55000000000000004">
      <c r="A3400" s="5" t="s">
        <v>45</v>
      </c>
      <c r="B3400" s="6"/>
      <c r="C3400" s="6">
        <v>14</v>
      </c>
      <c r="D3400" s="6"/>
    </row>
    <row r="3401" spans="1:4" x14ac:dyDescent="0.55000000000000004">
      <c r="A3401" s="3" t="s">
        <v>2646</v>
      </c>
      <c r="B3401" s="6"/>
      <c r="C3401" s="6"/>
      <c r="D3401" s="6"/>
    </row>
    <row r="3402" spans="1:4" x14ac:dyDescent="0.55000000000000004">
      <c r="A3402" s="5" t="s">
        <v>585</v>
      </c>
      <c r="B3402" s="6"/>
      <c r="C3402" s="6">
        <v>-1</v>
      </c>
      <c r="D3402" s="6"/>
    </row>
    <row r="3403" spans="1:4" x14ac:dyDescent="0.55000000000000004">
      <c r="A3403" s="3" t="s">
        <v>2652</v>
      </c>
      <c r="B3403" s="6"/>
      <c r="C3403" s="6"/>
      <c r="D3403" s="6"/>
    </row>
    <row r="3404" spans="1:4" x14ac:dyDescent="0.55000000000000004">
      <c r="A3404" s="5" t="s">
        <v>252</v>
      </c>
      <c r="B3404" s="6"/>
      <c r="C3404" s="6">
        <v>-15</v>
      </c>
      <c r="D3404" s="6"/>
    </row>
    <row r="3405" spans="1:4" x14ac:dyDescent="0.55000000000000004">
      <c r="A3405" s="3" t="s">
        <v>2655</v>
      </c>
      <c r="B3405" s="6"/>
      <c r="C3405" s="6"/>
      <c r="D3405" s="6"/>
    </row>
    <row r="3406" spans="1:4" x14ac:dyDescent="0.55000000000000004">
      <c r="A3406" s="5" t="s">
        <v>566</v>
      </c>
      <c r="B3406" s="6"/>
      <c r="C3406" s="6">
        <v>-1</v>
      </c>
      <c r="D3406" s="6"/>
    </row>
    <row r="3407" spans="1:4" x14ac:dyDescent="0.55000000000000004">
      <c r="A3407" s="3" t="s">
        <v>2661</v>
      </c>
      <c r="B3407" s="6"/>
      <c r="C3407" s="6"/>
      <c r="D3407" s="6"/>
    </row>
    <row r="3408" spans="1:4" x14ac:dyDescent="0.55000000000000004">
      <c r="A3408" s="5" t="s">
        <v>355</v>
      </c>
      <c r="B3408" s="6"/>
      <c r="C3408" s="6">
        <v>3</v>
      </c>
      <c r="D3408" s="6"/>
    </row>
    <row r="3409" spans="1:4" x14ac:dyDescent="0.55000000000000004">
      <c r="A3409" s="3" t="s">
        <v>2667</v>
      </c>
      <c r="B3409" s="6"/>
      <c r="C3409" s="6"/>
      <c r="D3409" s="6"/>
    </row>
    <row r="3410" spans="1:4" x14ac:dyDescent="0.55000000000000004">
      <c r="A3410" s="5" t="s">
        <v>117</v>
      </c>
      <c r="B3410" s="6"/>
      <c r="C3410" s="6">
        <v>-1</v>
      </c>
      <c r="D3410" s="6"/>
    </row>
    <row r="3411" spans="1:4" x14ac:dyDescent="0.55000000000000004">
      <c r="A3411" s="3" t="s">
        <v>4643</v>
      </c>
      <c r="B3411" s="6"/>
      <c r="C3411" s="6"/>
      <c r="D3411" s="6"/>
    </row>
    <row r="3412" spans="1:4" x14ac:dyDescent="0.55000000000000004">
      <c r="A3412" s="5" t="s">
        <v>117</v>
      </c>
      <c r="B3412" s="6"/>
      <c r="C3412" s="6">
        <v>-15</v>
      </c>
      <c r="D3412" s="6"/>
    </row>
    <row r="3413" spans="1:4" x14ac:dyDescent="0.55000000000000004">
      <c r="A3413" s="3" t="s">
        <v>2792</v>
      </c>
      <c r="B3413" s="6"/>
      <c r="C3413" s="6"/>
      <c r="D3413" s="6"/>
    </row>
    <row r="3414" spans="1:4" x14ac:dyDescent="0.55000000000000004">
      <c r="A3414" s="5" t="s">
        <v>219</v>
      </c>
      <c r="B3414" s="6"/>
      <c r="C3414" s="6">
        <v>14</v>
      </c>
      <c r="D3414" s="6"/>
    </row>
    <row r="3415" spans="1:4" x14ac:dyDescent="0.55000000000000004">
      <c r="A3415" s="3" t="s">
        <v>2674</v>
      </c>
      <c r="B3415" s="6"/>
      <c r="C3415" s="6"/>
      <c r="D3415" s="6"/>
    </row>
    <row r="3416" spans="1:4" x14ac:dyDescent="0.55000000000000004">
      <c r="A3416" s="5" t="s">
        <v>221</v>
      </c>
      <c r="B3416" s="6"/>
      <c r="C3416" s="6">
        <v>-15</v>
      </c>
      <c r="D3416" s="6"/>
    </row>
    <row r="3417" spans="1:4" x14ac:dyDescent="0.55000000000000004">
      <c r="A3417" s="3" t="s">
        <v>4644</v>
      </c>
      <c r="B3417" s="6"/>
      <c r="C3417" s="6"/>
      <c r="D3417" s="6"/>
    </row>
    <row r="3418" spans="1:4" x14ac:dyDescent="0.55000000000000004">
      <c r="A3418" s="5" t="s">
        <v>221</v>
      </c>
      <c r="B3418" s="6"/>
      <c r="C3418" s="6">
        <v>-15</v>
      </c>
      <c r="D3418" s="6"/>
    </row>
    <row r="3419" spans="1:4" x14ac:dyDescent="0.55000000000000004">
      <c r="A3419" s="3" t="s">
        <v>2683</v>
      </c>
      <c r="B3419" s="6"/>
      <c r="C3419" s="6"/>
      <c r="D3419" s="6"/>
    </row>
    <row r="3420" spans="1:4" x14ac:dyDescent="0.55000000000000004">
      <c r="A3420" s="5" t="s">
        <v>125</v>
      </c>
      <c r="B3420" s="6"/>
      <c r="C3420" s="6">
        <v>-1</v>
      </c>
      <c r="D3420" s="6"/>
    </row>
    <row r="3421" spans="1:4" x14ac:dyDescent="0.55000000000000004">
      <c r="A3421" s="3" t="s">
        <v>3041</v>
      </c>
      <c r="B3421" s="6"/>
      <c r="C3421" s="6"/>
      <c r="D3421" s="6"/>
    </row>
    <row r="3422" spans="1:4" x14ac:dyDescent="0.55000000000000004">
      <c r="A3422" s="5" t="s">
        <v>125</v>
      </c>
      <c r="B3422" s="6"/>
      <c r="C3422" s="6">
        <v>-15</v>
      </c>
      <c r="D3422" s="6"/>
    </row>
    <row r="3423" spans="1:4" x14ac:dyDescent="0.55000000000000004">
      <c r="A3423" s="3" t="s">
        <v>2793</v>
      </c>
      <c r="B3423" s="6"/>
      <c r="C3423" s="6"/>
      <c r="D3423" s="6"/>
    </row>
    <row r="3424" spans="1:4" x14ac:dyDescent="0.55000000000000004">
      <c r="A3424" s="5" t="s">
        <v>79</v>
      </c>
      <c r="B3424" s="6"/>
      <c r="C3424" s="6">
        <v>-1</v>
      </c>
      <c r="D3424" s="6"/>
    </row>
    <row r="3425" spans="1:4" x14ac:dyDescent="0.55000000000000004">
      <c r="A3425" s="3" t="s">
        <v>4646</v>
      </c>
      <c r="B3425" s="6"/>
      <c r="C3425" s="6"/>
      <c r="D3425" s="6"/>
    </row>
    <row r="3426" spans="1:4" x14ac:dyDescent="0.55000000000000004">
      <c r="A3426" s="5" t="s">
        <v>4639</v>
      </c>
      <c r="B3426" s="6"/>
      <c r="C3426" s="6">
        <v>-15</v>
      </c>
      <c r="D3426" s="6"/>
    </row>
    <row r="3427" spans="1:4" x14ac:dyDescent="0.55000000000000004">
      <c r="A3427" s="3" t="s">
        <v>2754</v>
      </c>
      <c r="B3427" s="6"/>
      <c r="C3427" s="6"/>
      <c r="D3427" s="6"/>
    </row>
    <row r="3428" spans="1:4" x14ac:dyDescent="0.55000000000000004">
      <c r="A3428" s="5" t="s">
        <v>75</v>
      </c>
      <c r="B3428" s="6"/>
      <c r="C3428" s="6">
        <v>-1</v>
      </c>
      <c r="D3428" s="6"/>
    </row>
    <row r="3429" spans="1:4" x14ac:dyDescent="0.55000000000000004">
      <c r="A3429" s="3" t="s">
        <v>4647</v>
      </c>
      <c r="B3429" s="6"/>
      <c r="C3429" s="6"/>
      <c r="D3429" s="6"/>
    </row>
    <row r="3430" spans="1:4" x14ac:dyDescent="0.55000000000000004">
      <c r="A3430" s="5" t="s">
        <v>75</v>
      </c>
      <c r="B3430" s="6"/>
      <c r="C3430" s="6">
        <v>-15</v>
      </c>
      <c r="D3430" s="6"/>
    </row>
    <row r="3431" spans="1:4" x14ac:dyDescent="0.55000000000000004">
      <c r="A3431" s="3" t="s">
        <v>4648</v>
      </c>
      <c r="B3431" s="6"/>
      <c r="C3431" s="6"/>
      <c r="D3431" s="6"/>
    </row>
    <row r="3432" spans="1:4" x14ac:dyDescent="0.55000000000000004">
      <c r="A3432" s="5" t="s">
        <v>75</v>
      </c>
      <c r="B3432" s="6"/>
      <c r="C3432" s="6">
        <v>-15</v>
      </c>
      <c r="D3432" s="6"/>
    </row>
    <row r="3433" spans="1:4" x14ac:dyDescent="0.55000000000000004">
      <c r="A3433" s="3" t="s">
        <v>2794</v>
      </c>
      <c r="B3433" s="6"/>
      <c r="C3433" s="6"/>
      <c r="D3433" s="6"/>
    </row>
    <row r="3434" spans="1:4" x14ac:dyDescent="0.55000000000000004">
      <c r="A3434" s="5" t="s">
        <v>62</v>
      </c>
      <c r="B3434" s="6"/>
      <c r="C3434" s="6">
        <v>-15</v>
      </c>
      <c r="D3434" s="6"/>
    </row>
    <row r="3435" spans="1:4" x14ac:dyDescent="0.55000000000000004">
      <c r="A3435" s="3" t="s">
        <v>4649</v>
      </c>
      <c r="B3435" s="6"/>
      <c r="C3435" s="6"/>
      <c r="D3435" s="6"/>
    </row>
    <row r="3436" spans="1:4" x14ac:dyDescent="0.55000000000000004">
      <c r="A3436" s="5" t="s">
        <v>62</v>
      </c>
      <c r="B3436" s="6"/>
      <c r="C3436" s="6">
        <v>-15</v>
      </c>
      <c r="D3436" s="6"/>
    </row>
    <row r="3437" spans="1:4" x14ac:dyDescent="0.55000000000000004">
      <c r="A3437" s="3" t="s">
        <v>2757</v>
      </c>
      <c r="B3437" s="6"/>
      <c r="C3437" s="6"/>
      <c r="D3437" s="6"/>
    </row>
    <row r="3438" spans="1:4" x14ac:dyDescent="0.55000000000000004">
      <c r="A3438" s="5" t="s">
        <v>72</v>
      </c>
      <c r="B3438" s="6"/>
      <c r="C3438" s="6">
        <v>-1</v>
      </c>
      <c r="D3438" s="6"/>
    </row>
    <row r="3439" spans="1:4" x14ac:dyDescent="0.55000000000000004">
      <c r="A3439" s="3" t="s">
        <v>4650</v>
      </c>
      <c r="B3439" s="6"/>
      <c r="C3439" s="6"/>
      <c r="D3439" s="6"/>
    </row>
    <row r="3440" spans="1:4" x14ac:dyDescent="0.55000000000000004">
      <c r="A3440" s="5" t="s">
        <v>72</v>
      </c>
      <c r="B3440" s="6"/>
      <c r="C3440" s="6">
        <v>-15</v>
      </c>
      <c r="D3440" s="6"/>
    </row>
    <row r="3441" spans="1:4" x14ac:dyDescent="0.55000000000000004">
      <c r="A3441" s="3" t="s">
        <v>2760</v>
      </c>
      <c r="B3441" s="6"/>
      <c r="C3441" s="6"/>
      <c r="D3441" s="6"/>
    </row>
    <row r="3442" spans="1:4" x14ac:dyDescent="0.55000000000000004">
      <c r="A3442" s="5" t="s">
        <v>108</v>
      </c>
      <c r="B3442" s="6"/>
      <c r="C3442" s="6">
        <v>-1</v>
      </c>
      <c r="D3442" s="6"/>
    </row>
    <row r="3443" spans="1:4" x14ac:dyDescent="0.55000000000000004">
      <c r="A3443" s="3" t="s">
        <v>4651</v>
      </c>
      <c r="B3443" s="6"/>
      <c r="C3443" s="6"/>
      <c r="D3443" s="6"/>
    </row>
    <row r="3444" spans="1:4" x14ac:dyDescent="0.55000000000000004">
      <c r="A3444" s="5" t="s">
        <v>108</v>
      </c>
      <c r="B3444" s="6"/>
      <c r="C3444" s="6">
        <v>-15</v>
      </c>
      <c r="D3444" s="6"/>
    </row>
    <row r="3445" spans="1:4" x14ac:dyDescent="0.55000000000000004">
      <c r="A3445" s="3" t="s">
        <v>4652</v>
      </c>
      <c r="B3445" s="6"/>
      <c r="C3445" s="6"/>
      <c r="D3445" s="6"/>
    </row>
    <row r="3446" spans="1:4" x14ac:dyDescent="0.55000000000000004">
      <c r="A3446" s="5" t="s">
        <v>4653</v>
      </c>
      <c r="B3446" s="6"/>
      <c r="C3446" s="6">
        <v>-15</v>
      </c>
      <c r="D3446" s="6"/>
    </row>
    <row r="3447" spans="1:4" x14ac:dyDescent="0.55000000000000004">
      <c r="A3447" s="3" t="s">
        <v>2762</v>
      </c>
      <c r="B3447" s="6"/>
      <c r="C3447" s="6"/>
      <c r="D3447" s="6"/>
    </row>
    <row r="3448" spans="1:4" x14ac:dyDescent="0.55000000000000004">
      <c r="A3448" s="5" t="s">
        <v>1173</v>
      </c>
      <c r="B3448" s="6"/>
      <c r="C3448" s="6">
        <v>-1</v>
      </c>
      <c r="D3448" s="6"/>
    </row>
    <row r="3449" spans="1:4" x14ac:dyDescent="0.55000000000000004">
      <c r="A3449" s="3" t="s">
        <v>2763</v>
      </c>
      <c r="B3449" s="6"/>
      <c r="C3449" s="6"/>
      <c r="D3449" s="6"/>
    </row>
    <row r="3450" spans="1:4" x14ac:dyDescent="0.55000000000000004">
      <c r="A3450" s="5" t="s">
        <v>1349</v>
      </c>
      <c r="B3450" s="6"/>
      <c r="C3450" s="6">
        <v>-1</v>
      </c>
      <c r="D3450" s="6"/>
    </row>
    <row r="3451" spans="1:4" x14ac:dyDescent="0.55000000000000004">
      <c r="A3451" s="3" t="s">
        <v>4654</v>
      </c>
      <c r="B3451" s="6"/>
      <c r="C3451" s="6"/>
      <c r="D3451" s="6"/>
    </row>
    <row r="3452" spans="1:4" x14ac:dyDescent="0.55000000000000004">
      <c r="A3452" s="5" t="s">
        <v>1343</v>
      </c>
      <c r="B3452" s="6"/>
      <c r="C3452" s="6">
        <v>-15</v>
      </c>
      <c r="D3452" s="6"/>
    </row>
    <row r="3453" spans="1:4" x14ac:dyDescent="0.55000000000000004">
      <c r="A3453" s="3" t="s">
        <v>4655</v>
      </c>
      <c r="B3453" s="6"/>
      <c r="C3453" s="6"/>
      <c r="D3453" s="6"/>
    </row>
    <row r="3454" spans="1:4" x14ac:dyDescent="0.55000000000000004">
      <c r="A3454" s="5" t="s">
        <v>1343</v>
      </c>
      <c r="B3454" s="6"/>
      <c r="C3454" s="6">
        <v>-15</v>
      </c>
      <c r="D3454" s="6"/>
    </row>
    <row r="3455" spans="1:4" x14ac:dyDescent="0.55000000000000004">
      <c r="A3455" s="3" t="s">
        <v>2768</v>
      </c>
      <c r="B3455" s="6"/>
      <c r="C3455" s="6"/>
      <c r="D3455" s="6"/>
    </row>
    <row r="3456" spans="1:4" x14ac:dyDescent="0.55000000000000004">
      <c r="A3456" s="5" t="s">
        <v>1358</v>
      </c>
      <c r="B3456" s="6"/>
      <c r="C3456" s="6">
        <v>-1</v>
      </c>
      <c r="D3456" s="6"/>
    </row>
    <row r="3457" spans="1:4" x14ac:dyDescent="0.55000000000000004">
      <c r="A3457" s="3" t="s">
        <v>4656</v>
      </c>
      <c r="B3457" s="6"/>
      <c r="C3457" s="6"/>
      <c r="D3457" s="6"/>
    </row>
    <row r="3458" spans="1:4" x14ac:dyDescent="0.55000000000000004">
      <c r="A3458" s="5" t="s">
        <v>1358</v>
      </c>
      <c r="B3458" s="6"/>
      <c r="C3458" s="6">
        <v>-15</v>
      </c>
      <c r="D3458" s="6"/>
    </row>
    <row r="3459" spans="1:4" x14ac:dyDescent="0.55000000000000004">
      <c r="A3459" s="3" t="s">
        <v>4657</v>
      </c>
      <c r="B3459" s="6"/>
      <c r="C3459" s="6"/>
      <c r="D3459" s="6"/>
    </row>
    <row r="3460" spans="1:4" x14ac:dyDescent="0.55000000000000004">
      <c r="A3460" s="5" t="s">
        <v>1358</v>
      </c>
      <c r="B3460" s="6"/>
      <c r="C3460" s="6">
        <v>-15</v>
      </c>
      <c r="D3460" s="6"/>
    </row>
    <row r="3461" spans="1:4" x14ac:dyDescent="0.55000000000000004">
      <c r="A3461" s="3" t="s">
        <v>2690</v>
      </c>
      <c r="B3461" s="6"/>
      <c r="C3461" s="6"/>
      <c r="D3461" s="6"/>
    </row>
    <row r="3462" spans="1:4" x14ac:dyDescent="0.55000000000000004">
      <c r="A3462" s="5" t="s">
        <v>746</v>
      </c>
      <c r="B3462" s="6"/>
      <c r="C3462" s="6">
        <v>-1</v>
      </c>
      <c r="D3462" s="6"/>
    </row>
    <row r="3463" spans="1:4" x14ac:dyDescent="0.55000000000000004">
      <c r="A3463" s="3" t="s">
        <v>4658</v>
      </c>
      <c r="B3463" s="6"/>
      <c r="C3463" s="6"/>
      <c r="D3463" s="6"/>
    </row>
    <row r="3464" spans="1:4" x14ac:dyDescent="0.55000000000000004">
      <c r="A3464" s="5" t="s">
        <v>746</v>
      </c>
      <c r="B3464" s="6"/>
      <c r="C3464" s="6">
        <v>-15</v>
      </c>
      <c r="D3464" s="6"/>
    </row>
    <row r="3465" spans="1:4" x14ac:dyDescent="0.55000000000000004">
      <c r="A3465" s="3" t="s">
        <v>3554</v>
      </c>
      <c r="B3465" s="6"/>
      <c r="C3465" s="6"/>
      <c r="D3465" s="6"/>
    </row>
    <row r="3466" spans="1:4" x14ac:dyDescent="0.55000000000000004">
      <c r="A3466" s="5" t="s">
        <v>327</v>
      </c>
      <c r="B3466" s="6"/>
      <c r="C3466" s="6">
        <v>14</v>
      </c>
      <c r="D3466" s="6"/>
    </row>
    <row r="3467" spans="1:4" x14ac:dyDescent="0.55000000000000004">
      <c r="A3467" s="3" t="s">
        <v>2772</v>
      </c>
      <c r="B3467" s="6"/>
      <c r="C3467" s="6"/>
      <c r="D3467" s="6"/>
    </row>
    <row r="3468" spans="1:4" x14ac:dyDescent="0.55000000000000004">
      <c r="A3468" s="5" t="s">
        <v>1166</v>
      </c>
      <c r="B3468" s="6"/>
      <c r="C3468" s="6">
        <v>-15</v>
      </c>
      <c r="D3468" s="6"/>
    </row>
    <row r="3469" spans="1:4" x14ac:dyDescent="0.55000000000000004">
      <c r="A3469" s="3" t="s">
        <v>4659</v>
      </c>
      <c r="B3469" s="6"/>
      <c r="C3469" s="6"/>
      <c r="D3469" s="6"/>
    </row>
    <row r="3470" spans="1:4" x14ac:dyDescent="0.55000000000000004">
      <c r="A3470" s="5" t="s">
        <v>1166</v>
      </c>
      <c r="B3470" s="6"/>
      <c r="C3470" s="6">
        <v>-15</v>
      </c>
      <c r="D3470" s="6"/>
    </row>
    <row r="3471" spans="1:4" x14ac:dyDescent="0.55000000000000004">
      <c r="A3471" s="3" t="s">
        <v>4660</v>
      </c>
      <c r="B3471" s="6"/>
      <c r="C3471" s="6"/>
      <c r="D3471" s="6"/>
    </row>
    <row r="3472" spans="1:4" x14ac:dyDescent="0.55000000000000004">
      <c r="A3472" s="5" t="s">
        <v>1166</v>
      </c>
      <c r="B3472" s="6"/>
      <c r="C3472" s="6">
        <v>-15</v>
      </c>
      <c r="D3472" s="6"/>
    </row>
    <row r="3473" spans="1:4" x14ac:dyDescent="0.55000000000000004">
      <c r="A3473" s="3" t="s">
        <v>2694</v>
      </c>
      <c r="B3473" s="6"/>
      <c r="C3473" s="6"/>
      <c r="D3473" s="6"/>
    </row>
    <row r="3474" spans="1:4" x14ac:dyDescent="0.55000000000000004">
      <c r="A3474" s="5" t="s">
        <v>1851</v>
      </c>
      <c r="B3474" s="6"/>
      <c r="C3474" s="6">
        <v>-1</v>
      </c>
      <c r="D3474" s="6"/>
    </row>
    <row r="3475" spans="1:4" x14ac:dyDescent="0.55000000000000004">
      <c r="A3475" s="3" t="s">
        <v>3362</v>
      </c>
      <c r="B3475" s="6"/>
      <c r="C3475" s="6"/>
      <c r="D3475" s="6"/>
    </row>
    <row r="3476" spans="1:4" x14ac:dyDescent="0.55000000000000004">
      <c r="A3476" s="5" t="s">
        <v>312</v>
      </c>
      <c r="B3476" s="6"/>
      <c r="C3476" s="6">
        <v>-1</v>
      </c>
      <c r="D3476" s="6"/>
    </row>
    <row r="3477" spans="1:4" x14ac:dyDescent="0.55000000000000004">
      <c r="A3477" s="3" t="s">
        <v>2704</v>
      </c>
      <c r="B3477" s="6"/>
      <c r="C3477" s="6"/>
      <c r="D3477" s="6"/>
    </row>
    <row r="3478" spans="1:4" x14ac:dyDescent="0.55000000000000004">
      <c r="A3478" s="5" t="s">
        <v>138</v>
      </c>
      <c r="B3478" s="6"/>
      <c r="C3478" s="6">
        <v>-1</v>
      </c>
      <c r="D3478" s="6"/>
    </row>
    <row r="3479" spans="1:4" x14ac:dyDescent="0.55000000000000004">
      <c r="A3479" s="3" t="s">
        <v>4661</v>
      </c>
      <c r="B3479" s="6"/>
      <c r="C3479" s="6"/>
      <c r="D3479" s="6"/>
    </row>
    <row r="3480" spans="1:4" x14ac:dyDescent="0.55000000000000004">
      <c r="A3480" s="5" t="s">
        <v>138</v>
      </c>
      <c r="B3480" s="6"/>
      <c r="C3480" s="6">
        <v>-15</v>
      </c>
      <c r="D3480" s="6"/>
    </row>
    <row r="3481" spans="1:4" x14ac:dyDescent="0.55000000000000004">
      <c r="A3481" s="3" t="s">
        <v>4662</v>
      </c>
      <c r="B3481" s="6"/>
      <c r="C3481" s="6"/>
      <c r="D3481" s="6"/>
    </row>
    <row r="3482" spans="1:4" x14ac:dyDescent="0.55000000000000004">
      <c r="A3482" s="5" t="s">
        <v>138</v>
      </c>
      <c r="B3482" s="6"/>
      <c r="C3482" s="6">
        <v>-15</v>
      </c>
      <c r="D3482" s="6"/>
    </row>
    <row r="3483" spans="1:4" x14ac:dyDescent="0.55000000000000004">
      <c r="A3483" s="3" t="s">
        <v>2729</v>
      </c>
      <c r="B3483" s="6"/>
      <c r="C3483" s="6"/>
      <c r="D3483" s="6"/>
    </row>
    <row r="3484" spans="1:4" x14ac:dyDescent="0.55000000000000004">
      <c r="A3484" s="5" t="s">
        <v>565</v>
      </c>
      <c r="B3484" s="6"/>
      <c r="C3484" s="6">
        <v>-1</v>
      </c>
      <c r="D3484" s="6"/>
    </row>
    <row r="3485" spans="1:4" x14ac:dyDescent="0.55000000000000004">
      <c r="A3485" s="3" t="s">
        <v>2976</v>
      </c>
      <c r="B3485" s="6"/>
      <c r="C3485" s="6"/>
      <c r="D3485" s="6"/>
    </row>
    <row r="3486" spans="1:4" x14ac:dyDescent="0.55000000000000004">
      <c r="A3486" s="5" t="s">
        <v>1174</v>
      </c>
      <c r="B3486" s="6"/>
      <c r="C3486" s="6">
        <v>-1</v>
      </c>
      <c r="D3486" s="6"/>
    </row>
    <row r="3487" spans="1:4" x14ac:dyDescent="0.55000000000000004">
      <c r="A3487" s="3" t="s">
        <v>2731</v>
      </c>
      <c r="B3487" s="6"/>
      <c r="C3487" s="6"/>
      <c r="D3487" s="6"/>
    </row>
    <row r="3488" spans="1:4" x14ac:dyDescent="0.55000000000000004">
      <c r="A3488" s="5" t="s">
        <v>169</v>
      </c>
      <c r="B3488" s="6"/>
      <c r="C3488" s="6">
        <v>-1</v>
      </c>
      <c r="D3488" s="6"/>
    </row>
    <row r="3489" spans="1:4" x14ac:dyDescent="0.55000000000000004">
      <c r="A3489" s="3" t="s">
        <v>4663</v>
      </c>
      <c r="B3489" s="6"/>
      <c r="C3489" s="6"/>
      <c r="D3489" s="6"/>
    </row>
    <row r="3490" spans="1:4" x14ac:dyDescent="0.55000000000000004">
      <c r="A3490" s="5" t="s">
        <v>169</v>
      </c>
      <c r="B3490" s="6"/>
      <c r="C3490" s="6">
        <v>-15</v>
      </c>
      <c r="D3490" s="6"/>
    </row>
    <row r="3491" spans="1:4" x14ac:dyDescent="0.55000000000000004">
      <c r="A3491" s="3" t="s">
        <v>2733</v>
      </c>
      <c r="B3491" s="6"/>
      <c r="C3491" s="6"/>
      <c r="D3491" s="6"/>
    </row>
    <row r="3492" spans="1:4" x14ac:dyDescent="0.55000000000000004">
      <c r="A3492" s="5" t="s">
        <v>464</v>
      </c>
      <c r="B3492" s="6"/>
      <c r="C3492" s="6">
        <v>-1</v>
      </c>
      <c r="D3492" s="6"/>
    </row>
    <row r="3493" spans="1:4" x14ac:dyDescent="0.55000000000000004">
      <c r="A3493" s="2" t="s">
        <v>961</v>
      </c>
      <c r="B3493" s="6"/>
      <c r="C3493" s="6"/>
      <c r="D3493" s="6"/>
    </row>
    <row r="3494" spans="1:4" x14ac:dyDescent="0.55000000000000004">
      <c r="A3494" s="3" t="s">
        <v>3407</v>
      </c>
      <c r="B3494" s="6"/>
      <c r="C3494" s="6"/>
      <c r="D3494" s="6"/>
    </row>
    <row r="3495" spans="1:4" x14ac:dyDescent="0.55000000000000004">
      <c r="A3495" s="5" t="s">
        <v>552</v>
      </c>
      <c r="B3495" s="6"/>
      <c r="C3495" s="6">
        <v>15</v>
      </c>
      <c r="D3495" s="6"/>
    </row>
    <row r="3496" spans="1:4" x14ac:dyDescent="0.55000000000000004">
      <c r="A3496" s="3" t="s">
        <v>2635</v>
      </c>
      <c r="B3496" s="6"/>
      <c r="C3496" s="6"/>
      <c r="D3496" s="6"/>
    </row>
    <row r="3497" spans="1:4" x14ac:dyDescent="0.55000000000000004">
      <c r="A3497" s="5" t="s">
        <v>383</v>
      </c>
      <c r="B3497" s="6"/>
      <c r="C3497" s="6">
        <v>0</v>
      </c>
      <c r="D3497" s="6"/>
    </row>
    <row r="3498" spans="1:4" x14ac:dyDescent="0.55000000000000004">
      <c r="A3498" s="3" t="s">
        <v>2739</v>
      </c>
      <c r="B3498" s="6"/>
      <c r="C3498" s="6"/>
      <c r="D3498" s="6"/>
    </row>
    <row r="3499" spans="1:4" x14ac:dyDescent="0.55000000000000004">
      <c r="A3499" s="5" t="s">
        <v>2121</v>
      </c>
      <c r="B3499" s="6"/>
      <c r="C3499" s="6">
        <v>0</v>
      </c>
      <c r="D3499" s="6"/>
    </row>
    <row r="3500" spans="1:4" x14ac:dyDescent="0.55000000000000004">
      <c r="A3500" s="3" t="s">
        <v>3409</v>
      </c>
      <c r="B3500" s="6"/>
      <c r="C3500" s="6"/>
      <c r="D3500" s="6"/>
    </row>
    <row r="3501" spans="1:4" x14ac:dyDescent="0.55000000000000004">
      <c r="A3501" s="5" t="s">
        <v>167</v>
      </c>
      <c r="B3501" s="6"/>
      <c r="C3501" s="6">
        <v>0</v>
      </c>
      <c r="D3501" s="6"/>
    </row>
    <row r="3502" spans="1:4" x14ac:dyDescent="0.55000000000000004">
      <c r="A3502" s="3" t="s">
        <v>2646</v>
      </c>
      <c r="B3502" s="6"/>
      <c r="C3502" s="6"/>
      <c r="D3502" s="6"/>
    </row>
    <row r="3503" spans="1:4" x14ac:dyDescent="0.55000000000000004">
      <c r="A3503" s="5" t="s">
        <v>585</v>
      </c>
      <c r="B3503" s="6"/>
      <c r="C3503" s="6">
        <v>15</v>
      </c>
      <c r="D3503" s="6"/>
    </row>
    <row r="3504" spans="1:4" x14ac:dyDescent="0.55000000000000004">
      <c r="A3504" s="3" t="s">
        <v>2648</v>
      </c>
      <c r="B3504" s="6"/>
      <c r="C3504" s="6"/>
      <c r="D3504" s="6"/>
    </row>
    <row r="3505" spans="1:4" x14ac:dyDescent="0.55000000000000004">
      <c r="A3505" s="5" t="s">
        <v>469</v>
      </c>
      <c r="B3505" s="6"/>
      <c r="C3505" s="6">
        <v>0</v>
      </c>
      <c r="D3505" s="6"/>
    </row>
    <row r="3506" spans="1:4" x14ac:dyDescent="0.55000000000000004">
      <c r="A3506" s="3" t="s">
        <v>3555</v>
      </c>
      <c r="B3506" s="6"/>
      <c r="C3506" s="6"/>
      <c r="D3506" s="6"/>
    </row>
    <row r="3507" spans="1:4" x14ac:dyDescent="0.55000000000000004">
      <c r="A3507" s="5" t="s">
        <v>164</v>
      </c>
      <c r="B3507" s="6"/>
      <c r="C3507" s="6">
        <v>0</v>
      </c>
      <c r="D3507" s="6"/>
    </row>
    <row r="3508" spans="1:4" x14ac:dyDescent="0.55000000000000004">
      <c r="A3508" s="3" t="s">
        <v>2652</v>
      </c>
      <c r="B3508" s="6"/>
      <c r="C3508" s="6"/>
      <c r="D3508" s="6"/>
    </row>
    <row r="3509" spans="1:4" x14ac:dyDescent="0.55000000000000004">
      <c r="A3509" s="5" t="s">
        <v>252</v>
      </c>
      <c r="B3509" s="6"/>
      <c r="C3509" s="6">
        <v>0</v>
      </c>
      <c r="D3509" s="6"/>
    </row>
    <row r="3510" spans="1:4" x14ac:dyDescent="0.55000000000000004">
      <c r="A3510" s="3" t="s">
        <v>2655</v>
      </c>
      <c r="B3510" s="6"/>
      <c r="C3510" s="6"/>
      <c r="D3510" s="6"/>
    </row>
    <row r="3511" spans="1:4" x14ac:dyDescent="0.55000000000000004">
      <c r="A3511" s="5" t="s">
        <v>566</v>
      </c>
      <c r="B3511" s="6"/>
      <c r="C3511" s="6">
        <v>15</v>
      </c>
      <c r="D3511" s="6"/>
    </row>
    <row r="3512" spans="1:4" x14ac:dyDescent="0.55000000000000004">
      <c r="A3512" s="3" t="s">
        <v>2656</v>
      </c>
      <c r="B3512" s="6"/>
      <c r="C3512" s="6"/>
      <c r="D3512" s="6"/>
    </row>
    <row r="3513" spans="1:4" x14ac:dyDescent="0.55000000000000004">
      <c r="A3513" s="5" t="s">
        <v>540</v>
      </c>
      <c r="B3513" s="6"/>
      <c r="C3513" s="6">
        <v>15</v>
      </c>
      <c r="D3513" s="6"/>
    </row>
    <row r="3514" spans="1:4" x14ac:dyDescent="0.55000000000000004">
      <c r="A3514" s="3" t="s">
        <v>2789</v>
      </c>
      <c r="B3514" s="6"/>
      <c r="C3514" s="6"/>
      <c r="D3514" s="6"/>
    </row>
    <row r="3515" spans="1:4" x14ac:dyDescent="0.55000000000000004">
      <c r="A3515" s="5" t="s">
        <v>122</v>
      </c>
      <c r="B3515" s="6"/>
      <c r="C3515" s="6">
        <v>0</v>
      </c>
      <c r="D3515" s="6"/>
    </row>
    <row r="3516" spans="1:4" x14ac:dyDescent="0.55000000000000004">
      <c r="A3516" s="3" t="s">
        <v>2658</v>
      </c>
      <c r="B3516" s="6"/>
      <c r="C3516" s="6"/>
      <c r="D3516" s="6"/>
    </row>
    <row r="3517" spans="1:4" x14ac:dyDescent="0.55000000000000004">
      <c r="A3517" s="5" t="s">
        <v>202</v>
      </c>
      <c r="B3517" s="6"/>
      <c r="C3517" s="6">
        <v>0</v>
      </c>
      <c r="D3517" s="6"/>
    </row>
    <row r="3518" spans="1:4" x14ac:dyDescent="0.55000000000000004">
      <c r="A3518" s="3" t="s">
        <v>2665</v>
      </c>
      <c r="B3518" s="6"/>
      <c r="C3518" s="6"/>
      <c r="D3518" s="6"/>
    </row>
    <row r="3519" spans="1:4" x14ac:dyDescent="0.55000000000000004">
      <c r="A3519" s="5" t="s">
        <v>364</v>
      </c>
      <c r="B3519" s="6"/>
      <c r="C3519" s="6">
        <v>3</v>
      </c>
      <c r="D3519" s="6"/>
    </row>
    <row r="3520" spans="1:4" x14ac:dyDescent="0.55000000000000004">
      <c r="A3520" s="3" t="s">
        <v>2683</v>
      </c>
      <c r="B3520" s="6"/>
      <c r="C3520" s="6"/>
      <c r="D3520" s="6"/>
    </row>
    <row r="3521" spans="1:4" x14ac:dyDescent="0.55000000000000004">
      <c r="A3521" s="5" t="s">
        <v>125</v>
      </c>
      <c r="B3521" s="6"/>
      <c r="C3521" s="6">
        <v>0</v>
      </c>
      <c r="D3521" s="6"/>
    </row>
    <row r="3522" spans="1:4" x14ac:dyDescent="0.55000000000000004">
      <c r="A3522" s="3" t="s">
        <v>2760</v>
      </c>
      <c r="B3522" s="6"/>
      <c r="C3522" s="6"/>
      <c r="D3522" s="6"/>
    </row>
    <row r="3523" spans="1:4" x14ac:dyDescent="0.55000000000000004">
      <c r="A3523" s="5" t="s">
        <v>108</v>
      </c>
      <c r="B3523" s="6"/>
      <c r="C3523" s="6">
        <v>0</v>
      </c>
      <c r="D3523" s="6"/>
    </row>
    <row r="3524" spans="1:4" x14ac:dyDescent="0.55000000000000004">
      <c r="A3524" s="3" t="s">
        <v>2689</v>
      </c>
      <c r="B3524" s="6"/>
      <c r="C3524" s="6"/>
      <c r="D3524" s="6"/>
    </row>
    <row r="3525" spans="1:4" x14ac:dyDescent="0.55000000000000004">
      <c r="A3525" s="5" t="s">
        <v>432</v>
      </c>
      <c r="B3525" s="6"/>
      <c r="C3525" s="6">
        <v>0</v>
      </c>
      <c r="D3525" s="6"/>
    </row>
    <row r="3526" spans="1:4" x14ac:dyDescent="0.55000000000000004">
      <c r="A3526" s="3" t="s">
        <v>2690</v>
      </c>
      <c r="B3526" s="6"/>
      <c r="C3526" s="6"/>
      <c r="D3526" s="6"/>
    </row>
    <row r="3527" spans="1:4" x14ac:dyDescent="0.55000000000000004">
      <c r="A3527" s="5" t="s">
        <v>746</v>
      </c>
      <c r="B3527" s="6"/>
      <c r="C3527" s="6">
        <v>0</v>
      </c>
      <c r="D3527" s="6"/>
    </row>
    <row r="3528" spans="1:4" x14ac:dyDescent="0.55000000000000004">
      <c r="A3528" s="3" t="s">
        <v>2729</v>
      </c>
      <c r="B3528" s="6"/>
      <c r="C3528" s="6"/>
      <c r="D3528" s="6"/>
    </row>
    <row r="3529" spans="1:4" x14ac:dyDescent="0.55000000000000004">
      <c r="A3529" s="5" t="s">
        <v>565</v>
      </c>
      <c r="B3529" s="6"/>
      <c r="C3529" s="6">
        <v>0</v>
      </c>
      <c r="D3529" s="6"/>
    </row>
    <row r="3530" spans="1:4" x14ac:dyDescent="0.55000000000000004">
      <c r="A3530" s="3" t="s">
        <v>2798</v>
      </c>
      <c r="B3530" s="6"/>
      <c r="C3530" s="6"/>
      <c r="D3530" s="6"/>
    </row>
    <row r="3531" spans="1:4" x14ac:dyDescent="0.55000000000000004">
      <c r="A3531" s="5" t="s">
        <v>173</v>
      </c>
      <c r="B3531" s="6"/>
      <c r="C3531" s="6">
        <v>-2</v>
      </c>
      <c r="D3531" s="6"/>
    </row>
    <row r="3532" spans="1:4" x14ac:dyDescent="0.55000000000000004">
      <c r="A3532" s="2" t="s">
        <v>861</v>
      </c>
      <c r="B3532" s="6"/>
      <c r="C3532" s="6"/>
      <c r="D3532" s="6"/>
    </row>
    <row r="3533" spans="1:4" x14ac:dyDescent="0.55000000000000004">
      <c r="A3533" s="3" t="s">
        <v>3556</v>
      </c>
      <c r="B3533" s="6"/>
      <c r="C3533" s="6"/>
      <c r="D3533" s="6"/>
    </row>
    <row r="3534" spans="1:4" x14ac:dyDescent="0.55000000000000004">
      <c r="A3534" s="5" t="s">
        <v>2452</v>
      </c>
      <c r="B3534" s="6"/>
      <c r="C3534" s="6">
        <v>0</v>
      </c>
      <c r="D3534" s="6"/>
    </row>
    <row r="3535" spans="1:4" x14ac:dyDescent="0.55000000000000004">
      <c r="A3535" s="3" t="s">
        <v>2648</v>
      </c>
      <c r="B3535" s="6"/>
      <c r="C3535" s="6"/>
      <c r="D3535" s="6"/>
    </row>
    <row r="3536" spans="1:4" x14ac:dyDescent="0.55000000000000004">
      <c r="A3536" s="5" t="s">
        <v>469</v>
      </c>
      <c r="B3536" s="6"/>
      <c r="C3536" s="6">
        <v>0</v>
      </c>
      <c r="D3536" s="6"/>
    </row>
    <row r="3537" spans="1:4" x14ac:dyDescent="0.55000000000000004">
      <c r="A3537" s="3" t="s">
        <v>2651</v>
      </c>
      <c r="B3537" s="6"/>
      <c r="C3537" s="6"/>
      <c r="D3537" s="6"/>
    </row>
    <row r="3538" spans="1:4" x14ac:dyDescent="0.55000000000000004">
      <c r="A3538" s="5" t="s">
        <v>369</v>
      </c>
      <c r="B3538" s="6"/>
      <c r="C3538" s="6">
        <v>15</v>
      </c>
      <c r="D3538" s="6"/>
    </row>
    <row r="3539" spans="1:4" x14ac:dyDescent="0.55000000000000004">
      <c r="A3539" s="3" t="s">
        <v>2652</v>
      </c>
      <c r="B3539" s="6"/>
      <c r="C3539" s="6"/>
      <c r="D3539" s="6"/>
    </row>
    <row r="3540" spans="1:4" x14ac:dyDescent="0.55000000000000004">
      <c r="A3540" s="5" t="s">
        <v>252</v>
      </c>
      <c r="B3540" s="6"/>
      <c r="C3540" s="6">
        <v>15</v>
      </c>
      <c r="D3540" s="6"/>
    </row>
    <row r="3541" spans="1:4" x14ac:dyDescent="0.55000000000000004">
      <c r="A3541" s="3" t="s">
        <v>2656</v>
      </c>
      <c r="B3541" s="6"/>
      <c r="C3541" s="6"/>
      <c r="D3541" s="6"/>
    </row>
    <row r="3542" spans="1:4" x14ac:dyDescent="0.55000000000000004">
      <c r="A3542" s="5" t="s">
        <v>536</v>
      </c>
      <c r="B3542" s="6"/>
      <c r="C3542" s="6">
        <v>15</v>
      </c>
      <c r="D3542" s="6"/>
    </row>
    <row r="3543" spans="1:4" x14ac:dyDescent="0.55000000000000004">
      <c r="A3543" s="3" t="s">
        <v>2665</v>
      </c>
      <c r="B3543" s="6"/>
      <c r="C3543" s="6"/>
      <c r="D3543" s="6"/>
    </row>
    <row r="3544" spans="1:4" x14ac:dyDescent="0.55000000000000004">
      <c r="A3544" s="5" t="s">
        <v>364</v>
      </c>
      <c r="B3544" s="6"/>
      <c r="C3544" s="6">
        <v>18</v>
      </c>
      <c r="D3544" s="6"/>
    </row>
    <row r="3545" spans="1:4" x14ac:dyDescent="0.55000000000000004">
      <c r="A3545" s="3" t="s">
        <v>2681</v>
      </c>
      <c r="B3545" s="6"/>
      <c r="C3545" s="6"/>
      <c r="D3545" s="6"/>
    </row>
    <row r="3546" spans="1:4" x14ac:dyDescent="0.55000000000000004">
      <c r="A3546" s="5" t="s">
        <v>1840</v>
      </c>
      <c r="B3546" s="6"/>
      <c r="C3546" s="6">
        <v>15</v>
      </c>
      <c r="D3546" s="6"/>
    </row>
    <row r="3547" spans="1:4" x14ac:dyDescent="0.55000000000000004">
      <c r="A3547" s="3" t="s">
        <v>2683</v>
      </c>
      <c r="B3547" s="6"/>
      <c r="C3547" s="6"/>
      <c r="D3547" s="6"/>
    </row>
    <row r="3548" spans="1:4" x14ac:dyDescent="0.55000000000000004">
      <c r="A3548" s="5" t="s">
        <v>125</v>
      </c>
      <c r="B3548" s="6"/>
      <c r="C3548" s="6">
        <v>0</v>
      </c>
      <c r="D3548" s="6"/>
    </row>
    <row r="3549" spans="1:4" x14ac:dyDescent="0.55000000000000004">
      <c r="A3549" s="3" t="s">
        <v>2754</v>
      </c>
      <c r="B3549" s="6"/>
      <c r="C3549" s="6"/>
      <c r="D3549" s="6"/>
    </row>
    <row r="3550" spans="1:4" x14ac:dyDescent="0.55000000000000004">
      <c r="A3550" s="5" t="s">
        <v>75</v>
      </c>
      <c r="B3550" s="6"/>
      <c r="C3550" s="6">
        <v>15</v>
      </c>
      <c r="D3550" s="6"/>
    </row>
    <row r="3551" spans="1:4" x14ac:dyDescent="0.55000000000000004">
      <c r="A3551" s="3" t="s">
        <v>2757</v>
      </c>
      <c r="B3551" s="6"/>
      <c r="C3551" s="6"/>
      <c r="D3551" s="6"/>
    </row>
    <row r="3552" spans="1:4" x14ac:dyDescent="0.55000000000000004">
      <c r="A3552" s="5" t="s">
        <v>72</v>
      </c>
      <c r="B3552" s="6"/>
      <c r="C3552" s="6">
        <v>0</v>
      </c>
      <c r="D3552" s="6"/>
    </row>
    <row r="3553" spans="1:4" x14ac:dyDescent="0.55000000000000004">
      <c r="A3553" s="3" t="s">
        <v>2763</v>
      </c>
      <c r="B3553" s="6"/>
      <c r="C3553" s="6"/>
      <c r="D3553" s="6"/>
    </row>
    <row r="3554" spans="1:4" x14ac:dyDescent="0.55000000000000004">
      <c r="A3554" s="5" t="s">
        <v>1343</v>
      </c>
      <c r="B3554" s="6"/>
      <c r="C3554" s="6">
        <v>0</v>
      </c>
      <c r="D3554" s="6"/>
    </row>
    <row r="3555" spans="1:4" x14ac:dyDescent="0.55000000000000004">
      <c r="A3555" s="3" t="s">
        <v>2765</v>
      </c>
      <c r="B3555" s="6"/>
      <c r="C3555" s="6"/>
      <c r="D3555" s="6"/>
    </row>
    <row r="3556" spans="1:4" x14ac:dyDescent="0.55000000000000004">
      <c r="A3556" s="5" t="s">
        <v>1331</v>
      </c>
      <c r="B3556" s="6"/>
      <c r="C3556" s="6">
        <v>0</v>
      </c>
      <c r="D3556" s="6"/>
    </row>
    <row r="3557" spans="1:4" x14ac:dyDescent="0.55000000000000004">
      <c r="A3557" s="3" t="s">
        <v>2690</v>
      </c>
      <c r="B3557" s="6"/>
      <c r="C3557" s="6"/>
      <c r="D3557" s="6"/>
    </row>
    <row r="3558" spans="1:4" x14ac:dyDescent="0.55000000000000004">
      <c r="A3558" s="5" t="s">
        <v>746</v>
      </c>
      <c r="B3558" s="6"/>
      <c r="C3558" s="6">
        <v>15</v>
      </c>
      <c r="D3558" s="6"/>
    </row>
    <row r="3559" spans="1:4" x14ac:dyDescent="0.55000000000000004">
      <c r="A3559" s="3" t="s">
        <v>2704</v>
      </c>
      <c r="B3559" s="6"/>
      <c r="C3559" s="6"/>
      <c r="D3559" s="6"/>
    </row>
    <row r="3560" spans="1:4" x14ac:dyDescent="0.55000000000000004">
      <c r="A3560" s="5" t="s">
        <v>138</v>
      </c>
      <c r="B3560" s="6"/>
      <c r="C3560" s="6">
        <v>0</v>
      </c>
      <c r="D3560" s="6"/>
    </row>
    <row r="3561" spans="1:4" x14ac:dyDescent="0.55000000000000004">
      <c r="A3561" s="3" t="s">
        <v>2708</v>
      </c>
      <c r="B3561" s="6"/>
      <c r="C3561" s="6"/>
      <c r="D3561" s="6"/>
    </row>
    <row r="3562" spans="1:4" x14ac:dyDescent="0.55000000000000004">
      <c r="A3562" s="5" t="s">
        <v>151</v>
      </c>
      <c r="B3562" s="6"/>
      <c r="C3562" s="6">
        <v>15</v>
      </c>
      <c r="D3562" s="6"/>
    </row>
    <row r="3563" spans="1:4" x14ac:dyDescent="0.55000000000000004">
      <c r="A3563" s="3" t="s">
        <v>2711</v>
      </c>
      <c r="B3563" s="6"/>
      <c r="C3563" s="6"/>
      <c r="D3563" s="6"/>
    </row>
    <row r="3564" spans="1:4" x14ac:dyDescent="0.55000000000000004">
      <c r="A3564" s="5" t="s">
        <v>1690</v>
      </c>
      <c r="B3564" s="6"/>
      <c r="C3564" s="6">
        <v>0</v>
      </c>
      <c r="D3564" s="6"/>
    </row>
    <row r="3565" spans="1:4" x14ac:dyDescent="0.55000000000000004">
      <c r="A3565" s="3" t="s">
        <v>3267</v>
      </c>
      <c r="B3565" s="6"/>
      <c r="C3565" s="6"/>
      <c r="D3565" s="6"/>
    </row>
    <row r="3566" spans="1:4" x14ac:dyDescent="0.55000000000000004">
      <c r="A3566" s="5" t="s">
        <v>459</v>
      </c>
      <c r="B3566" s="6"/>
      <c r="C3566" s="6">
        <v>15</v>
      </c>
      <c r="D3566" s="6"/>
    </row>
    <row r="3567" spans="1:4" x14ac:dyDescent="0.55000000000000004">
      <c r="A3567" s="3" t="s">
        <v>2731</v>
      </c>
      <c r="B3567" s="6"/>
      <c r="C3567" s="6"/>
      <c r="D3567" s="6"/>
    </row>
    <row r="3568" spans="1:4" x14ac:dyDescent="0.55000000000000004">
      <c r="A3568" s="5" t="s">
        <v>169</v>
      </c>
      <c r="B3568" s="6"/>
      <c r="C3568" s="6">
        <v>15</v>
      </c>
      <c r="D3568" s="6"/>
    </row>
    <row r="3569" spans="1:4" x14ac:dyDescent="0.55000000000000004">
      <c r="A3569" s="2" t="s">
        <v>862</v>
      </c>
      <c r="B3569" s="6"/>
      <c r="C3569" s="6"/>
      <c r="D3569" s="6"/>
    </row>
    <row r="3570" spans="1:4" x14ac:dyDescent="0.55000000000000004">
      <c r="A3570" s="3" t="s">
        <v>2646</v>
      </c>
      <c r="B3570" s="6"/>
      <c r="C3570" s="6"/>
      <c r="D3570" s="6"/>
    </row>
    <row r="3571" spans="1:4" x14ac:dyDescent="0.55000000000000004">
      <c r="A3571" s="5" t="s">
        <v>585</v>
      </c>
      <c r="B3571" s="6"/>
      <c r="C3571" s="6">
        <v>25</v>
      </c>
      <c r="D3571" s="6"/>
    </row>
    <row r="3572" spans="1:4" x14ac:dyDescent="0.55000000000000004">
      <c r="A3572" s="3" t="s">
        <v>2655</v>
      </c>
      <c r="B3572" s="6"/>
      <c r="C3572" s="6"/>
      <c r="D3572" s="6"/>
    </row>
    <row r="3573" spans="1:4" x14ac:dyDescent="0.55000000000000004">
      <c r="A3573" s="5" t="s">
        <v>566</v>
      </c>
      <c r="B3573" s="6"/>
      <c r="C3573" s="6">
        <v>-1.5500000000000007</v>
      </c>
      <c r="D3573" s="6"/>
    </row>
    <row r="3574" spans="1:4" x14ac:dyDescent="0.55000000000000004">
      <c r="A3574" s="3" t="s">
        <v>4664</v>
      </c>
      <c r="B3574" s="6"/>
      <c r="C3574" s="6"/>
      <c r="D3574" s="6"/>
    </row>
    <row r="3575" spans="1:4" x14ac:dyDescent="0.55000000000000004">
      <c r="A3575" s="5" t="s">
        <v>219</v>
      </c>
      <c r="B3575" s="6"/>
      <c r="C3575" s="6">
        <v>-27.5</v>
      </c>
      <c r="D3575" s="6"/>
    </row>
    <row r="3576" spans="1:4" x14ac:dyDescent="0.55000000000000004">
      <c r="A3576" s="3" t="s">
        <v>2792</v>
      </c>
      <c r="B3576" s="6"/>
      <c r="C3576" s="6"/>
      <c r="D3576" s="6"/>
    </row>
    <row r="3577" spans="1:4" x14ac:dyDescent="0.55000000000000004">
      <c r="A3577" s="5" t="s">
        <v>219</v>
      </c>
      <c r="B3577" s="6"/>
      <c r="C3577" s="6">
        <v>27.7</v>
      </c>
      <c r="D3577" s="6"/>
    </row>
    <row r="3578" spans="1:4" x14ac:dyDescent="0.55000000000000004">
      <c r="A3578" s="3" t="s">
        <v>2674</v>
      </c>
      <c r="B3578" s="6"/>
      <c r="C3578" s="6"/>
      <c r="D3578" s="6"/>
    </row>
    <row r="3579" spans="1:4" x14ac:dyDescent="0.55000000000000004">
      <c r="A3579" s="5" t="s">
        <v>221</v>
      </c>
      <c r="B3579" s="6"/>
      <c r="C3579" s="6">
        <v>-0.10000000000000142</v>
      </c>
      <c r="D3579" s="6"/>
    </row>
    <row r="3580" spans="1:4" x14ac:dyDescent="0.55000000000000004">
      <c r="A3580" s="3" t="s">
        <v>2675</v>
      </c>
      <c r="B3580" s="6"/>
      <c r="C3580" s="6"/>
      <c r="D3580" s="6"/>
    </row>
    <row r="3581" spans="1:4" x14ac:dyDescent="0.55000000000000004">
      <c r="A3581" s="5" t="s">
        <v>1179</v>
      </c>
      <c r="B3581" s="6"/>
      <c r="C3581" s="6">
        <v>-1.6999999999999993</v>
      </c>
      <c r="D3581" s="6"/>
    </row>
    <row r="3582" spans="1:4" x14ac:dyDescent="0.55000000000000004">
      <c r="A3582" s="3" t="s">
        <v>2677</v>
      </c>
      <c r="B3582" s="6"/>
      <c r="C3582" s="6"/>
      <c r="D3582" s="6"/>
    </row>
    <row r="3583" spans="1:4" x14ac:dyDescent="0.55000000000000004">
      <c r="A3583" s="5" t="s">
        <v>322</v>
      </c>
      <c r="B3583" s="6"/>
      <c r="C3583" s="6">
        <v>-0.85000000000000142</v>
      </c>
      <c r="D3583" s="6"/>
    </row>
    <row r="3584" spans="1:4" x14ac:dyDescent="0.55000000000000004">
      <c r="A3584" s="3" t="s">
        <v>2679</v>
      </c>
      <c r="B3584" s="6"/>
      <c r="C3584" s="6"/>
      <c r="D3584" s="6"/>
    </row>
    <row r="3585" spans="1:4" x14ac:dyDescent="0.55000000000000004">
      <c r="A3585" s="5" t="s">
        <v>190</v>
      </c>
      <c r="B3585" s="6"/>
      <c r="C3585" s="6">
        <v>-1.5500000000000007</v>
      </c>
      <c r="D3585" s="6"/>
    </row>
    <row r="3586" spans="1:4" x14ac:dyDescent="0.55000000000000004">
      <c r="A3586" s="3" t="s">
        <v>3557</v>
      </c>
      <c r="B3586" s="6"/>
      <c r="C3586" s="6"/>
      <c r="D3586" s="6"/>
    </row>
    <row r="3587" spans="1:4" x14ac:dyDescent="0.55000000000000004">
      <c r="A3587" s="5" t="s">
        <v>1600</v>
      </c>
      <c r="B3587" s="6"/>
      <c r="C3587" s="6">
        <v>-1.3500000000000014</v>
      </c>
      <c r="D3587" s="6"/>
    </row>
    <row r="3588" spans="1:4" x14ac:dyDescent="0.55000000000000004">
      <c r="A3588" s="3" t="s">
        <v>2681</v>
      </c>
      <c r="B3588" s="6"/>
      <c r="C3588" s="6"/>
      <c r="D3588" s="6"/>
    </row>
    <row r="3589" spans="1:4" x14ac:dyDescent="0.55000000000000004">
      <c r="A3589" s="5" t="s">
        <v>1840</v>
      </c>
      <c r="B3589" s="6"/>
      <c r="C3589" s="6">
        <v>-0.94999999999999929</v>
      </c>
      <c r="D3589" s="6"/>
    </row>
    <row r="3590" spans="1:4" x14ac:dyDescent="0.55000000000000004">
      <c r="A3590" s="3" t="s">
        <v>2682</v>
      </c>
      <c r="B3590" s="6"/>
      <c r="C3590" s="6"/>
      <c r="D3590" s="6"/>
    </row>
    <row r="3591" spans="1:4" x14ac:dyDescent="0.55000000000000004">
      <c r="A3591" s="5" t="s">
        <v>581</v>
      </c>
      <c r="B3591" s="6"/>
      <c r="C3591" s="6">
        <v>1.3000000000000007</v>
      </c>
      <c r="D3591" s="6"/>
    </row>
    <row r="3592" spans="1:4" x14ac:dyDescent="0.55000000000000004">
      <c r="A3592" s="3" t="s">
        <v>2683</v>
      </c>
      <c r="B3592" s="6"/>
      <c r="C3592" s="6"/>
      <c r="D3592" s="6"/>
    </row>
    <row r="3593" spans="1:4" x14ac:dyDescent="0.55000000000000004">
      <c r="A3593" s="5" t="s">
        <v>125</v>
      </c>
      <c r="B3593" s="6"/>
      <c r="C3593" s="6">
        <v>-0.5</v>
      </c>
      <c r="D3593" s="6"/>
    </row>
    <row r="3594" spans="1:4" x14ac:dyDescent="0.55000000000000004">
      <c r="A3594" s="3" t="s">
        <v>4665</v>
      </c>
      <c r="B3594" s="6"/>
      <c r="C3594" s="6"/>
      <c r="D3594" s="6"/>
    </row>
    <row r="3595" spans="1:4" x14ac:dyDescent="0.55000000000000004">
      <c r="A3595" s="5" t="s">
        <v>4666</v>
      </c>
      <c r="B3595" s="6"/>
      <c r="C3595" s="6">
        <v>-25.55</v>
      </c>
      <c r="D3595" s="6"/>
    </row>
    <row r="3596" spans="1:4" x14ac:dyDescent="0.55000000000000004">
      <c r="A3596" s="3" t="s">
        <v>3558</v>
      </c>
      <c r="B3596" s="6"/>
      <c r="C3596" s="6"/>
      <c r="D3596" s="6"/>
    </row>
    <row r="3597" spans="1:4" x14ac:dyDescent="0.55000000000000004">
      <c r="A3597" s="5" t="s">
        <v>1457</v>
      </c>
      <c r="B3597" s="6"/>
      <c r="C3597" s="6">
        <v>24.2</v>
      </c>
      <c r="D3597" s="6"/>
    </row>
    <row r="3598" spans="1:4" x14ac:dyDescent="0.55000000000000004">
      <c r="A3598" s="3" t="s">
        <v>2686</v>
      </c>
      <c r="B3598" s="6"/>
      <c r="C3598" s="6"/>
      <c r="D3598" s="6"/>
    </row>
    <row r="3599" spans="1:4" x14ac:dyDescent="0.55000000000000004">
      <c r="A3599" s="5" t="s">
        <v>23</v>
      </c>
      <c r="B3599" s="6"/>
      <c r="C3599" s="6">
        <v>-0.5</v>
      </c>
      <c r="D3599" s="6"/>
    </row>
    <row r="3600" spans="1:4" x14ac:dyDescent="0.55000000000000004">
      <c r="A3600" s="3" t="s">
        <v>3798</v>
      </c>
      <c r="B3600" s="6"/>
      <c r="C3600" s="6"/>
      <c r="D3600" s="6"/>
    </row>
    <row r="3601" spans="1:4" x14ac:dyDescent="0.55000000000000004">
      <c r="A3601" s="5" t="s">
        <v>561</v>
      </c>
      <c r="B3601" s="6"/>
      <c r="C3601" s="6">
        <v>-26.5</v>
      </c>
      <c r="D3601" s="6"/>
    </row>
    <row r="3602" spans="1:4" x14ac:dyDescent="0.55000000000000004">
      <c r="A3602" s="2" t="s">
        <v>1063</v>
      </c>
      <c r="B3602" s="6"/>
      <c r="C3602" s="6"/>
      <c r="D3602" s="6"/>
    </row>
    <row r="3603" spans="1:4" x14ac:dyDescent="0.55000000000000004">
      <c r="A3603" s="3" t="s">
        <v>3407</v>
      </c>
      <c r="B3603" s="6"/>
      <c r="C3603" s="6"/>
      <c r="D3603" s="6"/>
    </row>
    <row r="3604" spans="1:4" x14ac:dyDescent="0.55000000000000004">
      <c r="A3604" s="5" t="s">
        <v>552</v>
      </c>
      <c r="B3604" s="6"/>
      <c r="C3604" s="6">
        <v>-2.6000000000000014</v>
      </c>
      <c r="D3604" s="6"/>
    </row>
    <row r="3605" spans="1:4" x14ac:dyDescent="0.55000000000000004">
      <c r="A3605" s="3" t="s">
        <v>2635</v>
      </c>
      <c r="B3605" s="6"/>
      <c r="C3605" s="6"/>
      <c r="D3605" s="6"/>
    </row>
    <row r="3606" spans="1:4" x14ac:dyDescent="0.55000000000000004">
      <c r="A3606" s="5" t="s">
        <v>2480</v>
      </c>
      <c r="B3606" s="6"/>
      <c r="C3606" s="6">
        <v>22</v>
      </c>
      <c r="D3606" s="6"/>
    </row>
    <row r="3607" spans="1:4" x14ac:dyDescent="0.55000000000000004">
      <c r="A3607" s="3" t="s">
        <v>3025</v>
      </c>
      <c r="B3607" s="6"/>
      <c r="C3607" s="6"/>
      <c r="D3607" s="6"/>
    </row>
    <row r="3608" spans="1:4" x14ac:dyDescent="0.55000000000000004">
      <c r="A3608" s="5" t="s">
        <v>2327</v>
      </c>
      <c r="B3608" s="6"/>
      <c r="C3608" s="6">
        <v>-1.6499999999999986</v>
      </c>
      <c r="D3608" s="6"/>
    </row>
    <row r="3609" spans="1:4" x14ac:dyDescent="0.55000000000000004">
      <c r="A3609" s="3" t="s">
        <v>2646</v>
      </c>
      <c r="B3609" s="6"/>
      <c r="C3609" s="6"/>
      <c r="D3609" s="6"/>
    </row>
    <row r="3610" spans="1:4" x14ac:dyDescent="0.55000000000000004">
      <c r="A3610" s="5" t="s">
        <v>585</v>
      </c>
      <c r="B3610" s="6"/>
      <c r="C3610" s="6">
        <v>-1.1999999999999993</v>
      </c>
      <c r="D3610" s="6"/>
    </row>
    <row r="3611" spans="1:4" x14ac:dyDescent="0.55000000000000004">
      <c r="A3611" s="3" t="s">
        <v>2869</v>
      </c>
      <c r="B3611" s="6"/>
      <c r="C3611" s="6"/>
      <c r="D3611" s="6"/>
    </row>
    <row r="3612" spans="1:4" x14ac:dyDescent="0.55000000000000004">
      <c r="A3612" s="5" t="s">
        <v>141</v>
      </c>
      <c r="B3612" s="6"/>
      <c r="C3612" s="6">
        <v>-0.69999999999999929</v>
      </c>
      <c r="D3612" s="6"/>
    </row>
    <row r="3613" spans="1:4" x14ac:dyDescent="0.55000000000000004">
      <c r="A3613" s="3" t="s">
        <v>2655</v>
      </c>
      <c r="B3613" s="6"/>
      <c r="C3613" s="6"/>
      <c r="D3613" s="6"/>
    </row>
    <row r="3614" spans="1:4" x14ac:dyDescent="0.55000000000000004">
      <c r="A3614" s="5" t="s">
        <v>566</v>
      </c>
      <c r="B3614" s="6"/>
      <c r="C3614" s="6">
        <v>-3.0749999999999993</v>
      </c>
      <c r="D3614" s="6"/>
    </row>
    <row r="3615" spans="1:4" x14ac:dyDescent="0.55000000000000004">
      <c r="A3615" s="3" t="s">
        <v>4667</v>
      </c>
      <c r="B3615" s="6"/>
      <c r="C3615" s="6"/>
      <c r="D3615" s="6"/>
    </row>
    <row r="3616" spans="1:4" x14ac:dyDescent="0.55000000000000004">
      <c r="A3616" s="5" t="s">
        <v>4668</v>
      </c>
      <c r="B3616" s="6"/>
      <c r="C3616" s="6">
        <v>-21.5</v>
      </c>
      <c r="D3616" s="6"/>
    </row>
    <row r="3617" spans="1:4" x14ac:dyDescent="0.55000000000000004">
      <c r="A3617" s="3" t="s">
        <v>2790</v>
      </c>
      <c r="B3617" s="6"/>
      <c r="C3617" s="6"/>
      <c r="D3617" s="6"/>
    </row>
    <row r="3618" spans="1:4" x14ac:dyDescent="0.55000000000000004">
      <c r="A3618" s="5" t="s">
        <v>191</v>
      </c>
      <c r="B3618" s="6"/>
      <c r="C3618" s="6">
        <v>-0.89999999999999858</v>
      </c>
      <c r="D3618" s="6"/>
    </row>
    <row r="3619" spans="1:4" x14ac:dyDescent="0.55000000000000004">
      <c r="A3619" s="3" t="s">
        <v>2749</v>
      </c>
      <c r="B3619" s="6"/>
      <c r="C3619" s="6"/>
      <c r="D3619" s="6"/>
    </row>
    <row r="3620" spans="1:4" x14ac:dyDescent="0.55000000000000004">
      <c r="A3620" s="5" t="s">
        <v>502</v>
      </c>
      <c r="B3620" s="6"/>
      <c r="C3620" s="6">
        <v>-2.5</v>
      </c>
      <c r="D3620" s="6"/>
    </row>
    <row r="3621" spans="1:4" x14ac:dyDescent="0.55000000000000004">
      <c r="A3621" s="3" t="s">
        <v>2674</v>
      </c>
      <c r="B3621" s="6"/>
      <c r="C3621" s="6"/>
      <c r="D3621" s="6"/>
    </row>
    <row r="3622" spans="1:4" x14ac:dyDescent="0.55000000000000004">
      <c r="A3622" s="5" t="s">
        <v>221</v>
      </c>
      <c r="B3622" s="6"/>
      <c r="C3622" s="6">
        <v>-2.6000000000000014</v>
      </c>
      <c r="D3622" s="6"/>
    </row>
    <row r="3623" spans="1:4" x14ac:dyDescent="0.55000000000000004">
      <c r="A3623" s="3" t="s">
        <v>2675</v>
      </c>
      <c r="B3623" s="6"/>
      <c r="C3623" s="6"/>
      <c r="D3623" s="6"/>
    </row>
    <row r="3624" spans="1:4" x14ac:dyDescent="0.55000000000000004">
      <c r="A3624" s="5" t="s">
        <v>4514</v>
      </c>
      <c r="B3624" s="6"/>
      <c r="C3624" s="6">
        <v>-22.8</v>
      </c>
      <c r="D3624" s="6"/>
    </row>
    <row r="3625" spans="1:4" x14ac:dyDescent="0.55000000000000004">
      <c r="A3625" s="3" t="s">
        <v>2677</v>
      </c>
      <c r="B3625" s="6"/>
      <c r="C3625" s="6"/>
      <c r="D3625" s="6"/>
    </row>
    <row r="3626" spans="1:4" x14ac:dyDescent="0.55000000000000004">
      <c r="A3626" s="5" t="s">
        <v>322</v>
      </c>
      <c r="B3626" s="6"/>
      <c r="C3626" s="6">
        <v>20</v>
      </c>
      <c r="D3626" s="6"/>
    </row>
    <row r="3627" spans="1:4" x14ac:dyDescent="0.55000000000000004">
      <c r="A3627" s="3" t="s">
        <v>4669</v>
      </c>
      <c r="B3627" s="6"/>
      <c r="C3627" s="6"/>
      <c r="D3627" s="6"/>
    </row>
    <row r="3628" spans="1:4" x14ac:dyDescent="0.55000000000000004">
      <c r="A3628" s="5" t="s">
        <v>4670</v>
      </c>
      <c r="B3628" s="6"/>
      <c r="C3628" s="6">
        <v>-20.950000000000003</v>
      </c>
      <c r="D3628" s="6"/>
    </row>
    <row r="3629" spans="1:4" x14ac:dyDescent="0.55000000000000004">
      <c r="A3629" s="3" t="s">
        <v>2679</v>
      </c>
      <c r="B3629" s="6"/>
      <c r="C3629" s="6"/>
      <c r="D3629" s="6"/>
    </row>
    <row r="3630" spans="1:4" x14ac:dyDescent="0.55000000000000004">
      <c r="A3630" s="5" t="s">
        <v>190</v>
      </c>
      <c r="B3630" s="6"/>
      <c r="C3630" s="6">
        <v>-21.7</v>
      </c>
      <c r="D3630" s="6"/>
    </row>
    <row r="3631" spans="1:4" x14ac:dyDescent="0.55000000000000004">
      <c r="A3631" s="3" t="s">
        <v>2751</v>
      </c>
      <c r="B3631" s="6"/>
      <c r="C3631" s="6"/>
      <c r="D3631" s="6"/>
    </row>
    <row r="3632" spans="1:4" x14ac:dyDescent="0.55000000000000004">
      <c r="A3632" s="5" t="s">
        <v>99</v>
      </c>
      <c r="B3632" s="6"/>
      <c r="C3632" s="6">
        <v>-2.6499999999999986</v>
      </c>
      <c r="D3632" s="6"/>
    </row>
    <row r="3633" spans="1:4" x14ac:dyDescent="0.55000000000000004">
      <c r="A3633" s="3" t="s">
        <v>2683</v>
      </c>
      <c r="B3633" s="6"/>
      <c r="C3633" s="6"/>
      <c r="D3633" s="6"/>
    </row>
    <row r="3634" spans="1:4" x14ac:dyDescent="0.55000000000000004">
      <c r="A3634" s="5" t="s">
        <v>1451</v>
      </c>
      <c r="B3634" s="6"/>
      <c r="C3634" s="6">
        <v>-1.9833333333333307</v>
      </c>
      <c r="D3634" s="6"/>
    </row>
    <row r="3635" spans="1:4" x14ac:dyDescent="0.55000000000000004">
      <c r="A3635" s="3" t="s">
        <v>3041</v>
      </c>
      <c r="B3635" s="6"/>
      <c r="C3635" s="6"/>
      <c r="D3635" s="6"/>
    </row>
    <row r="3636" spans="1:4" x14ac:dyDescent="0.55000000000000004">
      <c r="A3636" s="5" t="s">
        <v>4671</v>
      </c>
      <c r="B3636" s="6"/>
      <c r="C3636" s="6">
        <v>-20.7</v>
      </c>
      <c r="D3636" s="6"/>
    </row>
    <row r="3637" spans="1:4" x14ac:dyDescent="0.55000000000000004">
      <c r="A3637" s="3" t="s">
        <v>4112</v>
      </c>
      <c r="B3637" s="6"/>
      <c r="C3637" s="6"/>
      <c r="D3637" s="6"/>
    </row>
    <row r="3638" spans="1:4" x14ac:dyDescent="0.55000000000000004">
      <c r="A3638" s="5" t="s">
        <v>4672</v>
      </c>
      <c r="B3638" s="6"/>
      <c r="C3638" s="6">
        <v>-18.7</v>
      </c>
      <c r="D3638" s="6"/>
    </row>
    <row r="3639" spans="1:4" x14ac:dyDescent="0.55000000000000004">
      <c r="A3639" s="3" t="s">
        <v>2686</v>
      </c>
      <c r="B3639" s="6"/>
      <c r="C3639" s="6"/>
      <c r="D3639" s="6"/>
    </row>
    <row r="3640" spans="1:4" x14ac:dyDescent="0.55000000000000004">
      <c r="A3640" s="5" t="s">
        <v>1188</v>
      </c>
      <c r="B3640" s="6"/>
      <c r="C3640" s="6">
        <v>-5.0000000000000711E-2</v>
      </c>
      <c r="D3640" s="6"/>
    </row>
    <row r="3641" spans="1:4" x14ac:dyDescent="0.55000000000000004">
      <c r="A3641" s="3" t="s">
        <v>3559</v>
      </c>
      <c r="B3641" s="6"/>
      <c r="C3641" s="6"/>
      <c r="D3641" s="6"/>
    </row>
    <row r="3642" spans="1:4" x14ac:dyDescent="0.55000000000000004">
      <c r="A3642" s="5" t="s">
        <v>1402</v>
      </c>
      <c r="B3642" s="6"/>
      <c r="C3642" s="6">
        <v>-1.8999999999999986</v>
      </c>
      <c r="D3642" s="6"/>
    </row>
    <row r="3643" spans="1:4" x14ac:dyDescent="0.55000000000000004">
      <c r="A3643" s="3" t="s">
        <v>2763</v>
      </c>
      <c r="B3643" s="6"/>
      <c r="C3643" s="6"/>
      <c r="D3643" s="6"/>
    </row>
    <row r="3644" spans="1:4" x14ac:dyDescent="0.55000000000000004">
      <c r="A3644" s="5" t="s">
        <v>1343</v>
      </c>
      <c r="B3644" s="6"/>
      <c r="C3644" s="6">
        <v>-1.1000000000000014</v>
      </c>
      <c r="D3644" s="6"/>
    </row>
    <row r="3645" spans="1:4" x14ac:dyDescent="0.55000000000000004">
      <c r="A3645" s="3" t="s">
        <v>2765</v>
      </c>
      <c r="B3645" s="6"/>
      <c r="C3645" s="6"/>
      <c r="D3645" s="6"/>
    </row>
    <row r="3646" spans="1:4" x14ac:dyDescent="0.55000000000000004">
      <c r="A3646" s="5" t="s">
        <v>1331</v>
      </c>
      <c r="B3646" s="6"/>
      <c r="C3646" s="6">
        <v>0.19999999999999929</v>
      </c>
      <c r="D3646" s="6"/>
    </row>
    <row r="3647" spans="1:4" x14ac:dyDescent="0.55000000000000004">
      <c r="A3647" s="3" t="s">
        <v>4673</v>
      </c>
      <c r="B3647" s="6"/>
      <c r="C3647" s="6"/>
      <c r="D3647" s="6"/>
    </row>
    <row r="3648" spans="1:4" x14ac:dyDescent="0.55000000000000004">
      <c r="A3648" s="5" t="s">
        <v>601</v>
      </c>
      <c r="B3648" s="6"/>
      <c r="C3648" s="6">
        <v>-21.7</v>
      </c>
      <c r="D3648" s="6"/>
    </row>
    <row r="3649" spans="1:4" x14ac:dyDescent="0.55000000000000004">
      <c r="A3649" s="3" t="s">
        <v>2768</v>
      </c>
      <c r="B3649" s="6"/>
      <c r="C3649" s="6"/>
      <c r="D3649" s="6"/>
    </row>
    <row r="3650" spans="1:4" x14ac:dyDescent="0.55000000000000004">
      <c r="A3650" s="5" t="s">
        <v>89</v>
      </c>
      <c r="B3650" s="6"/>
      <c r="C3650" s="6">
        <v>0.60000000000000142</v>
      </c>
      <c r="D3650" s="6"/>
    </row>
    <row r="3651" spans="1:4" x14ac:dyDescent="0.55000000000000004">
      <c r="A3651" s="3" t="s">
        <v>3560</v>
      </c>
      <c r="B3651" s="6"/>
      <c r="C3651" s="6"/>
      <c r="D3651" s="6"/>
    </row>
    <row r="3652" spans="1:4" x14ac:dyDescent="0.55000000000000004">
      <c r="A3652" s="5" t="s">
        <v>1284</v>
      </c>
      <c r="B3652" s="6"/>
      <c r="C3652" s="6">
        <v>-0.35000000000000142</v>
      </c>
      <c r="D3652" s="6"/>
    </row>
    <row r="3653" spans="1:4" x14ac:dyDescent="0.55000000000000004">
      <c r="A3653" s="2" t="s">
        <v>1064</v>
      </c>
      <c r="B3653" s="6"/>
      <c r="C3653" s="6"/>
      <c r="D3653" s="6"/>
    </row>
    <row r="3654" spans="1:4" x14ac:dyDescent="0.55000000000000004">
      <c r="A3654" s="3" t="s">
        <v>2869</v>
      </c>
      <c r="B3654" s="6"/>
      <c r="C3654" s="6"/>
      <c r="D3654" s="6"/>
    </row>
    <row r="3655" spans="1:4" x14ac:dyDescent="0.55000000000000004">
      <c r="A3655" s="5" t="s">
        <v>1467</v>
      </c>
      <c r="B3655" s="6"/>
      <c r="C3655" s="6">
        <v>-2.6999999999999993</v>
      </c>
      <c r="D3655" s="6"/>
    </row>
    <row r="3656" spans="1:4" x14ac:dyDescent="0.55000000000000004">
      <c r="A3656" s="3" t="s">
        <v>3561</v>
      </c>
      <c r="B3656" s="6"/>
      <c r="C3656" s="6"/>
      <c r="D3656" s="6"/>
    </row>
    <row r="3657" spans="1:4" x14ac:dyDescent="0.55000000000000004">
      <c r="A3657" s="5" t="s">
        <v>1269</v>
      </c>
      <c r="B3657" s="6"/>
      <c r="C3657" s="6">
        <v>-2.5199999999999996</v>
      </c>
      <c r="D3657" s="6"/>
    </row>
    <row r="3658" spans="1:4" x14ac:dyDescent="0.55000000000000004">
      <c r="A3658" s="3" t="s">
        <v>2648</v>
      </c>
      <c r="B3658" s="6"/>
      <c r="C3658" s="6"/>
      <c r="D3658" s="6"/>
    </row>
    <row r="3659" spans="1:4" x14ac:dyDescent="0.55000000000000004">
      <c r="A3659" s="5" t="s">
        <v>469</v>
      </c>
      <c r="B3659" s="6"/>
      <c r="C3659" s="6">
        <v>-1.2800000000000011</v>
      </c>
      <c r="D3659" s="6"/>
    </row>
    <row r="3660" spans="1:4" x14ac:dyDescent="0.55000000000000004">
      <c r="A3660" s="3" t="s">
        <v>4674</v>
      </c>
      <c r="B3660" s="6"/>
      <c r="C3660" s="6"/>
      <c r="D3660" s="6"/>
    </row>
    <row r="3661" spans="1:4" x14ac:dyDescent="0.55000000000000004">
      <c r="A3661" s="5" t="s">
        <v>4675</v>
      </c>
      <c r="B3661" s="6"/>
      <c r="C3661" s="6">
        <v>-23.28</v>
      </c>
      <c r="D3661" s="6"/>
    </row>
    <row r="3662" spans="1:4" x14ac:dyDescent="0.55000000000000004">
      <c r="A3662" s="3" t="s">
        <v>3562</v>
      </c>
      <c r="B3662" s="6"/>
      <c r="C3662" s="6"/>
      <c r="D3662" s="6"/>
    </row>
    <row r="3663" spans="1:4" x14ac:dyDescent="0.55000000000000004">
      <c r="A3663" s="5" t="s">
        <v>2298</v>
      </c>
      <c r="B3663" s="6"/>
      <c r="C3663" s="6">
        <v>-0.5</v>
      </c>
      <c r="D3663" s="6"/>
    </row>
    <row r="3664" spans="1:4" x14ac:dyDescent="0.55000000000000004">
      <c r="A3664" s="3" t="s">
        <v>3563</v>
      </c>
      <c r="B3664" s="6"/>
      <c r="C3664" s="6"/>
      <c r="D3664" s="6"/>
    </row>
    <row r="3665" spans="1:4" x14ac:dyDescent="0.55000000000000004">
      <c r="A3665" s="5" t="s">
        <v>2282</v>
      </c>
      <c r="B3665" s="6"/>
      <c r="C3665" s="6">
        <v>-0.5</v>
      </c>
      <c r="D3665" s="6"/>
    </row>
    <row r="3666" spans="1:4" x14ac:dyDescent="0.55000000000000004">
      <c r="A3666" s="3" t="s">
        <v>3564</v>
      </c>
      <c r="B3666" s="6"/>
      <c r="C3666" s="6"/>
      <c r="D3666" s="6"/>
    </row>
    <row r="3667" spans="1:4" x14ac:dyDescent="0.55000000000000004">
      <c r="A3667" s="5" t="s">
        <v>2283</v>
      </c>
      <c r="B3667" s="6"/>
      <c r="C3667" s="6">
        <v>-2.5</v>
      </c>
      <c r="D3667" s="6"/>
    </row>
    <row r="3668" spans="1:4" x14ac:dyDescent="0.55000000000000004">
      <c r="A3668" s="3" t="s">
        <v>2651</v>
      </c>
      <c r="B3668" s="6"/>
      <c r="C3668" s="6"/>
      <c r="D3668" s="6"/>
    </row>
    <row r="3669" spans="1:4" x14ac:dyDescent="0.55000000000000004">
      <c r="A3669" s="5" t="s">
        <v>369</v>
      </c>
      <c r="B3669" s="6"/>
      <c r="C3669" s="6">
        <v>-0.76000000000000156</v>
      </c>
      <c r="D3669" s="6"/>
    </row>
    <row r="3670" spans="1:4" x14ac:dyDescent="0.55000000000000004">
      <c r="A3670" s="3" t="s">
        <v>2789</v>
      </c>
      <c r="B3670" s="6"/>
      <c r="C3670" s="6"/>
      <c r="D3670" s="6"/>
    </row>
    <row r="3671" spans="1:4" x14ac:dyDescent="0.55000000000000004">
      <c r="A3671" s="5" t="s">
        <v>122</v>
      </c>
      <c r="B3671" s="6"/>
      <c r="C3671" s="6">
        <v>22</v>
      </c>
      <c r="D3671" s="6"/>
    </row>
    <row r="3672" spans="1:4" x14ac:dyDescent="0.55000000000000004">
      <c r="A3672" s="3" t="s">
        <v>2682</v>
      </c>
      <c r="B3672" s="6"/>
      <c r="C3672" s="6"/>
      <c r="D3672" s="6"/>
    </row>
    <row r="3673" spans="1:4" x14ac:dyDescent="0.55000000000000004">
      <c r="A3673" s="5" t="s">
        <v>2495</v>
      </c>
      <c r="B3673" s="6"/>
      <c r="C3673" s="6">
        <v>-2</v>
      </c>
      <c r="D3673" s="6"/>
    </row>
    <row r="3674" spans="1:4" x14ac:dyDescent="0.55000000000000004">
      <c r="A3674" s="3" t="s">
        <v>3565</v>
      </c>
      <c r="B3674" s="6"/>
      <c r="C3674" s="6"/>
      <c r="D3674" s="6"/>
    </row>
    <row r="3675" spans="1:4" x14ac:dyDescent="0.55000000000000004">
      <c r="A3675" s="5" t="s">
        <v>1265</v>
      </c>
      <c r="B3675" s="6"/>
      <c r="C3675" s="6">
        <v>21</v>
      </c>
      <c r="D3675" s="6"/>
    </row>
    <row r="3676" spans="1:4" x14ac:dyDescent="0.55000000000000004">
      <c r="A3676" s="3" t="s">
        <v>2751</v>
      </c>
      <c r="B3676" s="6"/>
      <c r="C3676" s="6"/>
      <c r="D3676" s="6"/>
    </row>
    <row r="3677" spans="1:4" x14ac:dyDescent="0.55000000000000004">
      <c r="A3677" s="5" t="s">
        <v>1373</v>
      </c>
      <c r="B3677" s="6"/>
      <c r="C3677" s="6">
        <v>-2.5</v>
      </c>
      <c r="D3677" s="6"/>
    </row>
    <row r="3678" spans="1:4" x14ac:dyDescent="0.55000000000000004">
      <c r="A3678" s="3" t="s">
        <v>3566</v>
      </c>
      <c r="B3678" s="6"/>
      <c r="C3678" s="6"/>
      <c r="D3678" s="6"/>
    </row>
    <row r="3679" spans="1:4" x14ac:dyDescent="0.55000000000000004">
      <c r="A3679" s="5" t="s">
        <v>1264</v>
      </c>
      <c r="B3679" s="6"/>
      <c r="C3679" s="6">
        <v>18</v>
      </c>
      <c r="D3679" s="6"/>
    </row>
    <row r="3680" spans="1:4" x14ac:dyDescent="0.55000000000000004">
      <c r="A3680" s="3" t="s">
        <v>3567</v>
      </c>
      <c r="B3680" s="6"/>
      <c r="C3680" s="6"/>
      <c r="D3680" s="6"/>
    </row>
    <row r="3681" spans="1:4" x14ac:dyDescent="0.55000000000000004">
      <c r="A3681" s="5" t="s">
        <v>1372</v>
      </c>
      <c r="B3681" s="6"/>
      <c r="C3681" s="6">
        <v>-4</v>
      </c>
      <c r="D3681" s="6"/>
    </row>
    <row r="3682" spans="1:4" x14ac:dyDescent="0.55000000000000004">
      <c r="A3682" s="3" t="s">
        <v>3568</v>
      </c>
      <c r="B3682" s="6"/>
      <c r="C3682" s="6"/>
      <c r="D3682" s="6"/>
    </row>
    <row r="3683" spans="1:4" x14ac:dyDescent="0.55000000000000004">
      <c r="A3683" s="5" t="s">
        <v>1270</v>
      </c>
      <c r="B3683" s="6"/>
      <c r="C3683" s="6">
        <v>-3</v>
      </c>
      <c r="D3683" s="6"/>
    </row>
    <row r="3684" spans="1:4" x14ac:dyDescent="0.55000000000000004">
      <c r="A3684" s="3" t="s">
        <v>2683</v>
      </c>
      <c r="B3684" s="6"/>
      <c r="C3684" s="6"/>
      <c r="D3684" s="6"/>
    </row>
    <row r="3685" spans="1:4" x14ac:dyDescent="0.55000000000000004">
      <c r="A3685" s="5" t="s">
        <v>1446</v>
      </c>
      <c r="B3685" s="6"/>
      <c r="C3685" s="6">
        <v>-3</v>
      </c>
      <c r="D3685" s="6"/>
    </row>
    <row r="3686" spans="1:4" x14ac:dyDescent="0.55000000000000004">
      <c r="A3686" s="3" t="s">
        <v>3057</v>
      </c>
      <c r="B3686" s="6"/>
      <c r="C3686" s="6"/>
      <c r="D3686" s="6"/>
    </row>
    <row r="3687" spans="1:4" x14ac:dyDescent="0.55000000000000004">
      <c r="A3687" s="5" t="s">
        <v>1441</v>
      </c>
      <c r="B3687" s="6"/>
      <c r="C3687" s="6">
        <v>-4</v>
      </c>
      <c r="D3687" s="6"/>
    </row>
    <row r="3688" spans="1:4" x14ac:dyDescent="0.55000000000000004">
      <c r="A3688" s="3" t="s">
        <v>3569</v>
      </c>
      <c r="B3688" s="6"/>
      <c r="C3688" s="6"/>
      <c r="D3688" s="6"/>
    </row>
    <row r="3689" spans="1:4" x14ac:dyDescent="0.55000000000000004">
      <c r="A3689" s="5" t="s">
        <v>1439</v>
      </c>
      <c r="B3689" s="6"/>
      <c r="C3689" s="6">
        <v>-3.5</v>
      </c>
      <c r="D3689" s="6"/>
    </row>
    <row r="3690" spans="1:4" x14ac:dyDescent="0.55000000000000004">
      <c r="A3690" s="3" t="s">
        <v>3570</v>
      </c>
      <c r="B3690" s="6"/>
      <c r="C3690" s="6"/>
      <c r="D3690" s="6"/>
    </row>
    <row r="3691" spans="1:4" x14ac:dyDescent="0.55000000000000004">
      <c r="A3691" s="5" t="s">
        <v>1262</v>
      </c>
      <c r="B3691" s="6"/>
      <c r="C3691" s="6">
        <v>19</v>
      </c>
      <c r="D3691" s="6"/>
    </row>
    <row r="3692" spans="1:4" x14ac:dyDescent="0.55000000000000004">
      <c r="A3692" s="3" t="s">
        <v>2686</v>
      </c>
      <c r="B3692" s="6"/>
      <c r="C3692" s="6"/>
      <c r="D3692" s="6"/>
    </row>
    <row r="3693" spans="1:4" x14ac:dyDescent="0.55000000000000004">
      <c r="A3693" s="5" t="s">
        <v>1191</v>
      </c>
      <c r="B3693" s="6"/>
      <c r="C3693" s="6">
        <v>-4</v>
      </c>
      <c r="D3693" s="6"/>
    </row>
    <row r="3694" spans="1:4" x14ac:dyDescent="0.55000000000000004">
      <c r="A3694" s="2" t="s">
        <v>863</v>
      </c>
      <c r="B3694" s="6"/>
      <c r="C3694" s="6"/>
      <c r="D3694" s="6"/>
    </row>
    <row r="3695" spans="1:4" x14ac:dyDescent="0.55000000000000004">
      <c r="A3695" s="3" t="s">
        <v>3571</v>
      </c>
      <c r="B3695" s="6"/>
      <c r="C3695" s="6"/>
      <c r="D3695" s="6"/>
    </row>
    <row r="3696" spans="1:4" x14ac:dyDescent="0.55000000000000004">
      <c r="A3696" s="5" t="s">
        <v>550</v>
      </c>
      <c r="B3696" s="6"/>
      <c r="C3696" s="6">
        <v>-1</v>
      </c>
      <c r="D3696" s="6"/>
    </row>
    <row r="3697" spans="1:4" x14ac:dyDescent="0.55000000000000004">
      <c r="A3697" s="3" t="s">
        <v>3572</v>
      </c>
      <c r="B3697" s="6"/>
      <c r="C3697" s="6"/>
      <c r="D3697" s="6"/>
    </row>
    <row r="3698" spans="1:4" x14ac:dyDescent="0.55000000000000004">
      <c r="A3698" s="5" t="s">
        <v>67</v>
      </c>
      <c r="B3698" s="6"/>
      <c r="C3698" s="6">
        <v>-2</v>
      </c>
      <c r="D3698" s="6"/>
    </row>
    <row r="3699" spans="1:4" x14ac:dyDescent="0.55000000000000004">
      <c r="A3699" s="3" t="s">
        <v>3407</v>
      </c>
      <c r="B3699" s="6"/>
      <c r="C3699" s="6"/>
      <c r="D3699" s="6"/>
    </row>
    <row r="3700" spans="1:4" x14ac:dyDescent="0.55000000000000004">
      <c r="A3700" s="5" t="s">
        <v>552</v>
      </c>
      <c r="B3700" s="6"/>
      <c r="C3700" s="6">
        <v>-4</v>
      </c>
      <c r="D3700" s="6"/>
    </row>
    <row r="3701" spans="1:4" x14ac:dyDescent="0.55000000000000004">
      <c r="A3701" s="3" t="s">
        <v>2738</v>
      </c>
      <c r="B3701" s="6"/>
      <c r="C3701" s="6"/>
      <c r="D3701" s="6"/>
    </row>
    <row r="3702" spans="1:4" x14ac:dyDescent="0.55000000000000004">
      <c r="A3702" s="5" t="s">
        <v>559</v>
      </c>
      <c r="B3702" s="6"/>
      <c r="C3702" s="6">
        <v>-1</v>
      </c>
      <c r="D3702" s="6"/>
    </row>
    <row r="3703" spans="1:4" x14ac:dyDescent="0.55000000000000004">
      <c r="A3703" s="3" t="s">
        <v>3408</v>
      </c>
      <c r="B3703" s="6"/>
      <c r="C3703" s="6"/>
      <c r="D3703" s="6"/>
    </row>
    <row r="3704" spans="1:4" x14ac:dyDescent="0.55000000000000004">
      <c r="A3704" s="5" t="s">
        <v>2080</v>
      </c>
      <c r="B3704" s="6"/>
      <c r="C3704" s="6">
        <v>-2</v>
      </c>
      <c r="D3704" s="6"/>
    </row>
    <row r="3705" spans="1:4" x14ac:dyDescent="0.55000000000000004">
      <c r="A3705" s="3" t="s">
        <v>2635</v>
      </c>
      <c r="B3705" s="6"/>
      <c r="C3705" s="6"/>
      <c r="D3705" s="6"/>
    </row>
    <row r="3706" spans="1:4" x14ac:dyDescent="0.55000000000000004">
      <c r="A3706" s="5" t="s">
        <v>383</v>
      </c>
      <c r="B3706" s="6"/>
      <c r="C3706" s="6">
        <v>-2</v>
      </c>
      <c r="D3706" s="6"/>
    </row>
    <row r="3707" spans="1:4" x14ac:dyDescent="0.55000000000000004">
      <c r="A3707" s="3" t="s">
        <v>2739</v>
      </c>
      <c r="B3707" s="6"/>
      <c r="C3707" s="6"/>
      <c r="D3707" s="6"/>
    </row>
    <row r="3708" spans="1:4" x14ac:dyDescent="0.55000000000000004">
      <c r="A3708" s="5" t="s">
        <v>405</v>
      </c>
      <c r="B3708" s="6"/>
      <c r="C3708" s="6">
        <v>-2</v>
      </c>
      <c r="D3708" s="6"/>
    </row>
    <row r="3709" spans="1:4" x14ac:dyDescent="0.55000000000000004">
      <c r="A3709" s="3" t="s">
        <v>2741</v>
      </c>
      <c r="B3709" s="6"/>
      <c r="C3709" s="6"/>
      <c r="D3709" s="6"/>
    </row>
    <row r="3710" spans="1:4" x14ac:dyDescent="0.55000000000000004">
      <c r="A3710" s="5" t="s">
        <v>401</v>
      </c>
      <c r="B3710" s="6"/>
      <c r="C3710" s="6">
        <v>-2</v>
      </c>
      <c r="D3710" s="6"/>
    </row>
    <row r="3711" spans="1:4" x14ac:dyDescent="0.55000000000000004">
      <c r="A3711" s="3" t="s">
        <v>2742</v>
      </c>
      <c r="B3711" s="6"/>
      <c r="C3711" s="6"/>
      <c r="D3711" s="6"/>
    </row>
    <row r="3712" spans="1:4" x14ac:dyDescent="0.55000000000000004">
      <c r="A3712" s="5" t="s">
        <v>396</v>
      </c>
      <c r="B3712" s="6"/>
      <c r="C3712" s="6">
        <v>-2</v>
      </c>
      <c r="D3712" s="6"/>
    </row>
    <row r="3713" spans="1:4" x14ac:dyDescent="0.55000000000000004">
      <c r="A3713" s="3" t="s">
        <v>2808</v>
      </c>
      <c r="B3713" s="6"/>
      <c r="C3713" s="6"/>
      <c r="D3713" s="6"/>
    </row>
    <row r="3714" spans="1:4" x14ac:dyDescent="0.55000000000000004">
      <c r="A3714" s="5" t="s">
        <v>271</v>
      </c>
      <c r="B3714" s="6"/>
      <c r="C3714" s="6">
        <v>-2</v>
      </c>
      <c r="D3714" s="6"/>
    </row>
    <row r="3715" spans="1:4" x14ac:dyDescent="0.55000000000000004">
      <c r="A3715" s="3" t="s">
        <v>3025</v>
      </c>
      <c r="B3715" s="6"/>
      <c r="C3715" s="6"/>
      <c r="D3715" s="6"/>
    </row>
    <row r="3716" spans="1:4" x14ac:dyDescent="0.55000000000000004">
      <c r="A3716" s="5" t="s">
        <v>272</v>
      </c>
      <c r="B3716" s="6"/>
      <c r="C3716" s="6">
        <v>-1</v>
      </c>
      <c r="D3716" s="6"/>
    </row>
    <row r="3717" spans="1:4" x14ac:dyDescent="0.55000000000000004">
      <c r="A3717" s="3" t="s">
        <v>3209</v>
      </c>
      <c r="B3717" s="6"/>
      <c r="C3717" s="6"/>
      <c r="D3717" s="6"/>
    </row>
    <row r="3718" spans="1:4" x14ac:dyDescent="0.55000000000000004">
      <c r="A3718" s="5" t="s">
        <v>547</v>
      </c>
      <c r="B3718" s="6"/>
      <c r="C3718" s="6">
        <v>-1</v>
      </c>
      <c r="D3718" s="6"/>
    </row>
    <row r="3719" spans="1:4" x14ac:dyDescent="0.55000000000000004">
      <c r="A3719" s="3" t="s">
        <v>3409</v>
      </c>
      <c r="B3719" s="6"/>
      <c r="C3719" s="6"/>
      <c r="D3719" s="6"/>
    </row>
    <row r="3720" spans="1:4" x14ac:dyDescent="0.55000000000000004">
      <c r="A3720" s="5" t="s">
        <v>167</v>
      </c>
      <c r="B3720" s="6"/>
      <c r="C3720" s="6">
        <v>-16</v>
      </c>
      <c r="D3720" s="6"/>
    </row>
    <row r="3721" spans="1:4" x14ac:dyDescent="0.55000000000000004">
      <c r="A3721" s="3" t="s">
        <v>2646</v>
      </c>
      <c r="B3721" s="6"/>
      <c r="C3721" s="6"/>
      <c r="D3721" s="6"/>
    </row>
    <row r="3722" spans="1:4" x14ac:dyDescent="0.55000000000000004">
      <c r="A3722" s="5" t="s">
        <v>585</v>
      </c>
      <c r="B3722" s="6"/>
      <c r="C3722" s="6">
        <v>-5</v>
      </c>
      <c r="D3722" s="6"/>
    </row>
    <row r="3723" spans="1:4" x14ac:dyDescent="0.55000000000000004">
      <c r="A3723" s="3" t="s">
        <v>2786</v>
      </c>
      <c r="B3723" s="6"/>
      <c r="C3723" s="6"/>
      <c r="D3723" s="6"/>
    </row>
    <row r="3724" spans="1:4" x14ac:dyDescent="0.55000000000000004">
      <c r="A3724" s="5" t="s">
        <v>425</v>
      </c>
      <c r="B3724" s="6"/>
      <c r="C3724" s="6">
        <v>-3</v>
      </c>
      <c r="D3724" s="6"/>
    </row>
    <row r="3725" spans="1:4" x14ac:dyDescent="0.55000000000000004">
      <c r="A3725" s="3" t="s">
        <v>2648</v>
      </c>
      <c r="B3725" s="6"/>
      <c r="C3725" s="6"/>
      <c r="D3725" s="6"/>
    </row>
    <row r="3726" spans="1:4" x14ac:dyDescent="0.55000000000000004">
      <c r="A3726" s="5" t="s">
        <v>469</v>
      </c>
      <c r="B3726" s="6"/>
      <c r="C3726" s="6">
        <v>-5</v>
      </c>
      <c r="D3726" s="6"/>
    </row>
    <row r="3727" spans="1:4" x14ac:dyDescent="0.55000000000000004">
      <c r="A3727" s="3" t="s">
        <v>3555</v>
      </c>
      <c r="B3727" s="6"/>
      <c r="C3727" s="6"/>
      <c r="D3727" s="6"/>
    </row>
    <row r="3728" spans="1:4" x14ac:dyDescent="0.55000000000000004">
      <c r="A3728" s="5" t="s">
        <v>1539</v>
      </c>
      <c r="B3728" s="6"/>
      <c r="C3728" s="6">
        <v>-4</v>
      </c>
      <c r="D3728" s="6"/>
    </row>
    <row r="3729" spans="1:4" x14ac:dyDescent="0.55000000000000004">
      <c r="A3729" s="3" t="s">
        <v>2651</v>
      </c>
      <c r="B3729" s="6"/>
      <c r="C3729" s="6"/>
      <c r="D3729" s="6"/>
    </row>
    <row r="3730" spans="1:4" x14ac:dyDescent="0.55000000000000004">
      <c r="A3730" s="5" t="s">
        <v>369</v>
      </c>
      <c r="B3730" s="6"/>
      <c r="C3730" s="6">
        <v>-5</v>
      </c>
      <c r="D3730" s="6"/>
    </row>
    <row r="3731" spans="1:4" x14ac:dyDescent="0.55000000000000004">
      <c r="A3731" s="3" t="s">
        <v>2817</v>
      </c>
      <c r="B3731" s="6"/>
      <c r="C3731" s="6"/>
      <c r="D3731" s="6"/>
    </row>
    <row r="3732" spans="1:4" x14ac:dyDescent="0.55000000000000004">
      <c r="A3732" s="5" t="s">
        <v>32</v>
      </c>
      <c r="B3732" s="6"/>
      <c r="C3732" s="6">
        <v>-1</v>
      </c>
      <c r="D3732" s="6"/>
    </row>
    <row r="3733" spans="1:4" x14ac:dyDescent="0.55000000000000004">
      <c r="A3733" s="3" t="s">
        <v>2652</v>
      </c>
      <c r="B3733" s="6"/>
      <c r="C3733" s="6"/>
      <c r="D3733" s="6"/>
    </row>
    <row r="3734" spans="1:4" x14ac:dyDescent="0.55000000000000004">
      <c r="A3734" s="5" t="s">
        <v>252</v>
      </c>
      <c r="B3734" s="6"/>
      <c r="C3734" s="6">
        <v>-2</v>
      </c>
      <c r="D3734" s="6"/>
    </row>
    <row r="3735" spans="1:4" x14ac:dyDescent="0.55000000000000004">
      <c r="A3735" s="3" t="s">
        <v>2654</v>
      </c>
      <c r="B3735" s="6"/>
      <c r="C3735" s="6"/>
      <c r="D3735" s="6"/>
    </row>
    <row r="3736" spans="1:4" x14ac:dyDescent="0.55000000000000004">
      <c r="A3736" s="5" t="s">
        <v>1740</v>
      </c>
      <c r="B3736" s="6"/>
      <c r="C3736" s="6">
        <v>-2</v>
      </c>
      <c r="D3736" s="6"/>
    </row>
    <row r="3737" spans="1:4" x14ac:dyDescent="0.55000000000000004">
      <c r="A3737" s="3" t="s">
        <v>2655</v>
      </c>
      <c r="B3737" s="6"/>
      <c r="C3737" s="6"/>
      <c r="D3737" s="6"/>
    </row>
    <row r="3738" spans="1:4" x14ac:dyDescent="0.55000000000000004">
      <c r="A3738" s="5" t="s">
        <v>566</v>
      </c>
      <c r="B3738" s="6"/>
      <c r="C3738" s="6">
        <v>-3</v>
      </c>
      <c r="D3738" s="6"/>
    </row>
    <row r="3739" spans="1:4" x14ac:dyDescent="0.55000000000000004">
      <c r="A3739" s="3" t="s">
        <v>2656</v>
      </c>
      <c r="B3739" s="6"/>
      <c r="C3739" s="6"/>
      <c r="D3739" s="6"/>
    </row>
    <row r="3740" spans="1:4" x14ac:dyDescent="0.55000000000000004">
      <c r="A3740" s="5" t="s">
        <v>540</v>
      </c>
      <c r="B3740" s="6"/>
      <c r="C3740" s="6">
        <v>-3</v>
      </c>
      <c r="D3740" s="6"/>
    </row>
    <row r="3741" spans="1:4" x14ac:dyDescent="0.55000000000000004">
      <c r="A3741" s="3" t="s">
        <v>2789</v>
      </c>
      <c r="B3741" s="6"/>
      <c r="C3741" s="6"/>
      <c r="D3741" s="6"/>
    </row>
    <row r="3742" spans="1:4" x14ac:dyDescent="0.55000000000000004">
      <c r="A3742" s="5" t="s">
        <v>122</v>
      </c>
      <c r="B3742" s="6"/>
      <c r="C3742" s="6">
        <v>-1</v>
      </c>
      <c r="D3742" s="6"/>
    </row>
    <row r="3743" spans="1:4" x14ac:dyDescent="0.55000000000000004">
      <c r="A3743" s="3" t="s">
        <v>2658</v>
      </c>
      <c r="B3743" s="6"/>
      <c r="C3743" s="6"/>
      <c r="D3743" s="6"/>
    </row>
    <row r="3744" spans="1:4" x14ac:dyDescent="0.55000000000000004">
      <c r="A3744" s="5" t="s">
        <v>202</v>
      </c>
      <c r="B3744" s="6"/>
      <c r="C3744" s="6">
        <v>-3</v>
      </c>
      <c r="D3744" s="6"/>
    </row>
    <row r="3745" spans="1:4" x14ac:dyDescent="0.55000000000000004">
      <c r="A3745" s="3" t="s">
        <v>2748</v>
      </c>
      <c r="B3745" s="6"/>
      <c r="C3745" s="6"/>
      <c r="D3745" s="6"/>
    </row>
    <row r="3746" spans="1:4" x14ac:dyDescent="0.55000000000000004">
      <c r="A3746" s="5" t="s">
        <v>2341</v>
      </c>
      <c r="B3746" s="6"/>
      <c r="C3746" s="6">
        <v>-1</v>
      </c>
      <c r="D3746" s="6"/>
    </row>
    <row r="3747" spans="1:4" x14ac:dyDescent="0.55000000000000004">
      <c r="A3747" s="3" t="s">
        <v>2790</v>
      </c>
      <c r="B3747" s="6"/>
      <c r="C3747" s="6"/>
      <c r="D3747" s="6"/>
    </row>
    <row r="3748" spans="1:4" x14ac:dyDescent="0.55000000000000004">
      <c r="A3748" s="5" t="s">
        <v>191</v>
      </c>
      <c r="B3748" s="6"/>
      <c r="C3748" s="6">
        <v>-2</v>
      </c>
      <c r="D3748" s="6"/>
    </row>
    <row r="3749" spans="1:4" x14ac:dyDescent="0.55000000000000004">
      <c r="A3749" s="3" t="s">
        <v>2791</v>
      </c>
      <c r="B3749" s="6"/>
      <c r="C3749" s="6"/>
      <c r="D3749" s="6"/>
    </row>
    <row r="3750" spans="1:4" x14ac:dyDescent="0.55000000000000004">
      <c r="A3750" s="5" t="s">
        <v>496</v>
      </c>
      <c r="B3750" s="6"/>
      <c r="C3750" s="6">
        <v>-1</v>
      </c>
      <c r="D3750" s="6"/>
    </row>
    <row r="3751" spans="1:4" x14ac:dyDescent="0.55000000000000004">
      <c r="A3751" s="3" t="s">
        <v>2661</v>
      </c>
      <c r="B3751" s="6"/>
      <c r="C3751" s="6"/>
      <c r="D3751" s="6"/>
    </row>
    <row r="3752" spans="1:4" x14ac:dyDescent="0.55000000000000004">
      <c r="A3752" s="5" t="s">
        <v>355</v>
      </c>
      <c r="B3752" s="6"/>
      <c r="C3752" s="6">
        <v>-2</v>
      </c>
      <c r="D3752" s="6"/>
    </row>
    <row r="3753" spans="1:4" x14ac:dyDescent="0.55000000000000004">
      <c r="A3753" s="3" t="s">
        <v>2665</v>
      </c>
      <c r="B3753" s="6"/>
      <c r="C3753" s="6"/>
      <c r="D3753" s="6"/>
    </row>
    <row r="3754" spans="1:4" x14ac:dyDescent="0.55000000000000004">
      <c r="A3754" s="5" t="s">
        <v>364</v>
      </c>
      <c r="B3754" s="6"/>
      <c r="C3754" s="6">
        <v>-2</v>
      </c>
      <c r="D3754" s="6"/>
    </row>
    <row r="3755" spans="1:4" x14ac:dyDescent="0.55000000000000004">
      <c r="A3755" s="3" t="s">
        <v>2833</v>
      </c>
      <c r="B3755" s="6"/>
      <c r="C3755" s="6"/>
      <c r="D3755" s="6"/>
    </row>
    <row r="3756" spans="1:4" x14ac:dyDescent="0.55000000000000004">
      <c r="A3756" s="5" t="s">
        <v>366</v>
      </c>
      <c r="B3756" s="6"/>
      <c r="C3756" s="6">
        <v>-1</v>
      </c>
      <c r="D3756" s="6"/>
    </row>
    <row r="3757" spans="1:4" x14ac:dyDescent="0.55000000000000004">
      <c r="A3757" s="3" t="s">
        <v>2667</v>
      </c>
      <c r="B3757" s="6"/>
      <c r="C3757" s="6"/>
      <c r="D3757" s="6"/>
    </row>
    <row r="3758" spans="1:4" x14ac:dyDescent="0.55000000000000004">
      <c r="A3758" s="5" t="s">
        <v>117</v>
      </c>
      <c r="B3758" s="6"/>
      <c r="C3758" s="6">
        <v>-1</v>
      </c>
      <c r="D3758" s="6"/>
    </row>
    <row r="3759" spans="1:4" x14ac:dyDescent="0.55000000000000004">
      <c r="A3759" s="3" t="s">
        <v>3573</v>
      </c>
      <c r="B3759" s="6"/>
      <c r="C3759" s="6"/>
      <c r="D3759" s="6"/>
    </row>
    <row r="3760" spans="1:4" x14ac:dyDescent="0.55000000000000004">
      <c r="A3760" s="5" t="s">
        <v>124</v>
      </c>
      <c r="B3760" s="6"/>
      <c r="C3760" s="6">
        <v>-1</v>
      </c>
      <c r="D3760" s="6"/>
    </row>
    <row r="3761" spans="1:4" x14ac:dyDescent="0.55000000000000004">
      <c r="A3761" s="3" t="s">
        <v>2792</v>
      </c>
      <c r="B3761" s="6"/>
      <c r="C3761" s="6"/>
      <c r="D3761" s="6"/>
    </row>
    <row r="3762" spans="1:4" x14ac:dyDescent="0.55000000000000004">
      <c r="A3762" s="5" t="s">
        <v>1666</v>
      </c>
      <c r="B3762" s="6"/>
      <c r="C3762" s="6">
        <v>-2</v>
      </c>
      <c r="D3762" s="6"/>
    </row>
    <row r="3763" spans="1:4" x14ac:dyDescent="0.55000000000000004">
      <c r="A3763" s="3" t="s">
        <v>2674</v>
      </c>
      <c r="B3763" s="6"/>
      <c r="C3763" s="6"/>
      <c r="D3763" s="6"/>
    </row>
    <row r="3764" spans="1:4" x14ac:dyDescent="0.55000000000000004">
      <c r="A3764" s="5" t="s">
        <v>221</v>
      </c>
      <c r="B3764" s="6"/>
      <c r="C3764" s="6">
        <v>-2</v>
      </c>
      <c r="D3764" s="6"/>
    </row>
    <row r="3765" spans="1:4" x14ac:dyDescent="0.55000000000000004">
      <c r="A3765" s="3" t="s">
        <v>2681</v>
      </c>
      <c r="B3765" s="6"/>
      <c r="C3765" s="6"/>
      <c r="D3765" s="6"/>
    </row>
    <row r="3766" spans="1:4" x14ac:dyDescent="0.55000000000000004">
      <c r="A3766" s="5" t="s">
        <v>1840</v>
      </c>
      <c r="B3766" s="6"/>
      <c r="C3766" s="6">
        <v>-1</v>
      </c>
      <c r="D3766" s="6"/>
    </row>
    <row r="3767" spans="1:4" x14ac:dyDescent="0.55000000000000004">
      <c r="A3767" s="3" t="s">
        <v>2682</v>
      </c>
      <c r="B3767" s="6"/>
      <c r="C3767" s="6"/>
      <c r="D3767" s="6"/>
    </row>
    <row r="3768" spans="1:4" x14ac:dyDescent="0.55000000000000004">
      <c r="A3768" s="5" t="s">
        <v>581</v>
      </c>
      <c r="B3768" s="6"/>
      <c r="C3768" s="6">
        <v>-1</v>
      </c>
      <c r="D3768" s="6"/>
    </row>
    <row r="3769" spans="1:4" x14ac:dyDescent="0.55000000000000004">
      <c r="A3769" s="3" t="s">
        <v>2683</v>
      </c>
      <c r="B3769" s="6"/>
      <c r="C3769" s="6"/>
      <c r="D3769" s="6"/>
    </row>
    <row r="3770" spans="1:4" x14ac:dyDescent="0.55000000000000004">
      <c r="A3770" s="5" t="s">
        <v>125</v>
      </c>
      <c r="B3770" s="6"/>
      <c r="C3770" s="6">
        <v>-6</v>
      </c>
      <c r="D3770" s="6"/>
    </row>
    <row r="3771" spans="1:4" x14ac:dyDescent="0.55000000000000004">
      <c r="A3771" s="3" t="s">
        <v>2686</v>
      </c>
      <c r="B3771" s="6"/>
      <c r="C3771" s="6"/>
      <c r="D3771" s="6"/>
    </row>
    <row r="3772" spans="1:4" x14ac:dyDescent="0.55000000000000004">
      <c r="A3772" s="5" t="s">
        <v>23</v>
      </c>
      <c r="B3772" s="6"/>
      <c r="C3772" s="6">
        <v>-3</v>
      </c>
      <c r="D3772" s="6"/>
    </row>
    <row r="3773" spans="1:4" x14ac:dyDescent="0.55000000000000004">
      <c r="A3773" s="3" t="s">
        <v>2760</v>
      </c>
      <c r="B3773" s="6"/>
      <c r="C3773" s="6"/>
      <c r="D3773" s="6"/>
    </row>
    <row r="3774" spans="1:4" x14ac:dyDescent="0.55000000000000004">
      <c r="A3774" s="5" t="s">
        <v>108</v>
      </c>
      <c r="B3774" s="6"/>
      <c r="C3774" s="6">
        <v>-5</v>
      </c>
      <c r="D3774" s="6"/>
    </row>
    <row r="3775" spans="1:4" x14ac:dyDescent="0.55000000000000004">
      <c r="A3775" s="3" t="s">
        <v>3574</v>
      </c>
      <c r="B3775" s="6"/>
      <c r="C3775" s="6"/>
      <c r="D3775" s="6"/>
    </row>
    <row r="3776" spans="1:4" x14ac:dyDescent="0.55000000000000004">
      <c r="A3776" s="5" t="s">
        <v>506</v>
      </c>
      <c r="B3776" s="6"/>
      <c r="C3776" s="6">
        <v>-2</v>
      </c>
      <c r="D3776" s="6"/>
    </row>
    <row r="3777" spans="1:4" x14ac:dyDescent="0.55000000000000004">
      <c r="A3777" s="3" t="s">
        <v>2690</v>
      </c>
      <c r="B3777" s="6"/>
      <c r="C3777" s="6"/>
      <c r="D3777" s="6"/>
    </row>
    <row r="3778" spans="1:4" x14ac:dyDescent="0.55000000000000004">
      <c r="A3778" s="5" t="s">
        <v>1907</v>
      </c>
      <c r="B3778" s="6"/>
      <c r="C3778" s="6">
        <v>-4</v>
      </c>
      <c r="D3778" s="6"/>
    </row>
    <row r="3779" spans="1:4" x14ac:dyDescent="0.55000000000000004">
      <c r="A3779" s="3" t="s">
        <v>2692</v>
      </c>
      <c r="B3779" s="6"/>
      <c r="C3779" s="6"/>
      <c r="D3779" s="6"/>
    </row>
    <row r="3780" spans="1:4" x14ac:dyDescent="0.55000000000000004">
      <c r="A3780" s="5" t="s">
        <v>1165</v>
      </c>
      <c r="B3780" s="6"/>
      <c r="C3780" s="6">
        <v>-1</v>
      </c>
      <c r="D3780" s="6"/>
    </row>
    <row r="3781" spans="1:4" x14ac:dyDescent="0.55000000000000004">
      <c r="A3781" s="3" t="s">
        <v>2693</v>
      </c>
      <c r="B3781" s="6"/>
      <c r="C3781" s="6"/>
      <c r="D3781" s="6"/>
    </row>
    <row r="3782" spans="1:4" x14ac:dyDescent="0.55000000000000004">
      <c r="A3782" s="5" t="s">
        <v>1164</v>
      </c>
      <c r="B3782" s="6"/>
      <c r="C3782" s="6">
        <v>-1</v>
      </c>
      <c r="D3782" s="6"/>
    </row>
    <row r="3783" spans="1:4" x14ac:dyDescent="0.55000000000000004">
      <c r="A3783" s="3" t="s">
        <v>3357</v>
      </c>
      <c r="B3783" s="6"/>
      <c r="C3783" s="6"/>
      <c r="D3783" s="6"/>
    </row>
    <row r="3784" spans="1:4" x14ac:dyDescent="0.55000000000000004">
      <c r="A3784" s="5" t="s">
        <v>733</v>
      </c>
      <c r="B3784" s="6"/>
      <c r="C3784" s="6">
        <v>-16</v>
      </c>
      <c r="D3784" s="6"/>
    </row>
    <row r="3785" spans="1:4" x14ac:dyDescent="0.55000000000000004">
      <c r="A3785" s="3" t="s">
        <v>3575</v>
      </c>
      <c r="B3785" s="6"/>
      <c r="C3785" s="6"/>
      <c r="D3785" s="6"/>
    </row>
    <row r="3786" spans="1:4" x14ac:dyDescent="0.55000000000000004">
      <c r="A3786" s="5" t="s">
        <v>1399</v>
      </c>
      <c r="B3786" s="6"/>
      <c r="C3786" s="6">
        <v>-4</v>
      </c>
      <c r="D3786" s="6"/>
    </row>
    <row r="3787" spans="1:4" x14ac:dyDescent="0.55000000000000004">
      <c r="A3787" s="3" t="s">
        <v>2695</v>
      </c>
      <c r="B3787" s="6"/>
      <c r="C3787" s="6"/>
      <c r="D3787" s="6"/>
    </row>
    <row r="3788" spans="1:4" x14ac:dyDescent="0.55000000000000004">
      <c r="A3788" s="5" t="s">
        <v>1167</v>
      </c>
      <c r="B3788" s="6"/>
      <c r="C3788" s="6">
        <v>-1</v>
      </c>
      <c r="D3788" s="6"/>
    </row>
    <row r="3789" spans="1:4" x14ac:dyDescent="0.55000000000000004">
      <c r="A3789" s="3" t="s">
        <v>2697</v>
      </c>
      <c r="B3789" s="6"/>
      <c r="C3789" s="6"/>
      <c r="D3789" s="6"/>
    </row>
    <row r="3790" spans="1:4" x14ac:dyDescent="0.55000000000000004">
      <c r="A3790" s="5" t="s">
        <v>296</v>
      </c>
      <c r="B3790" s="6"/>
      <c r="C3790" s="6">
        <v>-1</v>
      </c>
      <c r="D3790" s="6"/>
    </row>
    <row r="3791" spans="1:4" x14ac:dyDescent="0.55000000000000004">
      <c r="A3791" s="3" t="s">
        <v>2699</v>
      </c>
      <c r="B3791" s="6"/>
      <c r="C3791" s="6"/>
      <c r="D3791" s="6"/>
    </row>
    <row r="3792" spans="1:4" x14ac:dyDescent="0.55000000000000004">
      <c r="A3792" s="5" t="s">
        <v>1168</v>
      </c>
      <c r="B3792" s="6"/>
      <c r="C3792" s="6">
        <v>-1</v>
      </c>
      <c r="D3792" s="6"/>
    </row>
    <row r="3793" spans="1:4" x14ac:dyDescent="0.55000000000000004">
      <c r="A3793" s="3" t="s">
        <v>2704</v>
      </c>
      <c r="B3793" s="6"/>
      <c r="C3793" s="6"/>
      <c r="D3793" s="6"/>
    </row>
    <row r="3794" spans="1:4" x14ac:dyDescent="0.55000000000000004">
      <c r="A3794" s="5" t="s">
        <v>138</v>
      </c>
      <c r="B3794" s="6"/>
      <c r="C3794" s="6">
        <v>-2</v>
      </c>
      <c r="D3794" s="6"/>
    </row>
    <row r="3795" spans="1:4" x14ac:dyDescent="0.55000000000000004">
      <c r="A3795" s="3" t="s">
        <v>2709</v>
      </c>
      <c r="B3795" s="6"/>
      <c r="C3795" s="6"/>
      <c r="D3795" s="6"/>
    </row>
    <row r="3796" spans="1:4" x14ac:dyDescent="0.55000000000000004">
      <c r="A3796" s="5" t="s">
        <v>1710</v>
      </c>
      <c r="B3796" s="6"/>
      <c r="C3796" s="6">
        <v>-2</v>
      </c>
      <c r="D3796" s="6"/>
    </row>
    <row r="3797" spans="1:4" x14ac:dyDescent="0.55000000000000004">
      <c r="A3797" s="3" t="s">
        <v>3250</v>
      </c>
      <c r="B3797" s="6"/>
      <c r="C3797" s="6"/>
      <c r="D3797" s="6"/>
    </row>
    <row r="3798" spans="1:4" x14ac:dyDescent="0.55000000000000004">
      <c r="A3798" s="5" t="s">
        <v>557</v>
      </c>
      <c r="B3798" s="6"/>
      <c r="C3798" s="6">
        <v>-1</v>
      </c>
      <c r="D3798" s="6"/>
    </row>
    <row r="3799" spans="1:4" x14ac:dyDescent="0.55000000000000004">
      <c r="A3799" s="3" t="s">
        <v>2711</v>
      </c>
      <c r="B3799" s="6"/>
      <c r="C3799" s="6"/>
      <c r="D3799" s="6"/>
    </row>
    <row r="3800" spans="1:4" x14ac:dyDescent="0.55000000000000004">
      <c r="A3800" s="5" t="s">
        <v>336</v>
      </c>
      <c r="B3800" s="6"/>
      <c r="C3800" s="6">
        <v>-1</v>
      </c>
      <c r="D3800" s="6"/>
    </row>
    <row r="3801" spans="1:4" x14ac:dyDescent="0.55000000000000004">
      <c r="A3801" s="3" t="s">
        <v>3267</v>
      </c>
      <c r="B3801" s="6"/>
      <c r="C3801" s="6"/>
      <c r="D3801" s="6"/>
    </row>
    <row r="3802" spans="1:4" x14ac:dyDescent="0.55000000000000004">
      <c r="A3802" s="5" t="s">
        <v>459</v>
      </c>
      <c r="B3802" s="6"/>
      <c r="C3802" s="6">
        <v>-1</v>
      </c>
      <c r="D3802" s="6"/>
    </row>
    <row r="3803" spans="1:4" x14ac:dyDescent="0.55000000000000004">
      <c r="A3803" s="3" t="s">
        <v>2729</v>
      </c>
      <c r="B3803" s="6"/>
      <c r="C3803" s="6"/>
      <c r="D3803" s="6"/>
    </row>
    <row r="3804" spans="1:4" x14ac:dyDescent="0.55000000000000004">
      <c r="A3804" s="5" t="s">
        <v>565</v>
      </c>
      <c r="B3804" s="6"/>
      <c r="C3804" s="6">
        <v>-3</v>
      </c>
      <c r="D3804" s="6"/>
    </row>
    <row r="3805" spans="1:4" x14ac:dyDescent="0.55000000000000004">
      <c r="A3805" s="3" t="s">
        <v>2798</v>
      </c>
      <c r="B3805" s="6"/>
      <c r="C3805" s="6"/>
      <c r="D3805" s="6"/>
    </row>
    <row r="3806" spans="1:4" x14ac:dyDescent="0.55000000000000004">
      <c r="A3806" s="5" t="s">
        <v>173</v>
      </c>
      <c r="B3806" s="6"/>
      <c r="C3806" s="6">
        <v>-2</v>
      </c>
      <c r="D3806" s="6"/>
    </row>
    <row r="3807" spans="1:4" x14ac:dyDescent="0.55000000000000004">
      <c r="A3807" s="3" t="s">
        <v>2972</v>
      </c>
      <c r="B3807" s="6"/>
      <c r="C3807" s="6"/>
      <c r="D3807" s="6"/>
    </row>
    <row r="3808" spans="1:4" x14ac:dyDescent="0.55000000000000004">
      <c r="A3808" s="5" t="s">
        <v>1896</v>
      </c>
      <c r="B3808" s="6"/>
      <c r="C3808" s="6">
        <v>-2</v>
      </c>
      <c r="D3808" s="6"/>
    </row>
    <row r="3809" spans="1:4" x14ac:dyDescent="0.55000000000000004">
      <c r="A3809" s="3" t="s">
        <v>2800</v>
      </c>
      <c r="B3809" s="6"/>
      <c r="C3809" s="6"/>
      <c r="D3809" s="6"/>
    </row>
    <row r="3810" spans="1:4" x14ac:dyDescent="0.55000000000000004">
      <c r="A3810" s="5" t="s">
        <v>1896</v>
      </c>
      <c r="B3810" s="6"/>
      <c r="C3810" s="6">
        <v>-2</v>
      </c>
      <c r="D3810" s="6"/>
    </row>
    <row r="3811" spans="1:4" x14ac:dyDescent="0.55000000000000004">
      <c r="A3811" s="3" t="s">
        <v>2733</v>
      </c>
      <c r="B3811" s="6"/>
      <c r="C3811" s="6"/>
      <c r="D3811" s="6"/>
    </row>
    <row r="3812" spans="1:4" x14ac:dyDescent="0.55000000000000004">
      <c r="A3812" s="5" t="s">
        <v>464</v>
      </c>
      <c r="B3812" s="6"/>
      <c r="C3812" s="6">
        <v>-2</v>
      </c>
      <c r="D3812" s="6"/>
    </row>
    <row r="3813" spans="1:4" x14ac:dyDescent="0.55000000000000004">
      <c r="A3813" s="3" t="s">
        <v>2778</v>
      </c>
      <c r="B3813" s="6"/>
      <c r="C3813" s="6"/>
      <c r="D3813" s="6"/>
    </row>
    <row r="3814" spans="1:4" x14ac:dyDescent="0.55000000000000004">
      <c r="A3814" s="5" t="s">
        <v>468</v>
      </c>
      <c r="B3814" s="6"/>
      <c r="C3814" s="6">
        <v>-2</v>
      </c>
      <c r="D3814" s="6"/>
    </row>
    <row r="3815" spans="1:4" x14ac:dyDescent="0.55000000000000004">
      <c r="A3815" s="3" t="s">
        <v>2780</v>
      </c>
      <c r="B3815" s="6"/>
      <c r="C3815" s="6"/>
      <c r="D3815" s="6"/>
    </row>
    <row r="3816" spans="1:4" x14ac:dyDescent="0.55000000000000004">
      <c r="A3816" s="5" t="s">
        <v>2336</v>
      </c>
      <c r="B3816" s="6"/>
      <c r="C3816" s="6">
        <v>-2</v>
      </c>
      <c r="D3816" s="6"/>
    </row>
    <row r="3817" spans="1:4" x14ac:dyDescent="0.55000000000000004">
      <c r="A3817" s="3" t="s">
        <v>2977</v>
      </c>
      <c r="B3817" s="6"/>
      <c r="C3817" s="6"/>
      <c r="D3817" s="6"/>
    </row>
    <row r="3818" spans="1:4" x14ac:dyDescent="0.55000000000000004">
      <c r="A3818" s="5" t="s">
        <v>451</v>
      </c>
      <c r="B3818" s="6"/>
      <c r="C3818" s="6">
        <v>-1</v>
      </c>
      <c r="D3818" s="6"/>
    </row>
    <row r="3819" spans="1:4" x14ac:dyDescent="0.55000000000000004">
      <c r="A3819" s="3" t="s">
        <v>2735</v>
      </c>
      <c r="B3819" s="6"/>
      <c r="C3819" s="6"/>
      <c r="D3819" s="6"/>
    </row>
    <row r="3820" spans="1:4" x14ac:dyDescent="0.55000000000000004">
      <c r="A3820" s="5" t="s">
        <v>1172</v>
      </c>
      <c r="B3820" s="6"/>
      <c r="C3820" s="6">
        <v>-1</v>
      </c>
      <c r="D3820" s="6"/>
    </row>
    <row r="3821" spans="1:4" x14ac:dyDescent="0.55000000000000004">
      <c r="A3821" s="2" t="s">
        <v>864</v>
      </c>
      <c r="B3821" s="6"/>
      <c r="C3821" s="6"/>
      <c r="D3821" s="6"/>
    </row>
    <row r="3822" spans="1:4" x14ac:dyDescent="0.55000000000000004">
      <c r="A3822" s="3" t="s">
        <v>2635</v>
      </c>
      <c r="B3822" s="6"/>
      <c r="C3822" s="6"/>
      <c r="D3822" s="6"/>
    </row>
    <row r="3823" spans="1:4" x14ac:dyDescent="0.55000000000000004">
      <c r="A3823" s="5" t="s">
        <v>383</v>
      </c>
      <c r="B3823" s="6"/>
      <c r="C3823" s="6">
        <v>0</v>
      </c>
      <c r="D3823" s="6"/>
    </row>
    <row r="3824" spans="1:4" x14ac:dyDescent="0.55000000000000004">
      <c r="A3824" s="3" t="s">
        <v>2739</v>
      </c>
      <c r="B3824" s="6"/>
      <c r="C3824" s="6"/>
      <c r="D3824" s="6"/>
    </row>
    <row r="3825" spans="1:4" x14ac:dyDescent="0.55000000000000004">
      <c r="A3825" s="5" t="s">
        <v>405</v>
      </c>
      <c r="B3825" s="6"/>
      <c r="C3825" s="6">
        <v>0</v>
      </c>
      <c r="D3825" s="6"/>
    </row>
    <row r="3826" spans="1:4" x14ac:dyDescent="0.55000000000000004">
      <c r="A3826" s="3" t="s">
        <v>2808</v>
      </c>
      <c r="B3826" s="6"/>
      <c r="C3826" s="6"/>
      <c r="D3826" s="6"/>
    </row>
    <row r="3827" spans="1:4" x14ac:dyDescent="0.55000000000000004">
      <c r="A3827" s="5" t="s">
        <v>271</v>
      </c>
      <c r="B3827" s="6"/>
      <c r="C3827" s="6">
        <v>0</v>
      </c>
      <c r="D3827" s="6"/>
    </row>
    <row r="3828" spans="1:4" x14ac:dyDescent="0.55000000000000004">
      <c r="A3828" s="3" t="s">
        <v>2969</v>
      </c>
      <c r="B3828" s="6"/>
      <c r="C3828" s="6"/>
      <c r="D3828" s="6"/>
    </row>
    <row r="3829" spans="1:4" x14ac:dyDescent="0.55000000000000004">
      <c r="A3829" s="5" t="s">
        <v>2204</v>
      </c>
      <c r="B3829" s="6"/>
      <c r="C3829" s="6">
        <v>0</v>
      </c>
      <c r="D3829" s="6"/>
    </row>
    <row r="3830" spans="1:4" x14ac:dyDescent="0.55000000000000004">
      <c r="A3830" s="3" t="s">
        <v>2648</v>
      </c>
      <c r="B3830" s="6"/>
      <c r="C3830" s="6"/>
      <c r="D3830" s="6"/>
    </row>
    <row r="3831" spans="1:4" x14ac:dyDescent="0.55000000000000004">
      <c r="A3831" s="5" t="s">
        <v>469</v>
      </c>
      <c r="B3831" s="6"/>
      <c r="C3831" s="6">
        <v>0</v>
      </c>
      <c r="D3831" s="6"/>
    </row>
    <row r="3832" spans="1:4" x14ac:dyDescent="0.55000000000000004">
      <c r="A3832" s="3" t="s">
        <v>2651</v>
      </c>
      <c r="B3832" s="6"/>
      <c r="C3832" s="6"/>
      <c r="D3832" s="6"/>
    </row>
    <row r="3833" spans="1:4" x14ac:dyDescent="0.55000000000000004">
      <c r="A3833" s="5" t="s">
        <v>369</v>
      </c>
      <c r="B3833" s="6"/>
      <c r="C3833" s="6">
        <v>16</v>
      </c>
      <c r="D3833" s="6"/>
    </row>
    <row r="3834" spans="1:4" x14ac:dyDescent="0.55000000000000004">
      <c r="A3834" s="3" t="s">
        <v>2817</v>
      </c>
      <c r="B3834" s="6"/>
      <c r="C3834" s="6"/>
      <c r="D3834" s="6"/>
    </row>
    <row r="3835" spans="1:4" x14ac:dyDescent="0.55000000000000004">
      <c r="A3835" s="5" t="s">
        <v>32</v>
      </c>
      <c r="B3835" s="6"/>
      <c r="C3835" s="6">
        <v>0</v>
      </c>
      <c r="D3835" s="6"/>
    </row>
    <row r="3836" spans="1:4" x14ac:dyDescent="0.55000000000000004">
      <c r="A3836" s="3" t="s">
        <v>2656</v>
      </c>
      <c r="B3836" s="6"/>
      <c r="C3836" s="6"/>
      <c r="D3836" s="6"/>
    </row>
    <row r="3837" spans="1:4" x14ac:dyDescent="0.55000000000000004">
      <c r="A3837" s="5" t="s">
        <v>536</v>
      </c>
      <c r="B3837" s="6"/>
      <c r="C3837" s="6">
        <v>0</v>
      </c>
      <c r="D3837" s="6"/>
    </row>
    <row r="3838" spans="1:4" x14ac:dyDescent="0.55000000000000004">
      <c r="A3838" s="3" t="s">
        <v>2789</v>
      </c>
      <c r="B3838" s="6"/>
      <c r="C3838" s="6"/>
      <c r="D3838" s="6"/>
    </row>
    <row r="3839" spans="1:4" x14ac:dyDescent="0.55000000000000004">
      <c r="A3839" s="5" t="s">
        <v>122</v>
      </c>
      <c r="B3839" s="6"/>
      <c r="C3839" s="6">
        <v>0</v>
      </c>
      <c r="D3839" s="6"/>
    </row>
    <row r="3840" spans="1:4" x14ac:dyDescent="0.55000000000000004">
      <c r="A3840" s="3" t="s">
        <v>2658</v>
      </c>
      <c r="B3840" s="6"/>
      <c r="C3840" s="6"/>
      <c r="D3840" s="6"/>
    </row>
    <row r="3841" spans="1:4" x14ac:dyDescent="0.55000000000000004">
      <c r="A3841" s="5" t="s">
        <v>202</v>
      </c>
      <c r="B3841" s="6"/>
      <c r="C3841" s="6">
        <v>0</v>
      </c>
      <c r="D3841" s="6"/>
    </row>
    <row r="3842" spans="1:4" x14ac:dyDescent="0.55000000000000004">
      <c r="A3842" s="3" t="s">
        <v>2661</v>
      </c>
      <c r="B3842" s="6"/>
      <c r="C3842" s="6"/>
      <c r="D3842" s="6"/>
    </row>
    <row r="3843" spans="1:4" x14ac:dyDescent="0.55000000000000004">
      <c r="A3843" s="5" t="s">
        <v>355</v>
      </c>
      <c r="B3843" s="6"/>
      <c r="C3843" s="6">
        <v>18</v>
      </c>
      <c r="D3843" s="6"/>
    </row>
    <row r="3844" spans="1:4" x14ac:dyDescent="0.55000000000000004">
      <c r="A3844" s="3" t="s">
        <v>2665</v>
      </c>
      <c r="B3844" s="6"/>
      <c r="C3844" s="6"/>
      <c r="D3844" s="6"/>
    </row>
    <row r="3845" spans="1:4" x14ac:dyDescent="0.55000000000000004">
      <c r="A3845" s="5" t="s">
        <v>364</v>
      </c>
      <c r="B3845" s="6"/>
      <c r="C3845" s="6">
        <v>2</v>
      </c>
      <c r="D3845" s="6"/>
    </row>
    <row r="3846" spans="1:4" x14ac:dyDescent="0.55000000000000004">
      <c r="A3846" s="3" t="s">
        <v>2677</v>
      </c>
      <c r="B3846" s="6"/>
      <c r="C3846" s="6"/>
      <c r="D3846" s="6"/>
    </row>
    <row r="3847" spans="1:4" x14ac:dyDescent="0.55000000000000004">
      <c r="A3847" s="5" t="s">
        <v>322</v>
      </c>
      <c r="B3847" s="6"/>
      <c r="C3847" s="6">
        <v>0</v>
      </c>
      <c r="D3847" s="6"/>
    </row>
    <row r="3848" spans="1:4" x14ac:dyDescent="0.55000000000000004">
      <c r="A3848" s="3" t="s">
        <v>2683</v>
      </c>
      <c r="B3848" s="6"/>
      <c r="C3848" s="6"/>
      <c r="D3848" s="6"/>
    </row>
    <row r="3849" spans="1:4" x14ac:dyDescent="0.55000000000000004">
      <c r="A3849" s="5" t="s">
        <v>125</v>
      </c>
      <c r="B3849" s="6"/>
      <c r="C3849" s="6">
        <v>0</v>
      </c>
      <c r="D3849" s="6"/>
    </row>
    <row r="3850" spans="1:4" x14ac:dyDescent="0.55000000000000004">
      <c r="A3850" s="3" t="s">
        <v>2760</v>
      </c>
      <c r="B3850" s="6"/>
      <c r="C3850" s="6"/>
      <c r="D3850" s="6"/>
    </row>
    <row r="3851" spans="1:4" x14ac:dyDescent="0.55000000000000004">
      <c r="A3851" s="5" t="s">
        <v>108</v>
      </c>
      <c r="B3851" s="6"/>
      <c r="C3851" s="6">
        <v>0</v>
      </c>
      <c r="D3851" s="6"/>
    </row>
    <row r="3852" spans="1:4" x14ac:dyDescent="0.55000000000000004">
      <c r="A3852" s="3" t="s">
        <v>2690</v>
      </c>
      <c r="B3852" s="6"/>
      <c r="C3852" s="6"/>
      <c r="D3852" s="6"/>
    </row>
    <row r="3853" spans="1:4" x14ac:dyDescent="0.55000000000000004">
      <c r="A3853" s="5" t="s">
        <v>1906</v>
      </c>
      <c r="B3853" s="6"/>
      <c r="C3853" s="6">
        <v>0</v>
      </c>
      <c r="D3853" s="6"/>
    </row>
    <row r="3854" spans="1:4" x14ac:dyDescent="0.55000000000000004">
      <c r="A3854" s="3" t="s">
        <v>2733</v>
      </c>
      <c r="B3854" s="6"/>
      <c r="C3854" s="6"/>
      <c r="D3854" s="6"/>
    </row>
    <row r="3855" spans="1:4" x14ac:dyDescent="0.55000000000000004">
      <c r="A3855" s="5" t="s">
        <v>464</v>
      </c>
      <c r="B3855" s="6"/>
      <c r="C3855" s="6">
        <v>0</v>
      </c>
      <c r="D3855" s="6"/>
    </row>
    <row r="3856" spans="1:4" x14ac:dyDescent="0.55000000000000004">
      <c r="A3856" s="2" t="s">
        <v>1066</v>
      </c>
      <c r="B3856" s="6"/>
      <c r="C3856" s="6"/>
      <c r="D3856" s="6"/>
    </row>
    <row r="3857" spans="1:4" x14ac:dyDescent="0.55000000000000004">
      <c r="A3857" s="3" t="s">
        <v>2648</v>
      </c>
      <c r="B3857" s="6"/>
      <c r="C3857" s="6"/>
      <c r="D3857" s="6"/>
    </row>
    <row r="3858" spans="1:4" x14ac:dyDescent="0.55000000000000004">
      <c r="A3858" s="5" t="s">
        <v>469</v>
      </c>
      <c r="B3858" s="6"/>
      <c r="C3858" s="6">
        <v>0</v>
      </c>
      <c r="D3858" s="6"/>
    </row>
    <row r="3859" spans="1:4" x14ac:dyDescent="0.55000000000000004">
      <c r="A3859" s="3" t="s">
        <v>2656</v>
      </c>
      <c r="B3859" s="6"/>
      <c r="C3859" s="6"/>
      <c r="D3859" s="6"/>
    </row>
    <row r="3860" spans="1:4" x14ac:dyDescent="0.55000000000000004">
      <c r="A3860" s="5" t="s">
        <v>540</v>
      </c>
      <c r="B3860" s="6"/>
      <c r="C3860" s="6">
        <v>1</v>
      </c>
      <c r="D3860" s="6"/>
    </row>
    <row r="3861" spans="1:4" x14ac:dyDescent="0.55000000000000004">
      <c r="A3861" s="3" t="s">
        <v>2658</v>
      </c>
      <c r="B3861" s="6"/>
      <c r="C3861" s="6"/>
      <c r="D3861" s="6"/>
    </row>
    <row r="3862" spans="1:4" x14ac:dyDescent="0.55000000000000004">
      <c r="A3862" s="5" t="s">
        <v>202</v>
      </c>
      <c r="B3862" s="6"/>
      <c r="C3862" s="6">
        <v>0</v>
      </c>
      <c r="D3862" s="6"/>
    </row>
    <row r="3863" spans="1:4" x14ac:dyDescent="0.55000000000000004">
      <c r="A3863" s="3" t="s">
        <v>2683</v>
      </c>
      <c r="B3863" s="6"/>
      <c r="C3863" s="6"/>
      <c r="D3863" s="6"/>
    </row>
    <row r="3864" spans="1:4" x14ac:dyDescent="0.55000000000000004">
      <c r="A3864" s="5" t="s">
        <v>125</v>
      </c>
      <c r="B3864" s="6"/>
      <c r="C3864" s="6">
        <v>0.19999999999999929</v>
      </c>
      <c r="D3864" s="6"/>
    </row>
    <row r="3865" spans="1:4" x14ac:dyDescent="0.55000000000000004">
      <c r="A3865" s="3" t="s">
        <v>2793</v>
      </c>
      <c r="B3865" s="6"/>
      <c r="C3865" s="6"/>
      <c r="D3865" s="6"/>
    </row>
    <row r="3866" spans="1:4" x14ac:dyDescent="0.55000000000000004">
      <c r="A3866" s="5" t="s">
        <v>79</v>
      </c>
      <c r="B3866" s="6"/>
      <c r="C3866" s="6">
        <v>3</v>
      </c>
      <c r="D3866" s="6"/>
    </row>
    <row r="3867" spans="1:4" x14ac:dyDescent="0.55000000000000004">
      <c r="A3867" s="3" t="s">
        <v>2754</v>
      </c>
      <c r="B3867" s="6"/>
      <c r="C3867" s="6"/>
      <c r="D3867" s="6"/>
    </row>
    <row r="3868" spans="1:4" x14ac:dyDescent="0.55000000000000004">
      <c r="A3868" s="5" t="s">
        <v>75</v>
      </c>
      <c r="B3868" s="6"/>
      <c r="C3868" s="6">
        <v>0</v>
      </c>
      <c r="D3868" s="6"/>
    </row>
    <row r="3869" spans="1:4" x14ac:dyDescent="0.55000000000000004">
      <c r="A3869" s="3" t="s">
        <v>2760</v>
      </c>
      <c r="B3869" s="6"/>
      <c r="C3869" s="6"/>
      <c r="D3869" s="6"/>
    </row>
    <row r="3870" spans="1:4" x14ac:dyDescent="0.55000000000000004">
      <c r="A3870" s="5" t="s">
        <v>108</v>
      </c>
      <c r="B3870" s="6"/>
      <c r="C3870" s="6">
        <v>15</v>
      </c>
      <c r="D3870" s="6"/>
    </row>
    <row r="3871" spans="1:4" x14ac:dyDescent="0.55000000000000004">
      <c r="A3871" s="3" t="s">
        <v>2763</v>
      </c>
      <c r="B3871" s="6"/>
      <c r="C3871" s="6"/>
      <c r="D3871" s="6"/>
    </row>
    <row r="3872" spans="1:4" x14ac:dyDescent="0.55000000000000004">
      <c r="A3872" s="5" t="s">
        <v>1343</v>
      </c>
      <c r="B3872" s="6"/>
      <c r="C3872" s="6">
        <v>0</v>
      </c>
      <c r="D3872" s="6"/>
    </row>
    <row r="3873" spans="1:4" x14ac:dyDescent="0.55000000000000004">
      <c r="A3873" s="3" t="s">
        <v>2768</v>
      </c>
      <c r="B3873" s="6"/>
      <c r="C3873" s="6"/>
      <c r="D3873" s="6"/>
    </row>
    <row r="3874" spans="1:4" x14ac:dyDescent="0.55000000000000004">
      <c r="A3874" s="5" t="s">
        <v>1359</v>
      </c>
      <c r="B3874" s="6"/>
      <c r="C3874" s="6">
        <v>0</v>
      </c>
      <c r="D3874" s="6"/>
    </row>
    <row r="3875" spans="1:4" x14ac:dyDescent="0.55000000000000004">
      <c r="A3875" s="3" t="s">
        <v>3576</v>
      </c>
      <c r="B3875" s="6"/>
      <c r="C3875" s="6"/>
      <c r="D3875" s="6"/>
    </row>
    <row r="3876" spans="1:4" x14ac:dyDescent="0.55000000000000004">
      <c r="A3876" s="5" t="s">
        <v>317</v>
      </c>
      <c r="B3876" s="6"/>
      <c r="C3876" s="6">
        <v>0</v>
      </c>
      <c r="D3876" s="6"/>
    </row>
    <row r="3877" spans="1:4" x14ac:dyDescent="0.55000000000000004">
      <c r="A3877" s="3" t="s">
        <v>3577</v>
      </c>
      <c r="B3877" s="6"/>
      <c r="C3877" s="6"/>
      <c r="D3877" s="6"/>
    </row>
    <row r="3878" spans="1:4" x14ac:dyDescent="0.55000000000000004">
      <c r="A3878" s="5" t="s">
        <v>334</v>
      </c>
      <c r="B3878" s="6"/>
      <c r="C3878" s="6">
        <v>15.5</v>
      </c>
      <c r="D3878" s="6"/>
    </row>
    <row r="3879" spans="1:4" x14ac:dyDescent="0.55000000000000004">
      <c r="A3879" s="2" t="s">
        <v>865</v>
      </c>
      <c r="B3879" s="6"/>
      <c r="C3879" s="6"/>
      <c r="D3879" s="6"/>
    </row>
    <row r="3880" spans="1:4" x14ac:dyDescent="0.55000000000000004">
      <c r="A3880" s="3" t="s">
        <v>2738</v>
      </c>
      <c r="B3880" s="6"/>
      <c r="C3880" s="6"/>
      <c r="D3880" s="6"/>
    </row>
    <row r="3881" spans="1:4" x14ac:dyDescent="0.55000000000000004">
      <c r="A3881" s="5" t="s">
        <v>559</v>
      </c>
      <c r="B3881" s="6"/>
      <c r="C3881" s="6">
        <v>0.75</v>
      </c>
      <c r="D3881" s="6"/>
    </row>
    <row r="3882" spans="1:4" x14ac:dyDescent="0.55000000000000004">
      <c r="A3882" s="3" t="s">
        <v>2635</v>
      </c>
      <c r="B3882" s="6"/>
      <c r="C3882" s="6"/>
      <c r="D3882" s="6"/>
    </row>
    <row r="3883" spans="1:4" x14ac:dyDescent="0.55000000000000004">
      <c r="A3883" s="5" t="s">
        <v>383</v>
      </c>
      <c r="B3883" s="6"/>
      <c r="C3883" s="6">
        <v>0.25</v>
      </c>
      <c r="D3883" s="6"/>
    </row>
    <row r="3884" spans="1:4" x14ac:dyDescent="0.55000000000000004">
      <c r="A3884" s="3" t="s">
        <v>2648</v>
      </c>
      <c r="B3884" s="6"/>
      <c r="C3884" s="6"/>
      <c r="D3884" s="6"/>
    </row>
    <row r="3885" spans="1:4" x14ac:dyDescent="0.55000000000000004">
      <c r="A3885" s="5" t="s">
        <v>2340</v>
      </c>
      <c r="B3885" s="6"/>
      <c r="C3885" s="6">
        <v>-4.25</v>
      </c>
      <c r="D3885" s="6"/>
    </row>
    <row r="3886" spans="1:4" x14ac:dyDescent="0.55000000000000004">
      <c r="A3886" s="3" t="s">
        <v>2649</v>
      </c>
      <c r="B3886" s="6"/>
      <c r="C3886" s="6"/>
      <c r="D3886" s="6"/>
    </row>
    <row r="3887" spans="1:4" x14ac:dyDescent="0.55000000000000004">
      <c r="A3887" s="5" t="s">
        <v>2324</v>
      </c>
      <c r="B3887" s="6"/>
      <c r="C3887" s="6">
        <v>-1</v>
      </c>
      <c r="D3887" s="6"/>
    </row>
    <row r="3888" spans="1:4" x14ac:dyDescent="0.55000000000000004">
      <c r="A3888" s="3" t="s">
        <v>2651</v>
      </c>
      <c r="B3888" s="6"/>
      <c r="C3888" s="6"/>
      <c r="D3888" s="6"/>
    </row>
    <row r="3889" spans="1:4" x14ac:dyDescent="0.55000000000000004">
      <c r="A3889" s="5" t="s">
        <v>369</v>
      </c>
      <c r="B3889" s="6"/>
      <c r="C3889" s="6">
        <v>0.75</v>
      </c>
      <c r="D3889" s="6"/>
    </row>
    <row r="3890" spans="1:4" x14ac:dyDescent="0.55000000000000004">
      <c r="A3890" s="3" t="s">
        <v>3578</v>
      </c>
      <c r="B3890" s="6"/>
      <c r="C3890" s="6"/>
      <c r="D3890" s="6"/>
    </row>
    <row r="3891" spans="1:4" x14ac:dyDescent="0.55000000000000004">
      <c r="A3891" s="5" t="s">
        <v>369</v>
      </c>
      <c r="B3891" s="6"/>
      <c r="C3891" s="6">
        <v>0</v>
      </c>
      <c r="D3891" s="6"/>
    </row>
    <row r="3892" spans="1:4" x14ac:dyDescent="0.55000000000000004">
      <c r="A3892" s="3" t="s">
        <v>2652</v>
      </c>
      <c r="B3892" s="6"/>
      <c r="C3892" s="6"/>
      <c r="D3892" s="6"/>
    </row>
    <row r="3893" spans="1:4" x14ac:dyDescent="0.55000000000000004">
      <c r="A3893" s="5" t="s">
        <v>252</v>
      </c>
      <c r="B3893" s="6"/>
      <c r="C3893" s="6">
        <v>-1</v>
      </c>
      <c r="D3893" s="6"/>
    </row>
    <row r="3894" spans="1:4" x14ac:dyDescent="0.55000000000000004">
      <c r="A3894" s="3" t="s">
        <v>2653</v>
      </c>
      <c r="B3894" s="6"/>
      <c r="C3894" s="6"/>
      <c r="D3894" s="6"/>
    </row>
    <row r="3895" spans="1:4" x14ac:dyDescent="0.55000000000000004">
      <c r="A3895" s="5" t="s">
        <v>252</v>
      </c>
      <c r="B3895" s="6"/>
      <c r="C3895" s="6">
        <v>0</v>
      </c>
      <c r="D3895" s="6"/>
    </row>
    <row r="3896" spans="1:4" x14ac:dyDescent="0.55000000000000004">
      <c r="A3896" s="3" t="s">
        <v>2655</v>
      </c>
      <c r="B3896" s="6"/>
      <c r="C3896" s="6"/>
      <c r="D3896" s="6"/>
    </row>
    <row r="3897" spans="1:4" x14ac:dyDescent="0.55000000000000004">
      <c r="A3897" s="5" t="s">
        <v>566</v>
      </c>
      <c r="B3897" s="6"/>
      <c r="C3897" s="6">
        <v>1.5</v>
      </c>
      <c r="D3897" s="6"/>
    </row>
    <row r="3898" spans="1:4" x14ac:dyDescent="0.55000000000000004">
      <c r="A3898" s="3" t="s">
        <v>3579</v>
      </c>
      <c r="B3898" s="6"/>
      <c r="C3898" s="6"/>
      <c r="D3898" s="6"/>
    </row>
    <row r="3899" spans="1:4" x14ac:dyDescent="0.55000000000000004">
      <c r="A3899" s="5" t="s">
        <v>566</v>
      </c>
      <c r="B3899" s="6"/>
      <c r="C3899" s="6">
        <v>1.75</v>
      </c>
      <c r="D3899" s="6"/>
    </row>
    <row r="3900" spans="1:4" x14ac:dyDescent="0.55000000000000004">
      <c r="A3900" s="3" t="s">
        <v>2656</v>
      </c>
      <c r="B3900" s="6"/>
      <c r="C3900" s="6"/>
      <c r="D3900" s="6"/>
    </row>
    <row r="3901" spans="1:4" x14ac:dyDescent="0.55000000000000004">
      <c r="A3901" s="5" t="s">
        <v>2149</v>
      </c>
      <c r="B3901" s="6"/>
      <c r="C3901" s="6">
        <v>0</v>
      </c>
      <c r="D3901" s="6"/>
    </row>
    <row r="3902" spans="1:4" x14ac:dyDescent="0.55000000000000004">
      <c r="A3902" s="3" t="s">
        <v>2657</v>
      </c>
      <c r="B3902" s="6"/>
      <c r="C3902" s="6"/>
      <c r="D3902" s="6"/>
    </row>
    <row r="3903" spans="1:4" x14ac:dyDescent="0.55000000000000004">
      <c r="A3903" s="5" t="s">
        <v>2427</v>
      </c>
      <c r="B3903" s="6"/>
      <c r="C3903" s="6">
        <v>-1.5</v>
      </c>
      <c r="D3903" s="6"/>
    </row>
    <row r="3904" spans="1:4" x14ac:dyDescent="0.55000000000000004">
      <c r="A3904" s="3" t="s">
        <v>2658</v>
      </c>
      <c r="B3904" s="6"/>
      <c r="C3904" s="6"/>
      <c r="D3904" s="6"/>
    </row>
    <row r="3905" spans="1:4" x14ac:dyDescent="0.55000000000000004">
      <c r="A3905" s="5" t="s">
        <v>1628</v>
      </c>
      <c r="B3905" s="6"/>
      <c r="C3905" s="6">
        <v>-3.625</v>
      </c>
      <c r="D3905" s="6"/>
    </row>
    <row r="3906" spans="1:4" x14ac:dyDescent="0.55000000000000004">
      <c r="A3906" s="3" t="s">
        <v>3580</v>
      </c>
      <c r="B3906" s="6"/>
      <c r="C3906" s="6"/>
      <c r="D3906" s="6"/>
    </row>
    <row r="3907" spans="1:4" x14ac:dyDescent="0.55000000000000004">
      <c r="A3907" s="5" t="s">
        <v>1645</v>
      </c>
      <c r="B3907" s="6"/>
      <c r="C3907" s="6">
        <v>-4</v>
      </c>
      <c r="D3907" s="6"/>
    </row>
    <row r="3908" spans="1:4" x14ac:dyDescent="0.55000000000000004">
      <c r="A3908" s="3" t="s">
        <v>3581</v>
      </c>
      <c r="B3908" s="6"/>
      <c r="C3908" s="6"/>
      <c r="D3908" s="6"/>
    </row>
    <row r="3909" spans="1:4" x14ac:dyDescent="0.55000000000000004">
      <c r="A3909" s="5" t="s">
        <v>202</v>
      </c>
      <c r="B3909" s="6"/>
      <c r="C3909" s="6">
        <v>-4</v>
      </c>
      <c r="D3909" s="6"/>
    </row>
    <row r="3910" spans="1:4" x14ac:dyDescent="0.55000000000000004">
      <c r="A3910" s="3" t="s">
        <v>2660</v>
      </c>
      <c r="B3910" s="6"/>
      <c r="C3910" s="6"/>
      <c r="D3910" s="6"/>
    </row>
    <row r="3911" spans="1:4" x14ac:dyDescent="0.55000000000000004">
      <c r="A3911" s="5" t="s">
        <v>241</v>
      </c>
      <c r="B3911" s="6"/>
      <c r="C3911" s="6">
        <v>-0.5</v>
      </c>
      <c r="D3911" s="6"/>
    </row>
    <row r="3912" spans="1:4" x14ac:dyDescent="0.55000000000000004">
      <c r="A3912" s="3" t="s">
        <v>3582</v>
      </c>
      <c r="B3912" s="6"/>
      <c r="C3912" s="6"/>
      <c r="D3912" s="6"/>
    </row>
    <row r="3913" spans="1:4" x14ac:dyDescent="0.55000000000000004">
      <c r="A3913" s="5" t="s">
        <v>241</v>
      </c>
      <c r="B3913" s="6"/>
      <c r="C3913" s="6">
        <v>-4</v>
      </c>
      <c r="D3913" s="6"/>
    </row>
    <row r="3914" spans="1:4" x14ac:dyDescent="0.55000000000000004">
      <c r="A3914" s="3" t="s">
        <v>3583</v>
      </c>
      <c r="B3914" s="6"/>
      <c r="C3914" s="6"/>
      <c r="D3914" s="6"/>
    </row>
    <row r="3915" spans="1:4" x14ac:dyDescent="0.55000000000000004">
      <c r="A3915" s="5" t="s">
        <v>241</v>
      </c>
      <c r="B3915" s="6"/>
      <c r="C3915" s="6">
        <v>-4</v>
      </c>
      <c r="D3915" s="6"/>
    </row>
    <row r="3916" spans="1:4" x14ac:dyDescent="0.55000000000000004">
      <c r="A3916" s="3" t="s">
        <v>2665</v>
      </c>
      <c r="B3916" s="6"/>
      <c r="C3916" s="6"/>
      <c r="D3916" s="6"/>
    </row>
    <row r="3917" spans="1:4" x14ac:dyDescent="0.55000000000000004">
      <c r="A3917" s="5" t="s">
        <v>364</v>
      </c>
      <c r="B3917" s="6"/>
      <c r="C3917" s="6">
        <v>-0.75</v>
      </c>
      <c r="D3917" s="6"/>
    </row>
    <row r="3918" spans="1:4" x14ac:dyDescent="0.55000000000000004">
      <c r="A3918" s="3" t="s">
        <v>3584</v>
      </c>
      <c r="B3918" s="6"/>
      <c r="C3918" s="6"/>
      <c r="D3918" s="6"/>
    </row>
    <row r="3919" spans="1:4" x14ac:dyDescent="0.55000000000000004">
      <c r="A3919" s="5" t="s">
        <v>1964</v>
      </c>
      <c r="B3919" s="6"/>
      <c r="C3919" s="6">
        <v>0</v>
      </c>
      <c r="D3919" s="6"/>
    </row>
    <row r="3920" spans="1:4" x14ac:dyDescent="0.55000000000000004">
      <c r="A3920" s="3" t="s">
        <v>3585</v>
      </c>
      <c r="B3920" s="6"/>
      <c r="C3920" s="6"/>
      <c r="D3920" s="6"/>
    </row>
    <row r="3921" spans="1:4" x14ac:dyDescent="0.55000000000000004">
      <c r="A3921" s="5" t="s">
        <v>365</v>
      </c>
      <c r="B3921" s="6"/>
      <c r="C3921" s="6">
        <v>0</v>
      </c>
      <c r="D3921" s="6"/>
    </row>
    <row r="3922" spans="1:4" x14ac:dyDescent="0.55000000000000004">
      <c r="A3922" s="3" t="s">
        <v>3586</v>
      </c>
      <c r="B3922" s="6"/>
      <c r="C3922" s="6"/>
      <c r="D3922" s="6"/>
    </row>
    <row r="3923" spans="1:4" x14ac:dyDescent="0.55000000000000004">
      <c r="A3923" s="5" t="s">
        <v>365</v>
      </c>
      <c r="B3923" s="6"/>
      <c r="C3923" s="6">
        <v>-2.5</v>
      </c>
      <c r="D3923" s="6"/>
    </row>
    <row r="3924" spans="1:4" x14ac:dyDescent="0.55000000000000004">
      <c r="A3924" s="3" t="s">
        <v>2667</v>
      </c>
      <c r="B3924" s="6"/>
      <c r="C3924" s="6"/>
      <c r="D3924" s="6"/>
    </row>
    <row r="3925" spans="1:4" x14ac:dyDescent="0.55000000000000004">
      <c r="A3925" s="5" t="s">
        <v>117</v>
      </c>
      <c r="B3925" s="6"/>
      <c r="C3925" s="6">
        <v>0.25</v>
      </c>
      <c r="D3925" s="6"/>
    </row>
    <row r="3926" spans="1:4" x14ac:dyDescent="0.55000000000000004">
      <c r="A3926" s="3" t="s">
        <v>3587</v>
      </c>
      <c r="B3926" s="6"/>
      <c r="C3926" s="6"/>
      <c r="D3926" s="6"/>
    </row>
    <row r="3927" spans="1:4" x14ac:dyDescent="0.55000000000000004">
      <c r="A3927" s="5" t="s">
        <v>1409</v>
      </c>
      <c r="B3927" s="6"/>
      <c r="C3927" s="6">
        <v>0</v>
      </c>
      <c r="D3927" s="6"/>
    </row>
    <row r="3928" spans="1:4" x14ac:dyDescent="0.55000000000000004">
      <c r="A3928" s="3" t="s">
        <v>2792</v>
      </c>
      <c r="B3928" s="6"/>
      <c r="C3928" s="6"/>
      <c r="D3928" s="6"/>
    </row>
    <row r="3929" spans="1:4" x14ac:dyDescent="0.55000000000000004">
      <c r="A3929" s="5" t="s">
        <v>219</v>
      </c>
      <c r="B3929" s="6"/>
      <c r="C3929" s="6">
        <v>-23.5</v>
      </c>
      <c r="D3929" s="6"/>
    </row>
    <row r="3930" spans="1:4" x14ac:dyDescent="0.55000000000000004">
      <c r="A3930" s="3" t="s">
        <v>2751</v>
      </c>
      <c r="B3930" s="6"/>
      <c r="C3930" s="6"/>
      <c r="D3930" s="6"/>
    </row>
    <row r="3931" spans="1:4" x14ac:dyDescent="0.55000000000000004">
      <c r="A3931" s="5" t="s">
        <v>1843</v>
      </c>
      <c r="B3931" s="6"/>
      <c r="C3931" s="6">
        <v>0</v>
      </c>
      <c r="D3931" s="6"/>
    </row>
    <row r="3932" spans="1:4" x14ac:dyDescent="0.55000000000000004">
      <c r="A3932" s="3" t="s">
        <v>3588</v>
      </c>
      <c r="B3932" s="6"/>
      <c r="C3932" s="6"/>
      <c r="D3932" s="6"/>
    </row>
    <row r="3933" spans="1:4" x14ac:dyDescent="0.55000000000000004">
      <c r="A3933" s="5" t="s">
        <v>1842</v>
      </c>
      <c r="B3933" s="6"/>
      <c r="C3933" s="6">
        <v>0.75</v>
      </c>
      <c r="D3933" s="6"/>
    </row>
    <row r="3934" spans="1:4" x14ac:dyDescent="0.55000000000000004">
      <c r="A3934" s="3" t="s">
        <v>2683</v>
      </c>
      <c r="B3934" s="6"/>
      <c r="C3934" s="6"/>
      <c r="D3934" s="6"/>
    </row>
    <row r="3935" spans="1:4" x14ac:dyDescent="0.55000000000000004">
      <c r="A3935" s="5" t="s">
        <v>2138</v>
      </c>
      <c r="B3935" s="6"/>
      <c r="C3935" s="6">
        <v>-3.25</v>
      </c>
      <c r="D3935" s="6"/>
    </row>
    <row r="3936" spans="1:4" x14ac:dyDescent="0.55000000000000004">
      <c r="A3936" s="3" t="s">
        <v>2684</v>
      </c>
      <c r="B3936" s="6"/>
      <c r="C3936" s="6"/>
      <c r="D3936" s="6"/>
    </row>
    <row r="3937" spans="1:4" x14ac:dyDescent="0.55000000000000004">
      <c r="A3937" s="5" t="s">
        <v>2137</v>
      </c>
      <c r="B3937" s="6"/>
      <c r="C3937" s="6">
        <v>0</v>
      </c>
      <c r="D3937" s="6"/>
    </row>
    <row r="3938" spans="1:4" x14ac:dyDescent="0.55000000000000004">
      <c r="A3938" s="3" t="s">
        <v>2754</v>
      </c>
      <c r="B3938" s="6"/>
      <c r="C3938" s="6"/>
      <c r="D3938" s="6"/>
    </row>
    <row r="3939" spans="1:4" x14ac:dyDescent="0.55000000000000004">
      <c r="A3939" s="5" t="s">
        <v>75</v>
      </c>
      <c r="B3939" s="6"/>
      <c r="C3939" s="6">
        <v>-2.75</v>
      </c>
      <c r="D3939" s="6"/>
    </row>
    <row r="3940" spans="1:4" x14ac:dyDescent="0.55000000000000004">
      <c r="A3940" s="3" t="s">
        <v>3589</v>
      </c>
      <c r="B3940" s="6"/>
      <c r="C3940" s="6"/>
      <c r="D3940" s="6"/>
    </row>
    <row r="3941" spans="1:4" x14ac:dyDescent="0.55000000000000004">
      <c r="A3941" s="5" t="s">
        <v>75</v>
      </c>
      <c r="B3941" s="6"/>
      <c r="C3941" s="6">
        <v>1.25</v>
      </c>
      <c r="D3941" s="6"/>
    </row>
    <row r="3942" spans="1:4" x14ac:dyDescent="0.55000000000000004">
      <c r="A3942" s="3" t="s">
        <v>2794</v>
      </c>
      <c r="B3942" s="6"/>
      <c r="C3942" s="6"/>
      <c r="D3942" s="6"/>
    </row>
    <row r="3943" spans="1:4" x14ac:dyDescent="0.55000000000000004">
      <c r="A3943" s="5" t="s">
        <v>62</v>
      </c>
      <c r="B3943" s="6"/>
      <c r="C3943" s="6">
        <v>1.75</v>
      </c>
      <c r="D3943" s="6"/>
    </row>
    <row r="3944" spans="1:4" x14ac:dyDescent="0.55000000000000004">
      <c r="A3944" s="3" t="s">
        <v>3590</v>
      </c>
      <c r="B3944" s="6"/>
      <c r="C3944" s="6"/>
      <c r="D3944" s="6"/>
    </row>
    <row r="3945" spans="1:4" x14ac:dyDescent="0.55000000000000004">
      <c r="A3945" s="5" t="s">
        <v>62</v>
      </c>
      <c r="B3945" s="6"/>
      <c r="C3945" s="6">
        <v>1.25</v>
      </c>
      <c r="D3945" s="6"/>
    </row>
    <row r="3946" spans="1:4" x14ac:dyDescent="0.55000000000000004">
      <c r="A3946" s="3" t="s">
        <v>2757</v>
      </c>
      <c r="B3946" s="6"/>
      <c r="C3946" s="6"/>
      <c r="D3946" s="6"/>
    </row>
    <row r="3947" spans="1:4" x14ac:dyDescent="0.55000000000000004">
      <c r="A3947" s="5" t="s">
        <v>1275</v>
      </c>
      <c r="B3947" s="6"/>
      <c r="C3947" s="6">
        <v>2.25</v>
      </c>
      <c r="D3947" s="6"/>
    </row>
    <row r="3948" spans="1:4" x14ac:dyDescent="0.55000000000000004">
      <c r="A3948" s="3" t="s">
        <v>3591</v>
      </c>
      <c r="B3948" s="6"/>
      <c r="C3948" s="6"/>
      <c r="D3948" s="6"/>
    </row>
    <row r="3949" spans="1:4" x14ac:dyDescent="0.55000000000000004">
      <c r="A3949" s="5" t="s">
        <v>72</v>
      </c>
      <c r="B3949" s="6"/>
      <c r="C3949" s="6">
        <v>1.5</v>
      </c>
      <c r="D3949" s="6"/>
    </row>
    <row r="3950" spans="1:4" x14ac:dyDescent="0.55000000000000004">
      <c r="A3950" s="3" t="s">
        <v>2760</v>
      </c>
      <c r="B3950" s="6"/>
      <c r="C3950" s="6"/>
      <c r="D3950" s="6"/>
    </row>
    <row r="3951" spans="1:4" x14ac:dyDescent="0.55000000000000004">
      <c r="A3951" s="5" t="s">
        <v>108</v>
      </c>
      <c r="B3951" s="6"/>
      <c r="C3951" s="6">
        <v>-3.5</v>
      </c>
      <c r="D3951" s="6"/>
    </row>
    <row r="3952" spans="1:4" x14ac:dyDescent="0.55000000000000004">
      <c r="A3952" s="3" t="s">
        <v>3592</v>
      </c>
      <c r="B3952" s="6"/>
      <c r="C3952" s="6"/>
      <c r="D3952" s="6"/>
    </row>
    <row r="3953" spans="1:4" x14ac:dyDescent="0.55000000000000004">
      <c r="A3953" s="5" t="s">
        <v>108</v>
      </c>
      <c r="B3953" s="6"/>
      <c r="C3953" s="6">
        <v>0.25</v>
      </c>
      <c r="D3953" s="6"/>
    </row>
    <row r="3954" spans="1:4" x14ac:dyDescent="0.55000000000000004">
      <c r="A3954" s="3" t="s">
        <v>2762</v>
      </c>
      <c r="B3954" s="6"/>
      <c r="C3954" s="6"/>
      <c r="D3954" s="6"/>
    </row>
    <row r="3955" spans="1:4" x14ac:dyDescent="0.55000000000000004">
      <c r="A3955" s="5" t="s">
        <v>1277</v>
      </c>
      <c r="B3955" s="6"/>
      <c r="C3955" s="6">
        <v>0.75</v>
      </c>
      <c r="D3955" s="6"/>
    </row>
    <row r="3956" spans="1:4" x14ac:dyDescent="0.55000000000000004">
      <c r="A3956" s="3" t="s">
        <v>3593</v>
      </c>
      <c r="B3956" s="6"/>
      <c r="C3956" s="6"/>
      <c r="D3956" s="6"/>
    </row>
    <row r="3957" spans="1:4" x14ac:dyDescent="0.55000000000000004">
      <c r="A3957" s="5" t="s">
        <v>1173</v>
      </c>
      <c r="B3957" s="6"/>
      <c r="C3957" s="6">
        <v>1</v>
      </c>
      <c r="D3957" s="6"/>
    </row>
    <row r="3958" spans="1:4" x14ac:dyDescent="0.55000000000000004">
      <c r="A3958" s="3" t="s">
        <v>2763</v>
      </c>
      <c r="B3958" s="6"/>
      <c r="C3958" s="6"/>
      <c r="D3958" s="6"/>
    </row>
    <row r="3959" spans="1:4" x14ac:dyDescent="0.55000000000000004">
      <c r="A3959" s="5" t="s">
        <v>1354</v>
      </c>
      <c r="B3959" s="6"/>
      <c r="C3959" s="6">
        <v>-2.875</v>
      </c>
      <c r="D3959" s="6"/>
    </row>
    <row r="3960" spans="1:4" x14ac:dyDescent="0.55000000000000004">
      <c r="A3960" s="3" t="s">
        <v>3594</v>
      </c>
      <c r="B3960" s="6"/>
      <c r="C3960" s="6"/>
      <c r="D3960" s="6"/>
    </row>
    <row r="3961" spans="1:4" x14ac:dyDescent="0.55000000000000004">
      <c r="A3961" s="5" t="s">
        <v>1342</v>
      </c>
      <c r="B3961" s="6"/>
      <c r="C3961" s="6">
        <v>3</v>
      </c>
      <c r="D3961" s="6"/>
    </row>
    <row r="3962" spans="1:4" x14ac:dyDescent="0.55000000000000004">
      <c r="A3962" s="3" t="s">
        <v>2765</v>
      </c>
      <c r="B3962" s="6"/>
      <c r="C3962" s="6"/>
      <c r="D3962" s="6"/>
    </row>
    <row r="3963" spans="1:4" x14ac:dyDescent="0.55000000000000004">
      <c r="A3963" s="5" t="s">
        <v>1337</v>
      </c>
      <c r="B3963" s="6"/>
      <c r="C3963" s="6">
        <v>1.25</v>
      </c>
      <c r="D3963" s="6"/>
    </row>
    <row r="3964" spans="1:4" x14ac:dyDescent="0.55000000000000004">
      <c r="A3964" s="3" t="s">
        <v>3595</v>
      </c>
      <c r="B3964" s="6"/>
      <c r="C3964" s="6"/>
      <c r="D3964" s="6"/>
    </row>
    <row r="3965" spans="1:4" x14ac:dyDescent="0.55000000000000004">
      <c r="A3965" s="5" t="s">
        <v>1338</v>
      </c>
      <c r="B3965" s="6"/>
      <c r="C3965" s="6">
        <v>2</v>
      </c>
      <c r="D3965" s="6"/>
    </row>
    <row r="3966" spans="1:4" x14ac:dyDescent="0.55000000000000004">
      <c r="A3966" s="3" t="s">
        <v>2768</v>
      </c>
      <c r="B3966" s="6"/>
      <c r="C3966" s="6"/>
      <c r="D3966" s="6"/>
    </row>
    <row r="3967" spans="1:4" x14ac:dyDescent="0.55000000000000004">
      <c r="A3967" s="5" t="s">
        <v>2148</v>
      </c>
      <c r="B3967" s="6"/>
      <c r="C3967" s="6">
        <v>2</v>
      </c>
      <c r="D3967" s="6"/>
    </row>
    <row r="3968" spans="1:4" x14ac:dyDescent="0.55000000000000004">
      <c r="A3968" s="3" t="s">
        <v>3596</v>
      </c>
      <c r="B3968" s="6"/>
      <c r="C3968" s="6"/>
      <c r="D3968" s="6"/>
    </row>
    <row r="3969" spans="1:4" x14ac:dyDescent="0.55000000000000004">
      <c r="A3969" s="5" t="s">
        <v>2147</v>
      </c>
      <c r="B3969" s="6"/>
      <c r="C3969" s="6">
        <v>1.75</v>
      </c>
      <c r="D3969" s="6"/>
    </row>
    <row r="3970" spans="1:4" x14ac:dyDescent="0.55000000000000004">
      <c r="A3970" s="3" t="s">
        <v>2687</v>
      </c>
      <c r="B3970" s="6"/>
      <c r="C3970" s="6"/>
      <c r="D3970" s="6"/>
    </row>
    <row r="3971" spans="1:4" x14ac:dyDescent="0.55000000000000004">
      <c r="A3971" s="5" t="s">
        <v>1365</v>
      </c>
      <c r="B3971" s="6"/>
      <c r="C3971" s="6">
        <v>3.5</v>
      </c>
      <c r="D3971" s="6"/>
    </row>
    <row r="3972" spans="1:4" x14ac:dyDescent="0.55000000000000004">
      <c r="A3972" s="3" t="s">
        <v>2688</v>
      </c>
      <c r="B3972" s="6"/>
      <c r="C3972" s="6"/>
      <c r="D3972" s="6"/>
    </row>
    <row r="3973" spans="1:4" x14ac:dyDescent="0.55000000000000004">
      <c r="A3973" s="5" t="s">
        <v>94</v>
      </c>
      <c r="B3973" s="6"/>
      <c r="C3973" s="6">
        <v>2</v>
      </c>
      <c r="D3973" s="6"/>
    </row>
    <row r="3974" spans="1:4" x14ac:dyDescent="0.55000000000000004">
      <c r="A3974" s="3" t="s">
        <v>2770</v>
      </c>
      <c r="B3974" s="6"/>
      <c r="C3974" s="6"/>
      <c r="D3974" s="6"/>
    </row>
    <row r="3975" spans="1:4" x14ac:dyDescent="0.55000000000000004">
      <c r="A3975" s="5" t="s">
        <v>1276</v>
      </c>
      <c r="B3975" s="6"/>
      <c r="C3975" s="6">
        <v>-1</v>
      </c>
      <c r="D3975" s="6"/>
    </row>
    <row r="3976" spans="1:4" x14ac:dyDescent="0.55000000000000004">
      <c r="A3976" s="3" t="s">
        <v>2704</v>
      </c>
      <c r="B3976" s="6"/>
      <c r="C3976" s="6"/>
      <c r="D3976" s="6"/>
    </row>
    <row r="3977" spans="1:4" x14ac:dyDescent="0.55000000000000004">
      <c r="A3977" s="5" t="s">
        <v>138</v>
      </c>
      <c r="B3977" s="6"/>
      <c r="C3977" s="6">
        <v>1.5</v>
      </c>
      <c r="D3977" s="6"/>
    </row>
    <row r="3978" spans="1:4" x14ac:dyDescent="0.55000000000000004">
      <c r="A3978" s="3" t="s">
        <v>2705</v>
      </c>
      <c r="B3978" s="6"/>
      <c r="C3978" s="6"/>
      <c r="D3978" s="6"/>
    </row>
    <row r="3979" spans="1:4" x14ac:dyDescent="0.55000000000000004">
      <c r="A3979" s="5" t="s">
        <v>2027</v>
      </c>
      <c r="B3979" s="6"/>
      <c r="C3979" s="6">
        <v>-1</v>
      </c>
      <c r="D3979" s="6"/>
    </row>
    <row r="3980" spans="1:4" x14ac:dyDescent="0.55000000000000004">
      <c r="A3980" s="3" t="s">
        <v>2708</v>
      </c>
      <c r="B3980" s="6"/>
      <c r="C3980" s="6"/>
      <c r="D3980" s="6"/>
    </row>
    <row r="3981" spans="1:4" x14ac:dyDescent="0.55000000000000004">
      <c r="A3981" s="5" t="s">
        <v>151</v>
      </c>
      <c r="B3981" s="6"/>
      <c r="C3981" s="6">
        <v>-1</v>
      </c>
      <c r="D3981" s="6"/>
    </row>
    <row r="3982" spans="1:4" x14ac:dyDescent="0.55000000000000004">
      <c r="A3982" s="3" t="s">
        <v>2775</v>
      </c>
      <c r="B3982" s="6"/>
      <c r="C3982" s="6"/>
      <c r="D3982" s="6"/>
    </row>
    <row r="3983" spans="1:4" x14ac:dyDescent="0.55000000000000004">
      <c r="A3983" s="5" t="s">
        <v>1300</v>
      </c>
      <c r="B3983" s="6"/>
      <c r="C3983" s="6">
        <v>-1</v>
      </c>
      <c r="D3983" s="6"/>
    </row>
    <row r="3984" spans="1:4" x14ac:dyDescent="0.55000000000000004">
      <c r="A3984" s="3" t="s">
        <v>2711</v>
      </c>
      <c r="B3984" s="6"/>
      <c r="C3984" s="6"/>
      <c r="D3984" s="6"/>
    </row>
    <row r="3985" spans="1:4" x14ac:dyDescent="0.55000000000000004">
      <c r="A3985" s="5" t="s">
        <v>336</v>
      </c>
      <c r="B3985" s="6"/>
      <c r="C3985" s="6">
        <v>3.5</v>
      </c>
      <c r="D3985" s="6"/>
    </row>
    <row r="3986" spans="1:4" x14ac:dyDescent="0.55000000000000004">
      <c r="A3986" s="3" t="s">
        <v>2714</v>
      </c>
      <c r="B3986" s="6"/>
      <c r="C3986" s="6"/>
      <c r="D3986" s="6"/>
    </row>
    <row r="3987" spans="1:4" x14ac:dyDescent="0.55000000000000004">
      <c r="A3987" s="5" t="s">
        <v>342</v>
      </c>
      <c r="B3987" s="6"/>
      <c r="C3987" s="6">
        <v>0</v>
      </c>
      <c r="D3987" s="6"/>
    </row>
    <row r="3988" spans="1:4" x14ac:dyDescent="0.55000000000000004">
      <c r="A3988" s="3" t="s">
        <v>3267</v>
      </c>
      <c r="B3988" s="6"/>
      <c r="C3988" s="6"/>
      <c r="D3988" s="6"/>
    </row>
    <row r="3989" spans="1:4" x14ac:dyDescent="0.55000000000000004">
      <c r="A3989" s="5" t="s">
        <v>459</v>
      </c>
      <c r="B3989" s="6"/>
      <c r="C3989" s="6">
        <v>3.25</v>
      </c>
      <c r="D3989" s="6"/>
    </row>
    <row r="3990" spans="1:4" x14ac:dyDescent="0.55000000000000004">
      <c r="A3990" s="3" t="s">
        <v>2798</v>
      </c>
      <c r="B3990" s="6"/>
      <c r="C3990" s="6"/>
      <c r="D3990" s="6"/>
    </row>
    <row r="3991" spans="1:4" x14ac:dyDescent="0.55000000000000004">
      <c r="A3991" s="5" t="s">
        <v>173</v>
      </c>
      <c r="B3991" s="6"/>
      <c r="C3991" s="6">
        <v>0.75</v>
      </c>
      <c r="D3991" s="6"/>
    </row>
    <row r="3992" spans="1:4" x14ac:dyDescent="0.55000000000000004">
      <c r="A3992" s="3" t="s">
        <v>3597</v>
      </c>
      <c r="B3992" s="6"/>
      <c r="C3992" s="6"/>
      <c r="D3992" s="6"/>
    </row>
    <row r="3993" spans="1:4" x14ac:dyDescent="0.55000000000000004">
      <c r="A3993" s="5" t="s">
        <v>1543</v>
      </c>
      <c r="B3993" s="6"/>
      <c r="C3993" s="6">
        <v>-1</v>
      </c>
      <c r="D3993" s="6"/>
    </row>
    <row r="3994" spans="1:4" x14ac:dyDescent="0.55000000000000004">
      <c r="A3994" s="3" t="s">
        <v>2733</v>
      </c>
      <c r="B3994" s="6"/>
      <c r="C3994" s="6"/>
      <c r="D3994" s="6"/>
    </row>
    <row r="3995" spans="1:4" x14ac:dyDescent="0.55000000000000004">
      <c r="A3995" s="5" t="s">
        <v>2253</v>
      </c>
      <c r="B3995" s="6"/>
      <c r="C3995" s="6">
        <v>0.25</v>
      </c>
      <c r="D3995" s="6"/>
    </row>
    <row r="3996" spans="1:4" x14ac:dyDescent="0.55000000000000004">
      <c r="A3996" s="3" t="s">
        <v>2734</v>
      </c>
      <c r="B3996" s="6"/>
      <c r="C3996" s="6"/>
      <c r="D3996" s="6"/>
    </row>
    <row r="3997" spans="1:4" x14ac:dyDescent="0.55000000000000004">
      <c r="A3997" s="5" t="s">
        <v>2252</v>
      </c>
      <c r="B3997" s="6"/>
      <c r="C3997" s="6">
        <v>2.5</v>
      </c>
      <c r="D3997" s="6"/>
    </row>
    <row r="3998" spans="1:4" x14ac:dyDescent="0.55000000000000004">
      <c r="A3998" s="3" t="s">
        <v>2735</v>
      </c>
      <c r="B3998" s="6"/>
      <c r="C3998" s="6"/>
      <c r="D3998" s="6"/>
    </row>
    <row r="3999" spans="1:4" x14ac:dyDescent="0.55000000000000004">
      <c r="A3999" s="5" t="s">
        <v>1172</v>
      </c>
      <c r="B3999" s="6"/>
      <c r="C3999" s="6">
        <v>-1</v>
      </c>
      <c r="D3999" s="6"/>
    </row>
    <row r="4000" spans="1:4" x14ac:dyDescent="0.55000000000000004">
      <c r="A4000" s="3" t="s">
        <v>2737</v>
      </c>
      <c r="B4000" s="6"/>
      <c r="C4000" s="6"/>
      <c r="D4000" s="6"/>
    </row>
    <row r="4001" spans="1:4" x14ac:dyDescent="0.55000000000000004">
      <c r="A4001" s="5" t="s">
        <v>2146</v>
      </c>
      <c r="B4001" s="6"/>
      <c r="C4001" s="6">
        <v>-1</v>
      </c>
      <c r="D4001" s="6"/>
    </row>
    <row r="4002" spans="1:4" x14ac:dyDescent="0.55000000000000004">
      <c r="A4002" s="2" t="s">
        <v>866</v>
      </c>
      <c r="B4002" s="6"/>
      <c r="C4002" s="6"/>
      <c r="D4002" s="6"/>
    </row>
    <row r="4003" spans="1:4" x14ac:dyDescent="0.55000000000000004">
      <c r="A4003" s="3" t="s">
        <v>3407</v>
      </c>
      <c r="B4003" s="6"/>
      <c r="C4003" s="6"/>
      <c r="D4003" s="6"/>
    </row>
    <row r="4004" spans="1:4" x14ac:dyDescent="0.55000000000000004">
      <c r="A4004" s="5" t="s">
        <v>552</v>
      </c>
      <c r="B4004" s="6"/>
      <c r="C4004" s="6">
        <v>1</v>
      </c>
      <c r="D4004" s="6"/>
    </row>
    <row r="4005" spans="1:4" x14ac:dyDescent="0.55000000000000004">
      <c r="A4005" s="3" t="s">
        <v>2738</v>
      </c>
      <c r="B4005" s="6"/>
      <c r="C4005" s="6"/>
      <c r="D4005" s="6"/>
    </row>
    <row r="4006" spans="1:4" x14ac:dyDescent="0.55000000000000004">
      <c r="A4006" s="5" t="s">
        <v>559</v>
      </c>
      <c r="B4006" s="6"/>
      <c r="C4006" s="6">
        <v>0</v>
      </c>
      <c r="D4006" s="6"/>
    </row>
    <row r="4007" spans="1:4" x14ac:dyDescent="0.55000000000000004">
      <c r="A4007" s="3" t="s">
        <v>2648</v>
      </c>
      <c r="B4007" s="6"/>
      <c r="C4007" s="6"/>
      <c r="D4007" s="6"/>
    </row>
    <row r="4008" spans="1:4" x14ac:dyDescent="0.55000000000000004">
      <c r="A4008" s="5" t="s">
        <v>469</v>
      </c>
      <c r="B4008" s="6"/>
      <c r="C4008" s="6">
        <v>1</v>
      </c>
      <c r="D4008" s="6"/>
    </row>
    <row r="4009" spans="1:4" x14ac:dyDescent="0.55000000000000004">
      <c r="A4009" s="3" t="s">
        <v>2651</v>
      </c>
      <c r="B4009" s="6"/>
      <c r="C4009" s="6"/>
      <c r="D4009" s="6"/>
    </row>
    <row r="4010" spans="1:4" x14ac:dyDescent="0.55000000000000004">
      <c r="A4010" s="5" t="s">
        <v>369</v>
      </c>
      <c r="B4010" s="6"/>
      <c r="C4010" s="6">
        <v>2</v>
      </c>
      <c r="D4010" s="6"/>
    </row>
    <row r="4011" spans="1:4" x14ac:dyDescent="0.55000000000000004">
      <c r="A4011" s="3" t="s">
        <v>2655</v>
      </c>
      <c r="B4011" s="6"/>
      <c r="C4011" s="6"/>
      <c r="D4011" s="6"/>
    </row>
    <row r="4012" spans="1:4" x14ac:dyDescent="0.55000000000000004">
      <c r="A4012" s="5" t="s">
        <v>566</v>
      </c>
      <c r="B4012" s="6"/>
      <c r="C4012" s="6">
        <v>1</v>
      </c>
      <c r="D4012" s="6"/>
    </row>
    <row r="4013" spans="1:4" x14ac:dyDescent="0.55000000000000004">
      <c r="A4013" s="3" t="s">
        <v>2658</v>
      </c>
      <c r="B4013" s="6"/>
      <c r="C4013" s="6"/>
      <c r="D4013" s="6"/>
    </row>
    <row r="4014" spans="1:4" x14ac:dyDescent="0.55000000000000004">
      <c r="A4014" s="5" t="s">
        <v>202</v>
      </c>
      <c r="B4014" s="6"/>
      <c r="C4014" s="6">
        <v>1</v>
      </c>
      <c r="D4014" s="6"/>
    </row>
    <row r="4015" spans="1:4" x14ac:dyDescent="0.55000000000000004">
      <c r="A4015" s="3" t="s">
        <v>2754</v>
      </c>
      <c r="B4015" s="6"/>
      <c r="C4015" s="6"/>
      <c r="D4015" s="6"/>
    </row>
    <row r="4016" spans="1:4" x14ac:dyDescent="0.55000000000000004">
      <c r="A4016" s="5" t="s">
        <v>75</v>
      </c>
      <c r="B4016" s="6"/>
      <c r="C4016" s="6">
        <v>1</v>
      </c>
      <c r="D4016" s="6"/>
    </row>
    <row r="4017" spans="1:4" x14ac:dyDescent="0.55000000000000004">
      <c r="A4017" s="3" t="s">
        <v>2763</v>
      </c>
      <c r="B4017" s="6"/>
      <c r="C4017" s="6"/>
      <c r="D4017" s="6"/>
    </row>
    <row r="4018" spans="1:4" x14ac:dyDescent="0.55000000000000004">
      <c r="A4018" s="5" t="s">
        <v>1343</v>
      </c>
      <c r="B4018" s="6"/>
      <c r="C4018" s="6">
        <v>2</v>
      </c>
      <c r="D4018" s="6"/>
    </row>
    <row r="4019" spans="1:4" x14ac:dyDescent="0.55000000000000004">
      <c r="A4019" s="3" t="s">
        <v>2689</v>
      </c>
      <c r="B4019" s="6"/>
      <c r="C4019" s="6"/>
      <c r="D4019" s="6"/>
    </row>
    <row r="4020" spans="1:4" x14ac:dyDescent="0.55000000000000004">
      <c r="A4020" s="5" t="s">
        <v>432</v>
      </c>
      <c r="B4020" s="6"/>
      <c r="C4020" s="6">
        <v>2</v>
      </c>
      <c r="D4020" s="6"/>
    </row>
    <row r="4021" spans="1:4" x14ac:dyDescent="0.55000000000000004">
      <c r="A4021" s="3" t="s">
        <v>3598</v>
      </c>
      <c r="B4021" s="6"/>
      <c r="C4021" s="6"/>
      <c r="D4021" s="6"/>
    </row>
    <row r="4022" spans="1:4" x14ac:dyDescent="0.55000000000000004">
      <c r="A4022" s="5" t="s">
        <v>1416</v>
      </c>
      <c r="B4022" s="6"/>
      <c r="C4022" s="6">
        <v>1</v>
      </c>
      <c r="D4022" s="6"/>
    </row>
    <row r="4023" spans="1:4" x14ac:dyDescent="0.55000000000000004">
      <c r="A4023" s="3" t="s">
        <v>3599</v>
      </c>
      <c r="B4023" s="6"/>
      <c r="C4023" s="6"/>
      <c r="D4023" s="6"/>
    </row>
    <row r="4024" spans="1:4" x14ac:dyDescent="0.55000000000000004">
      <c r="A4024" s="5" t="s">
        <v>112</v>
      </c>
      <c r="B4024" s="6"/>
      <c r="C4024" s="6">
        <v>2</v>
      </c>
      <c r="D4024" s="6"/>
    </row>
    <row r="4025" spans="1:4" x14ac:dyDescent="0.55000000000000004">
      <c r="A4025" s="2" t="s">
        <v>867</v>
      </c>
      <c r="B4025" s="6"/>
      <c r="C4025" s="6"/>
      <c r="D4025" s="6"/>
    </row>
    <row r="4026" spans="1:4" x14ac:dyDescent="0.55000000000000004">
      <c r="A4026" s="3" t="s">
        <v>2641</v>
      </c>
      <c r="B4026" s="6"/>
      <c r="C4026" s="6"/>
      <c r="D4026" s="6"/>
    </row>
    <row r="4027" spans="1:4" x14ac:dyDescent="0.55000000000000004">
      <c r="A4027" s="5" t="s">
        <v>263</v>
      </c>
      <c r="B4027" s="6"/>
      <c r="C4027" s="6">
        <v>1</v>
      </c>
      <c r="D4027" s="6"/>
    </row>
    <row r="4028" spans="1:4" x14ac:dyDescent="0.55000000000000004">
      <c r="A4028" s="3" t="s">
        <v>3025</v>
      </c>
      <c r="B4028" s="6"/>
      <c r="C4028" s="6"/>
      <c r="D4028" s="6"/>
    </row>
    <row r="4029" spans="1:4" x14ac:dyDescent="0.55000000000000004">
      <c r="A4029" s="5" t="s">
        <v>272</v>
      </c>
      <c r="B4029" s="6"/>
      <c r="C4029" s="6">
        <v>16.7</v>
      </c>
      <c r="D4029" s="6"/>
    </row>
    <row r="4030" spans="1:4" x14ac:dyDescent="0.55000000000000004">
      <c r="A4030" s="3" t="s">
        <v>2648</v>
      </c>
      <c r="B4030" s="6"/>
      <c r="C4030" s="6"/>
      <c r="D4030" s="6"/>
    </row>
    <row r="4031" spans="1:4" x14ac:dyDescent="0.55000000000000004">
      <c r="A4031" s="5" t="s">
        <v>469</v>
      </c>
      <c r="B4031" s="6"/>
      <c r="C4031" s="6">
        <v>1</v>
      </c>
      <c r="D4031" s="6"/>
    </row>
    <row r="4032" spans="1:4" x14ac:dyDescent="0.55000000000000004">
      <c r="A4032" s="3" t="s">
        <v>2651</v>
      </c>
      <c r="B4032" s="6"/>
      <c r="C4032" s="6"/>
      <c r="D4032" s="6"/>
    </row>
    <row r="4033" spans="1:4" x14ac:dyDescent="0.55000000000000004">
      <c r="A4033" s="5" t="s">
        <v>369</v>
      </c>
      <c r="B4033" s="6"/>
      <c r="C4033" s="6">
        <v>16</v>
      </c>
      <c r="D4033" s="6"/>
    </row>
    <row r="4034" spans="1:4" x14ac:dyDescent="0.55000000000000004">
      <c r="A4034" s="3" t="s">
        <v>2656</v>
      </c>
      <c r="B4034" s="6"/>
      <c r="C4034" s="6"/>
      <c r="D4034" s="6"/>
    </row>
    <row r="4035" spans="1:4" x14ac:dyDescent="0.55000000000000004">
      <c r="A4035" s="5" t="s">
        <v>536</v>
      </c>
      <c r="B4035" s="6"/>
      <c r="C4035" s="6">
        <v>1.1000000000000014</v>
      </c>
      <c r="D4035" s="6"/>
    </row>
    <row r="4036" spans="1:4" x14ac:dyDescent="0.55000000000000004">
      <c r="A4036" s="3" t="s">
        <v>2789</v>
      </c>
      <c r="B4036" s="6"/>
      <c r="C4036" s="6"/>
      <c r="D4036" s="6"/>
    </row>
    <row r="4037" spans="1:4" x14ac:dyDescent="0.55000000000000004">
      <c r="A4037" s="5" t="s">
        <v>122</v>
      </c>
      <c r="B4037" s="6"/>
      <c r="C4037" s="6">
        <v>18.399999999999999</v>
      </c>
      <c r="D4037" s="6"/>
    </row>
    <row r="4038" spans="1:4" x14ac:dyDescent="0.55000000000000004">
      <c r="A4038" s="3" t="s">
        <v>2674</v>
      </c>
      <c r="B4038" s="6"/>
      <c r="C4038" s="6"/>
      <c r="D4038" s="6"/>
    </row>
    <row r="4039" spans="1:4" x14ac:dyDescent="0.55000000000000004">
      <c r="A4039" s="5" t="s">
        <v>221</v>
      </c>
      <c r="B4039" s="6"/>
      <c r="C4039" s="6">
        <v>16.600000000000001</v>
      </c>
      <c r="D4039" s="6"/>
    </row>
    <row r="4040" spans="1:4" x14ac:dyDescent="0.55000000000000004">
      <c r="A4040" s="3" t="s">
        <v>2683</v>
      </c>
      <c r="B4040" s="6"/>
      <c r="C4040" s="6"/>
      <c r="D4040" s="6"/>
    </row>
    <row r="4041" spans="1:4" x14ac:dyDescent="0.55000000000000004">
      <c r="A4041" s="5" t="s">
        <v>125</v>
      </c>
      <c r="B4041" s="6"/>
      <c r="C4041" s="6">
        <v>1.1000000000000014</v>
      </c>
      <c r="D4041" s="6"/>
    </row>
    <row r="4042" spans="1:4" x14ac:dyDescent="0.55000000000000004">
      <c r="A4042" s="3" t="s">
        <v>3410</v>
      </c>
      <c r="B4042" s="6"/>
      <c r="C4042" s="6"/>
      <c r="D4042" s="6"/>
    </row>
    <row r="4043" spans="1:4" x14ac:dyDescent="0.55000000000000004">
      <c r="A4043" s="5" t="s">
        <v>1389</v>
      </c>
      <c r="B4043" s="6"/>
      <c r="C4043" s="6">
        <v>1.3000000000000007</v>
      </c>
      <c r="D4043" s="6"/>
    </row>
    <row r="4044" spans="1:4" x14ac:dyDescent="0.55000000000000004">
      <c r="A4044" s="3" t="s">
        <v>2754</v>
      </c>
      <c r="B4044" s="6"/>
      <c r="C4044" s="6"/>
      <c r="D4044" s="6"/>
    </row>
    <row r="4045" spans="1:4" x14ac:dyDescent="0.55000000000000004">
      <c r="A4045" s="5" t="s">
        <v>75</v>
      </c>
      <c r="B4045" s="6"/>
      <c r="C4045" s="6">
        <v>1</v>
      </c>
      <c r="D4045" s="6"/>
    </row>
    <row r="4046" spans="1:4" x14ac:dyDescent="0.55000000000000004">
      <c r="A4046" s="3" t="s">
        <v>2760</v>
      </c>
      <c r="B4046" s="6"/>
      <c r="C4046" s="6"/>
      <c r="D4046" s="6"/>
    </row>
    <row r="4047" spans="1:4" x14ac:dyDescent="0.55000000000000004">
      <c r="A4047" s="5" t="s">
        <v>108</v>
      </c>
      <c r="B4047" s="6"/>
      <c r="C4047" s="6">
        <v>1</v>
      </c>
      <c r="D4047" s="6"/>
    </row>
    <row r="4048" spans="1:4" x14ac:dyDescent="0.55000000000000004">
      <c r="A4048" s="3" t="s">
        <v>2763</v>
      </c>
      <c r="B4048" s="6"/>
      <c r="C4048" s="6"/>
      <c r="D4048" s="6"/>
    </row>
    <row r="4049" spans="1:4" x14ac:dyDescent="0.55000000000000004">
      <c r="A4049" s="5" t="s">
        <v>1343</v>
      </c>
      <c r="B4049" s="6"/>
      <c r="C4049" s="6">
        <v>1</v>
      </c>
      <c r="D4049" s="6"/>
    </row>
    <row r="4050" spans="1:4" x14ac:dyDescent="0.55000000000000004">
      <c r="A4050" s="3" t="s">
        <v>2765</v>
      </c>
      <c r="B4050" s="6"/>
      <c r="C4050" s="6"/>
      <c r="D4050" s="6"/>
    </row>
    <row r="4051" spans="1:4" x14ac:dyDescent="0.55000000000000004">
      <c r="A4051" s="5" t="s">
        <v>1339</v>
      </c>
      <c r="B4051" s="6"/>
      <c r="C4051" s="6">
        <v>16.100000000000001</v>
      </c>
      <c r="D4051" s="6"/>
    </row>
    <row r="4052" spans="1:4" x14ac:dyDescent="0.55000000000000004">
      <c r="A4052" s="2" t="s">
        <v>1067</v>
      </c>
      <c r="B4052" s="6"/>
      <c r="C4052" s="6"/>
      <c r="D4052" s="6"/>
    </row>
    <row r="4053" spans="1:4" x14ac:dyDescent="0.55000000000000004">
      <c r="A4053" s="3" t="s">
        <v>2635</v>
      </c>
      <c r="B4053" s="6"/>
      <c r="C4053" s="6"/>
      <c r="D4053" s="6"/>
    </row>
    <row r="4054" spans="1:4" x14ac:dyDescent="0.55000000000000004">
      <c r="A4054" s="5" t="s">
        <v>383</v>
      </c>
      <c r="B4054" s="6"/>
      <c r="C4054" s="6">
        <v>-2</v>
      </c>
      <c r="D4054" s="6"/>
    </row>
    <row r="4055" spans="1:4" x14ac:dyDescent="0.55000000000000004">
      <c r="A4055" s="3" t="s">
        <v>2739</v>
      </c>
      <c r="B4055" s="6"/>
      <c r="C4055" s="6"/>
      <c r="D4055" s="6"/>
    </row>
    <row r="4056" spans="1:4" x14ac:dyDescent="0.55000000000000004">
      <c r="A4056" s="5" t="s">
        <v>405</v>
      </c>
      <c r="B4056" s="6"/>
      <c r="C4056" s="6">
        <v>-2</v>
      </c>
      <c r="D4056" s="6"/>
    </row>
    <row r="4057" spans="1:4" x14ac:dyDescent="0.55000000000000004">
      <c r="A4057" s="3" t="s">
        <v>2648</v>
      </c>
      <c r="B4057" s="6"/>
      <c r="C4057" s="6"/>
      <c r="D4057" s="6"/>
    </row>
    <row r="4058" spans="1:4" x14ac:dyDescent="0.55000000000000004">
      <c r="A4058" s="5" t="s">
        <v>469</v>
      </c>
      <c r="B4058" s="6"/>
      <c r="C4058" s="6">
        <v>-1</v>
      </c>
      <c r="D4058" s="6"/>
    </row>
    <row r="4059" spans="1:4" x14ac:dyDescent="0.55000000000000004">
      <c r="A4059" s="3" t="s">
        <v>2658</v>
      </c>
      <c r="B4059" s="6"/>
      <c r="C4059" s="6"/>
      <c r="D4059" s="6"/>
    </row>
    <row r="4060" spans="1:4" x14ac:dyDescent="0.55000000000000004">
      <c r="A4060" s="5" t="s">
        <v>202</v>
      </c>
      <c r="B4060" s="6"/>
      <c r="C4060" s="6">
        <v>-2</v>
      </c>
      <c r="D4060" s="6"/>
    </row>
    <row r="4061" spans="1:4" x14ac:dyDescent="0.55000000000000004">
      <c r="A4061" s="3" t="s">
        <v>2667</v>
      </c>
      <c r="B4061" s="6"/>
      <c r="C4061" s="6"/>
      <c r="D4061" s="6"/>
    </row>
    <row r="4062" spans="1:4" x14ac:dyDescent="0.55000000000000004">
      <c r="A4062" s="5" t="s">
        <v>117</v>
      </c>
      <c r="B4062" s="6"/>
      <c r="C4062" s="6">
        <v>-16</v>
      </c>
      <c r="D4062" s="6"/>
    </row>
    <row r="4063" spans="1:4" x14ac:dyDescent="0.55000000000000004">
      <c r="A4063" s="3" t="s">
        <v>2670</v>
      </c>
      <c r="B4063" s="6"/>
      <c r="C4063" s="6"/>
      <c r="D4063" s="6"/>
    </row>
    <row r="4064" spans="1:4" x14ac:dyDescent="0.55000000000000004">
      <c r="A4064" s="5" t="s">
        <v>194</v>
      </c>
      <c r="B4064" s="6"/>
      <c r="C4064" s="6">
        <v>-1</v>
      </c>
      <c r="D4064" s="6"/>
    </row>
    <row r="4065" spans="1:4" x14ac:dyDescent="0.55000000000000004">
      <c r="A4065" s="3" t="s">
        <v>2683</v>
      </c>
      <c r="B4065" s="6"/>
      <c r="C4065" s="6"/>
      <c r="D4065" s="6"/>
    </row>
    <row r="4066" spans="1:4" x14ac:dyDescent="0.55000000000000004">
      <c r="A4066" s="5" t="s">
        <v>125</v>
      </c>
      <c r="B4066" s="6"/>
      <c r="C4066" s="6">
        <v>-2</v>
      </c>
      <c r="D4066" s="6"/>
    </row>
    <row r="4067" spans="1:4" x14ac:dyDescent="0.55000000000000004">
      <c r="A4067" s="3" t="s">
        <v>2754</v>
      </c>
      <c r="B4067" s="6"/>
      <c r="C4067" s="6"/>
      <c r="D4067" s="6"/>
    </row>
    <row r="4068" spans="1:4" x14ac:dyDescent="0.55000000000000004">
      <c r="A4068" s="5" t="s">
        <v>1323</v>
      </c>
      <c r="B4068" s="6"/>
      <c r="C4068" s="6">
        <v>-1</v>
      </c>
      <c r="D4068" s="6"/>
    </row>
    <row r="4069" spans="1:4" x14ac:dyDescent="0.55000000000000004">
      <c r="A4069" s="3" t="s">
        <v>2760</v>
      </c>
      <c r="B4069" s="6"/>
      <c r="C4069" s="6"/>
      <c r="D4069" s="6"/>
    </row>
    <row r="4070" spans="1:4" x14ac:dyDescent="0.55000000000000004">
      <c r="A4070" s="5" t="s">
        <v>108</v>
      </c>
      <c r="B4070" s="6"/>
      <c r="C4070" s="6">
        <v>-3</v>
      </c>
      <c r="D4070" s="6"/>
    </row>
    <row r="4071" spans="1:4" x14ac:dyDescent="0.55000000000000004">
      <c r="A4071" s="3" t="s">
        <v>2763</v>
      </c>
      <c r="B4071" s="6"/>
      <c r="C4071" s="6"/>
      <c r="D4071" s="6"/>
    </row>
    <row r="4072" spans="1:4" x14ac:dyDescent="0.55000000000000004">
      <c r="A4072" s="5" t="s">
        <v>1343</v>
      </c>
      <c r="B4072" s="6"/>
      <c r="C4072" s="6">
        <v>-2</v>
      </c>
      <c r="D4072" s="6"/>
    </row>
    <row r="4073" spans="1:4" x14ac:dyDescent="0.55000000000000004">
      <c r="A4073" s="3" t="s">
        <v>2768</v>
      </c>
      <c r="B4073" s="6"/>
      <c r="C4073" s="6"/>
      <c r="D4073" s="6"/>
    </row>
    <row r="4074" spans="1:4" x14ac:dyDescent="0.55000000000000004">
      <c r="A4074" s="5" t="s">
        <v>89</v>
      </c>
      <c r="B4074" s="6"/>
      <c r="C4074" s="6">
        <v>-2</v>
      </c>
      <c r="D4074" s="6"/>
    </row>
    <row r="4075" spans="1:4" x14ac:dyDescent="0.55000000000000004">
      <c r="A4075" s="3" t="s">
        <v>2687</v>
      </c>
      <c r="B4075" s="6"/>
      <c r="C4075" s="6"/>
      <c r="D4075" s="6"/>
    </row>
    <row r="4076" spans="1:4" x14ac:dyDescent="0.55000000000000004">
      <c r="A4076" s="5" t="s">
        <v>1369</v>
      </c>
      <c r="B4076" s="6"/>
      <c r="C4076" s="6">
        <v>-1</v>
      </c>
      <c r="D4076" s="6"/>
    </row>
    <row r="4077" spans="1:4" x14ac:dyDescent="0.55000000000000004">
      <c r="A4077" s="3" t="s">
        <v>2770</v>
      </c>
      <c r="B4077" s="6"/>
      <c r="C4077" s="6"/>
      <c r="D4077" s="6"/>
    </row>
    <row r="4078" spans="1:4" x14ac:dyDescent="0.55000000000000004">
      <c r="A4078" s="5" t="s">
        <v>101</v>
      </c>
      <c r="B4078" s="6"/>
      <c r="C4078" s="6">
        <v>-1</v>
      </c>
      <c r="D4078" s="6"/>
    </row>
    <row r="4079" spans="1:4" x14ac:dyDescent="0.55000000000000004">
      <c r="A4079" s="3" t="s">
        <v>2704</v>
      </c>
      <c r="B4079" s="6"/>
      <c r="C4079" s="6"/>
      <c r="D4079" s="6"/>
    </row>
    <row r="4080" spans="1:4" x14ac:dyDescent="0.55000000000000004">
      <c r="A4080" s="5" t="s">
        <v>138</v>
      </c>
      <c r="B4080" s="6"/>
      <c r="C4080" s="6">
        <v>-1</v>
      </c>
      <c r="D4080" s="6"/>
    </row>
    <row r="4081" spans="1:4" x14ac:dyDescent="0.55000000000000004">
      <c r="A4081" s="2" t="s">
        <v>1068</v>
      </c>
      <c r="B4081" s="6"/>
      <c r="C4081" s="6"/>
      <c r="D4081" s="6"/>
    </row>
    <row r="4082" spans="1:4" x14ac:dyDescent="0.55000000000000004">
      <c r="A4082" s="3" t="s">
        <v>2658</v>
      </c>
      <c r="B4082" s="6"/>
      <c r="C4082" s="6"/>
      <c r="D4082" s="6"/>
    </row>
    <row r="4083" spans="1:4" x14ac:dyDescent="0.55000000000000004">
      <c r="A4083" s="5" t="s">
        <v>202</v>
      </c>
      <c r="B4083" s="6"/>
      <c r="C4083" s="6">
        <v>5.5</v>
      </c>
      <c r="D4083" s="6"/>
    </row>
    <row r="4084" spans="1:4" x14ac:dyDescent="0.55000000000000004">
      <c r="A4084" s="3" t="s">
        <v>2683</v>
      </c>
      <c r="B4084" s="6"/>
      <c r="C4084" s="6"/>
      <c r="D4084" s="6"/>
    </row>
    <row r="4085" spans="1:4" x14ac:dyDescent="0.55000000000000004">
      <c r="A4085" s="5" t="s">
        <v>125</v>
      </c>
      <c r="B4085" s="6"/>
      <c r="C4085" s="6">
        <v>-5</v>
      </c>
      <c r="D4085" s="6"/>
    </row>
    <row r="4086" spans="1:4" x14ac:dyDescent="0.55000000000000004">
      <c r="A4086" s="3" t="s">
        <v>2763</v>
      </c>
      <c r="B4086" s="6"/>
      <c r="C4086" s="6"/>
      <c r="D4086" s="6"/>
    </row>
    <row r="4087" spans="1:4" x14ac:dyDescent="0.55000000000000004">
      <c r="A4087" s="5" t="s">
        <v>1343</v>
      </c>
      <c r="B4087" s="6"/>
      <c r="C4087" s="6">
        <v>-5</v>
      </c>
      <c r="D4087" s="6"/>
    </row>
    <row r="4088" spans="1:4" x14ac:dyDescent="0.55000000000000004">
      <c r="A4088" s="3" t="s">
        <v>2768</v>
      </c>
      <c r="B4088" s="6"/>
      <c r="C4088" s="6"/>
      <c r="D4088" s="6"/>
    </row>
    <row r="4089" spans="1:4" x14ac:dyDescent="0.55000000000000004">
      <c r="A4089" s="5" t="s">
        <v>89</v>
      </c>
      <c r="B4089" s="6"/>
      <c r="C4089" s="6">
        <v>-23</v>
      </c>
      <c r="D4089" s="6"/>
    </row>
    <row r="4090" spans="1:4" x14ac:dyDescent="0.55000000000000004">
      <c r="A4090" s="3" t="s">
        <v>2733</v>
      </c>
      <c r="B4090" s="6"/>
      <c r="C4090" s="6"/>
      <c r="D4090" s="6"/>
    </row>
    <row r="4091" spans="1:4" x14ac:dyDescent="0.55000000000000004">
      <c r="A4091" s="5" t="s">
        <v>464</v>
      </c>
      <c r="B4091" s="6"/>
      <c r="C4091" s="6">
        <v>-25</v>
      </c>
      <c r="D4091" s="6"/>
    </row>
    <row r="4092" spans="1:4" x14ac:dyDescent="0.55000000000000004">
      <c r="A4092" s="3" t="s">
        <v>2778</v>
      </c>
      <c r="B4092" s="6"/>
      <c r="C4092" s="6"/>
      <c r="D4092" s="6"/>
    </row>
    <row r="4093" spans="1:4" x14ac:dyDescent="0.55000000000000004">
      <c r="A4093" s="5" t="s">
        <v>468</v>
      </c>
      <c r="B4093" s="6"/>
      <c r="C4093" s="6">
        <v>3.5</v>
      </c>
      <c r="D4093" s="6"/>
    </row>
    <row r="4094" spans="1:4" x14ac:dyDescent="0.55000000000000004">
      <c r="A4094" s="2" t="s">
        <v>868</v>
      </c>
      <c r="B4094" s="6"/>
      <c r="C4094" s="6"/>
      <c r="D4094" s="6"/>
    </row>
    <row r="4095" spans="1:4" x14ac:dyDescent="0.55000000000000004">
      <c r="A4095" s="3" t="s">
        <v>2635</v>
      </c>
      <c r="B4095" s="6"/>
      <c r="C4095" s="6"/>
      <c r="D4095" s="6"/>
    </row>
    <row r="4096" spans="1:4" x14ac:dyDescent="0.55000000000000004">
      <c r="A4096" s="5" t="s">
        <v>383</v>
      </c>
      <c r="B4096" s="6"/>
      <c r="C4096" s="6">
        <v>0.75</v>
      </c>
      <c r="D4096" s="6"/>
    </row>
    <row r="4097" spans="1:4" x14ac:dyDescent="0.55000000000000004">
      <c r="A4097" s="3" t="s">
        <v>2739</v>
      </c>
      <c r="B4097" s="6"/>
      <c r="C4097" s="6"/>
      <c r="D4097" s="6"/>
    </row>
    <row r="4098" spans="1:4" x14ac:dyDescent="0.55000000000000004">
      <c r="A4098" s="5" t="s">
        <v>405</v>
      </c>
      <c r="B4098" s="6"/>
      <c r="C4098" s="6">
        <v>0.75</v>
      </c>
      <c r="D4098" s="6"/>
    </row>
    <row r="4099" spans="1:4" x14ac:dyDescent="0.55000000000000004">
      <c r="A4099" s="3" t="s">
        <v>2648</v>
      </c>
      <c r="B4099" s="6"/>
      <c r="C4099" s="6"/>
      <c r="D4099" s="6"/>
    </row>
    <row r="4100" spans="1:4" x14ac:dyDescent="0.55000000000000004">
      <c r="A4100" s="5" t="s">
        <v>469</v>
      </c>
      <c r="B4100" s="6"/>
      <c r="C4100" s="6">
        <v>0</v>
      </c>
      <c r="D4100" s="6"/>
    </row>
    <row r="4101" spans="1:4" x14ac:dyDescent="0.55000000000000004">
      <c r="A4101" s="3" t="s">
        <v>2651</v>
      </c>
      <c r="B4101" s="6"/>
      <c r="C4101" s="6"/>
      <c r="D4101" s="6"/>
    </row>
    <row r="4102" spans="1:4" x14ac:dyDescent="0.55000000000000004">
      <c r="A4102" s="5" t="s">
        <v>369</v>
      </c>
      <c r="B4102" s="6"/>
      <c r="C4102" s="6">
        <v>-0.25</v>
      </c>
      <c r="D4102" s="6"/>
    </row>
    <row r="4103" spans="1:4" x14ac:dyDescent="0.55000000000000004">
      <c r="A4103" s="3" t="s">
        <v>2652</v>
      </c>
      <c r="B4103" s="6"/>
      <c r="C4103" s="6"/>
      <c r="D4103" s="6"/>
    </row>
    <row r="4104" spans="1:4" x14ac:dyDescent="0.55000000000000004">
      <c r="A4104" s="5" t="s">
        <v>252</v>
      </c>
      <c r="B4104" s="6"/>
      <c r="C4104" s="6">
        <v>0.25</v>
      </c>
      <c r="D4104" s="6"/>
    </row>
    <row r="4105" spans="1:4" x14ac:dyDescent="0.55000000000000004">
      <c r="A4105" s="3" t="s">
        <v>2655</v>
      </c>
      <c r="B4105" s="6"/>
      <c r="C4105" s="6"/>
      <c r="D4105" s="6"/>
    </row>
    <row r="4106" spans="1:4" x14ac:dyDescent="0.55000000000000004">
      <c r="A4106" s="5" t="s">
        <v>566</v>
      </c>
      <c r="B4106" s="6"/>
      <c r="C4106" s="6">
        <v>0</v>
      </c>
      <c r="D4106" s="6"/>
    </row>
    <row r="4107" spans="1:4" x14ac:dyDescent="0.55000000000000004">
      <c r="A4107" s="3" t="s">
        <v>3600</v>
      </c>
      <c r="B4107" s="6"/>
      <c r="C4107" s="6"/>
      <c r="D4107" s="6"/>
    </row>
    <row r="4108" spans="1:4" x14ac:dyDescent="0.55000000000000004">
      <c r="A4108" s="5" t="s">
        <v>1738</v>
      </c>
      <c r="B4108" s="6"/>
      <c r="C4108" s="6">
        <v>0.5</v>
      </c>
      <c r="D4108" s="6"/>
    </row>
    <row r="4109" spans="1:4" x14ac:dyDescent="0.55000000000000004">
      <c r="A4109" s="3" t="s">
        <v>3601</v>
      </c>
      <c r="B4109" s="6"/>
      <c r="C4109" s="6"/>
      <c r="D4109" s="6"/>
    </row>
    <row r="4110" spans="1:4" x14ac:dyDescent="0.55000000000000004">
      <c r="A4110" s="5" t="s">
        <v>486</v>
      </c>
      <c r="B4110" s="6"/>
      <c r="C4110" s="6">
        <v>0.5</v>
      </c>
      <c r="D4110" s="6"/>
    </row>
    <row r="4111" spans="1:4" x14ac:dyDescent="0.55000000000000004">
      <c r="A4111" s="3" t="s">
        <v>2656</v>
      </c>
      <c r="B4111" s="6"/>
      <c r="C4111" s="6"/>
      <c r="D4111" s="6"/>
    </row>
    <row r="4112" spans="1:4" x14ac:dyDescent="0.55000000000000004">
      <c r="A4112" s="5" t="s">
        <v>540</v>
      </c>
      <c r="B4112" s="6"/>
      <c r="C4112" s="6">
        <v>0.5</v>
      </c>
      <c r="D4112" s="6"/>
    </row>
    <row r="4113" spans="1:4" x14ac:dyDescent="0.55000000000000004">
      <c r="A4113" s="3" t="s">
        <v>2789</v>
      </c>
      <c r="B4113" s="6"/>
      <c r="C4113" s="6"/>
      <c r="D4113" s="6"/>
    </row>
    <row r="4114" spans="1:4" x14ac:dyDescent="0.55000000000000004">
      <c r="A4114" s="5" t="s">
        <v>122</v>
      </c>
      <c r="B4114" s="6"/>
      <c r="C4114" s="6">
        <v>1.5</v>
      </c>
      <c r="D4114" s="6"/>
    </row>
    <row r="4115" spans="1:4" x14ac:dyDescent="0.55000000000000004">
      <c r="A4115" s="3" t="s">
        <v>2658</v>
      </c>
      <c r="B4115" s="6"/>
      <c r="C4115" s="6"/>
      <c r="D4115" s="6"/>
    </row>
    <row r="4116" spans="1:4" x14ac:dyDescent="0.55000000000000004">
      <c r="A4116" s="5" t="s">
        <v>202</v>
      </c>
      <c r="B4116" s="6"/>
      <c r="C4116" s="6">
        <v>0</v>
      </c>
      <c r="D4116" s="6"/>
    </row>
    <row r="4117" spans="1:4" x14ac:dyDescent="0.55000000000000004">
      <c r="A4117" s="3" t="s">
        <v>2661</v>
      </c>
      <c r="B4117" s="6"/>
      <c r="C4117" s="6"/>
      <c r="D4117" s="6"/>
    </row>
    <row r="4118" spans="1:4" x14ac:dyDescent="0.55000000000000004">
      <c r="A4118" s="5" t="s">
        <v>355</v>
      </c>
      <c r="B4118" s="6"/>
      <c r="C4118" s="6">
        <v>24.25</v>
      </c>
      <c r="D4118" s="6"/>
    </row>
    <row r="4119" spans="1:4" x14ac:dyDescent="0.55000000000000004">
      <c r="A4119" s="3" t="s">
        <v>2665</v>
      </c>
      <c r="B4119" s="6"/>
      <c r="C4119" s="6"/>
      <c r="D4119" s="6"/>
    </row>
    <row r="4120" spans="1:4" x14ac:dyDescent="0.55000000000000004">
      <c r="A4120" s="5" t="s">
        <v>364</v>
      </c>
      <c r="B4120" s="6"/>
      <c r="C4120" s="6">
        <v>1.25</v>
      </c>
      <c r="D4120" s="6"/>
    </row>
    <row r="4121" spans="1:4" x14ac:dyDescent="0.55000000000000004">
      <c r="A4121" s="3" t="s">
        <v>2667</v>
      </c>
      <c r="B4121" s="6"/>
      <c r="C4121" s="6"/>
      <c r="D4121" s="6"/>
    </row>
    <row r="4122" spans="1:4" x14ac:dyDescent="0.55000000000000004">
      <c r="A4122" s="5" t="s">
        <v>117</v>
      </c>
      <c r="B4122" s="6"/>
      <c r="C4122" s="6">
        <v>0.75</v>
      </c>
      <c r="D4122" s="6"/>
    </row>
    <row r="4123" spans="1:4" x14ac:dyDescent="0.55000000000000004">
      <c r="A4123" s="3" t="s">
        <v>2792</v>
      </c>
      <c r="B4123" s="6"/>
      <c r="C4123" s="6"/>
      <c r="D4123" s="6"/>
    </row>
    <row r="4124" spans="1:4" x14ac:dyDescent="0.55000000000000004">
      <c r="A4124" s="5" t="s">
        <v>219</v>
      </c>
      <c r="B4124" s="6"/>
      <c r="C4124" s="6">
        <v>2</v>
      </c>
      <c r="D4124" s="6"/>
    </row>
    <row r="4125" spans="1:4" x14ac:dyDescent="0.55000000000000004">
      <c r="A4125" s="3" t="s">
        <v>2683</v>
      </c>
      <c r="B4125" s="6"/>
      <c r="C4125" s="6"/>
      <c r="D4125" s="6"/>
    </row>
    <row r="4126" spans="1:4" x14ac:dyDescent="0.55000000000000004">
      <c r="A4126" s="5" t="s">
        <v>125</v>
      </c>
      <c r="B4126" s="6"/>
      <c r="C4126" s="6">
        <v>0.25</v>
      </c>
      <c r="D4126" s="6"/>
    </row>
    <row r="4127" spans="1:4" x14ac:dyDescent="0.55000000000000004">
      <c r="A4127" s="3" t="s">
        <v>2686</v>
      </c>
      <c r="B4127" s="6"/>
      <c r="C4127" s="6"/>
      <c r="D4127" s="6"/>
    </row>
    <row r="4128" spans="1:4" x14ac:dyDescent="0.55000000000000004">
      <c r="A4128" s="5" t="s">
        <v>23</v>
      </c>
      <c r="B4128" s="6"/>
      <c r="C4128" s="6">
        <v>2</v>
      </c>
      <c r="D4128" s="6"/>
    </row>
    <row r="4129" spans="1:4" x14ac:dyDescent="0.55000000000000004">
      <c r="A4129" s="3" t="s">
        <v>2794</v>
      </c>
      <c r="B4129" s="6"/>
      <c r="C4129" s="6"/>
      <c r="D4129" s="6"/>
    </row>
    <row r="4130" spans="1:4" x14ac:dyDescent="0.55000000000000004">
      <c r="A4130" s="5" t="s">
        <v>62</v>
      </c>
      <c r="B4130" s="6"/>
      <c r="C4130" s="6">
        <v>3.25</v>
      </c>
      <c r="D4130" s="6"/>
    </row>
    <row r="4131" spans="1:4" x14ac:dyDescent="0.55000000000000004">
      <c r="A4131" s="3" t="s">
        <v>2757</v>
      </c>
      <c r="B4131" s="6"/>
      <c r="C4131" s="6"/>
      <c r="D4131" s="6"/>
    </row>
    <row r="4132" spans="1:4" x14ac:dyDescent="0.55000000000000004">
      <c r="A4132" s="5" t="s">
        <v>72</v>
      </c>
      <c r="B4132" s="6"/>
      <c r="C4132" s="6">
        <v>3.5</v>
      </c>
      <c r="D4132" s="6"/>
    </row>
    <row r="4133" spans="1:4" x14ac:dyDescent="0.55000000000000004">
      <c r="A4133" s="3" t="s">
        <v>2763</v>
      </c>
      <c r="B4133" s="6"/>
      <c r="C4133" s="6"/>
      <c r="D4133" s="6"/>
    </row>
    <row r="4134" spans="1:4" x14ac:dyDescent="0.55000000000000004">
      <c r="A4134" s="5" t="s">
        <v>1330</v>
      </c>
      <c r="B4134" s="6"/>
      <c r="C4134" s="6">
        <v>3.5</v>
      </c>
      <c r="D4134" s="6"/>
    </row>
    <row r="4135" spans="1:4" x14ac:dyDescent="0.55000000000000004">
      <c r="A4135" s="3" t="s">
        <v>2768</v>
      </c>
      <c r="B4135" s="6"/>
      <c r="C4135" s="6"/>
      <c r="D4135" s="6"/>
    </row>
    <row r="4136" spans="1:4" x14ac:dyDescent="0.55000000000000004">
      <c r="A4136" s="5" t="s">
        <v>89</v>
      </c>
      <c r="B4136" s="6"/>
      <c r="C4136" s="6">
        <v>3.5</v>
      </c>
      <c r="D4136" s="6"/>
    </row>
    <row r="4137" spans="1:4" x14ac:dyDescent="0.55000000000000004">
      <c r="A4137" s="3" t="s">
        <v>2687</v>
      </c>
      <c r="B4137" s="6"/>
      <c r="C4137" s="6"/>
      <c r="D4137" s="6"/>
    </row>
    <row r="4138" spans="1:4" x14ac:dyDescent="0.55000000000000004">
      <c r="A4138" s="5" t="s">
        <v>94</v>
      </c>
      <c r="B4138" s="6"/>
      <c r="C4138" s="6">
        <v>1</v>
      </c>
      <c r="D4138" s="6"/>
    </row>
    <row r="4139" spans="1:4" x14ac:dyDescent="0.55000000000000004">
      <c r="A4139" s="3" t="s">
        <v>3602</v>
      </c>
      <c r="B4139" s="6"/>
      <c r="C4139" s="6"/>
      <c r="D4139" s="6"/>
    </row>
    <row r="4140" spans="1:4" x14ac:dyDescent="0.55000000000000004">
      <c r="A4140" s="5" t="s">
        <v>144</v>
      </c>
      <c r="B4140" s="6"/>
      <c r="C4140" s="6">
        <v>17</v>
      </c>
      <c r="D4140" s="6"/>
    </row>
    <row r="4141" spans="1:4" x14ac:dyDescent="0.55000000000000004">
      <c r="A4141" s="3" t="s">
        <v>2770</v>
      </c>
      <c r="B4141" s="6"/>
      <c r="C4141" s="6"/>
      <c r="D4141" s="6"/>
    </row>
    <row r="4142" spans="1:4" x14ac:dyDescent="0.55000000000000004">
      <c r="A4142" s="5" t="s">
        <v>101</v>
      </c>
      <c r="B4142" s="6"/>
      <c r="C4142" s="6">
        <v>0</v>
      </c>
      <c r="D4142" s="6"/>
    </row>
    <row r="4143" spans="1:4" x14ac:dyDescent="0.55000000000000004">
      <c r="A4143" s="3" t="s">
        <v>2690</v>
      </c>
      <c r="B4143" s="6"/>
      <c r="C4143" s="6"/>
      <c r="D4143" s="6"/>
    </row>
    <row r="4144" spans="1:4" x14ac:dyDescent="0.55000000000000004">
      <c r="A4144" s="5" t="s">
        <v>1906</v>
      </c>
      <c r="B4144" s="6"/>
      <c r="C4144" s="6">
        <v>0.75</v>
      </c>
      <c r="D4144" s="6"/>
    </row>
    <row r="4145" spans="1:4" x14ac:dyDescent="0.55000000000000004">
      <c r="A4145" s="3" t="s">
        <v>3357</v>
      </c>
      <c r="B4145" s="6"/>
      <c r="C4145" s="6"/>
      <c r="D4145" s="6"/>
    </row>
    <row r="4146" spans="1:4" x14ac:dyDescent="0.55000000000000004">
      <c r="A4146" s="5" t="s">
        <v>733</v>
      </c>
      <c r="B4146" s="6"/>
      <c r="C4146" s="6">
        <v>2.5</v>
      </c>
      <c r="D4146" s="6"/>
    </row>
    <row r="4147" spans="1:4" x14ac:dyDescent="0.55000000000000004">
      <c r="A4147" s="3" t="s">
        <v>2704</v>
      </c>
      <c r="B4147" s="6"/>
      <c r="C4147" s="6"/>
      <c r="D4147" s="6"/>
    </row>
    <row r="4148" spans="1:4" x14ac:dyDescent="0.55000000000000004">
      <c r="A4148" s="5" t="s">
        <v>138</v>
      </c>
      <c r="B4148" s="6"/>
      <c r="C4148" s="6">
        <v>0</v>
      </c>
      <c r="D4148" s="6"/>
    </row>
    <row r="4149" spans="1:4" x14ac:dyDescent="0.55000000000000004">
      <c r="A4149" s="3" t="s">
        <v>2707</v>
      </c>
      <c r="B4149" s="6"/>
      <c r="C4149" s="6"/>
      <c r="D4149" s="6"/>
    </row>
    <row r="4150" spans="1:4" x14ac:dyDescent="0.55000000000000004">
      <c r="A4150" s="5" t="s">
        <v>61</v>
      </c>
      <c r="B4150" s="6"/>
      <c r="C4150" s="6">
        <v>0</v>
      </c>
      <c r="D4150" s="6"/>
    </row>
    <row r="4151" spans="1:4" x14ac:dyDescent="0.55000000000000004">
      <c r="A4151" s="3" t="s">
        <v>2708</v>
      </c>
      <c r="B4151" s="6"/>
      <c r="C4151" s="6"/>
      <c r="D4151" s="6"/>
    </row>
    <row r="4152" spans="1:4" x14ac:dyDescent="0.55000000000000004">
      <c r="A4152" s="5" t="s">
        <v>151</v>
      </c>
      <c r="B4152" s="6"/>
      <c r="C4152" s="6">
        <v>0</v>
      </c>
      <c r="D4152" s="6"/>
    </row>
    <row r="4153" spans="1:4" x14ac:dyDescent="0.55000000000000004">
      <c r="A4153" s="3" t="s">
        <v>2775</v>
      </c>
      <c r="B4153" s="6"/>
      <c r="C4153" s="6"/>
      <c r="D4153" s="6"/>
    </row>
    <row r="4154" spans="1:4" x14ac:dyDescent="0.55000000000000004">
      <c r="A4154" s="5" t="s">
        <v>1300</v>
      </c>
      <c r="B4154" s="6"/>
      <c r="C4154" s="6">
        <v>0</v>
      </c>
      <c r="D4154" s="6"/>
    </row>
    <row r="4155" spans="1:4" x14ac:dyDescent="0.55000000000000004">
      <c r="A4155" s="3" t="s">
        <v>2731</v>
      </c>
      <c r="B4155" s="6"/>
      <c r="C4155" s="6"/>
      <c r="D4155" s="6"/>
    </row>
    <row r="4156" spans="1:4" x14ac:dyDescent="0.55000000000000004">
      <c r="A4156" s="5" t="s">
        <v>169</v>
      </c>
      <c r="B4156" s="6"/>
      <c r="C4156" s="6">
        <v>24</v>
      </c>
      <c r="D4156" s="6"/>
    </row>
    <row r="4157" spans="1:4" x14ac:dyDescent="0.55000000000000004">
      <c r="A4157" s="3" t="s">
        <v>2733</v>
      </c>
      <c r="B4157" s="6"/>
      <c r="C4157" s="6"/>
      <c r="D4157" s="6"/>
    </row>
    <row r="4158" spans="1:4" x14ac:dyDescent="0.55000000000000004">
      <c r="A4158" s="5" t="s">
        <v>464</v>
      </c>
      <c r="B4158" s="6"/>
      <c r="C4158" s="6">
        <v>3</v>
      </c>
      <c r="D4158" s="6"/>
    </row>
    <row r="4159" spans="1:4" x14ac:dyDescent="0.55000000000000004">
      <c r="A4159" s="3" t="s">
        <v>2778</v>
      </c>
      <c r="B4159" s="6"/>
      <c r="C4159" s="6"/>
      <c r="D4159" s="6"/>
    </row>
    <row r="4160" spans="1:4" x14ac:dyDescent="0.55000000000000004">
      <c r="A4160" s="5" t="s">
        <v>468</v>
      </c>
      <c r="B4160" s="6"/>
      <c r="C4160" s="6">
        <v>2.5</v>
      </c>
      <c r="D4160" s="6"/>
    </row>
    <row r="4161" spans="1:4" x14ac:dyDescent="0.55000000000000004">
      <c r="A4161" s="3" t="s">
        <v>2780</v>
      </c>
      <c r="B4161" s="6"/>
      <c r="C4161" s="6"/>
      <c r="D4161" s="6"/>
    </row>
    <row r="4162" spans="1:4" x14ac:dyDescent="0.55000000000000004">
      <c r="A4162" s="5" t="s">
        <v>494</v>
      </c>
      <c r="B4162" s="6"/>
      <c r="C4162" s="6">
        <v>2.5</v>
      </c>
      <c r="D4162" s="6"/>
    </row>
    <row r="4163" spans="1:4" x14ac:dyDescent="0.55000000000000004">
      <c r="A4163" s="3" t="s">
        <v>3603</v>
      </c>
      <c r="B4163" s="6"/>
      <c r="C4163" s="6"/>
      <c r="D4163" s="6"/>
    </row>
    <row r="4164" spans="1:4" x14ac:dyDescent="0.55000000000000004">
      <c r="A4164" s="5" t="s">
        <v>1662</v>
      </c>
      <c r="B4164" s="6"/>
      <c r="C4164" s="6">
        <v>2</v>
      </c>
      <c r="D4164" s="6"/>
    </row>
    <row r="4165" spans="1:4" x14ac:dyDescent="0.55000000000000004">
      <c r="A4165" s="3" t="s">
        <v>3604</v>
      </c>
      <c r="B4165" s="6"/>
      <c r="C4165" s="6"/>
      <c r="D4165" s="6"/>
    </row>
    <row r="4166" spans="1:4" x14ac:dyDescent="0.55000000000000004">
      <c r="A4166" s="5" t="s">
        <v>217</v>
      </c>
      <c r="B4166" s="6"/>
      <c r="C4166" s="6">
        <v>3.5</v>
      </c>
      <c r="D4166" s="6"/>
    </row>
    <row r="4167" spans="1:4" x14ac:dyDescent="0.55000000000000004">
      <c r="A4167" s="3" t="s">
        <v>2735</v>
      </c>
      <c r="B4167" s="6"/>
      <c r="C4167" s="6"/>
      <c r="D4167" s="6"/>
    </row>
    <row r="4168" spans="1:4" x14ac:dyDescent="0.55000000000000004">
      <c r="A4168" s="5" t="s">
        <v>1172</v>
      </c>
      <c r="B4168" s="6"/>
      <c r="C4168" s="6">
        <v>0</v>
      </c>
      <c r="D4168" s="6"/>
    </row>
    <row r="4169" spans="1:4" x14ac:dyDescent="0.55000000000000004">
      <c r="A4169" s="3" t="s">
        <v>3605</v>
      </c>
      <c r="B4169" s="6"/>
      <c r="C4169" s="6"/>
      <c r="D4169" s="6"/>
    </row>
    <row r="4170" spans="1:4" x14ac:dyDescent="0.55000000000000004">
      <c r="A4170" s="5" t="s">
        <v>2123</v>
      </c>
      <c r="B4170" s="6"/>
      <c r="C4170" s="6">
        <v>20</v>
      </c>
      <c r="D4170" s="6"/>
    </row>
    <row r="4171" spans="1:4" x14ac:dyDescent="0.55000000000000004">
      <c r="A4171" s="3" t="s">
        <v>3606</v>
      </c>
      <c r="B4171" s="6"/>
      <c r="C4171" s="6"/>
      <c r="D4171" s="6"/>
    </row>
    <row r="4172" spans="1:4" x14ac:dyDescent="0.55000000000000004">
      <c r="A4172" s="5" t="s">
        <v>2280</v>
      </c>
      <c r="B4172" s="6"/>
      <c r="C4172" s="6">
        <v>16</v>
      </c>
      <c r="D4172" s="6"/>
    </row>
    <row r="4173" spans="1:4" x14ac:dyDescent="0.55000000000000004">
      <c r="A4173" s="2" t="s">
        <v>962</v>
      </c>
      <c r="B4173" s="6"/>
      <c r="C4173" s="6"/>
      <c r="D4173" s="6"/>
    </row>
    <row r="4174" spans="1:4" x14ac:dyDescent="0.55000000000000004">
      <c r="A4174" s="3" t="s">
        <v>3407</v>
      </c>
      <c r="B4174" s="6"/>
      <c r="C4174" s="6"/>
      <c r="D4174" s="6"/>
    </row>
    <row r="4175" spans="1:4" x14ac:dyDescent="0.55000000000000004">
      <c r="A4175" s="5" t="s">
        <v>552</v>
      </c>
      <c r="B4175" s="6"/>
      <c r="C4175" s="6">
        <v>0</v>
      </c>
      <c r="D4175" s="6"/>
    </row>
    <row r="4176" spans="1:4" x14ac:dyDescent="0.55000000000000004">
      <c r="A4176" s="3" t="s">
        <v>3263</v>
      </c>
      <c r="B4176" s="6"/>
      <c r="C4176" s="6"/>
      <c r="D4176" s="6"/>
    </row>
    <row r="4177" spans="1:4" x14ac:dyDescent="0.55000000000000004">
      <c r="A4177" s="5" t="s">
        <v>2481</v>
      </c>
      <c r="B4177" s="6"/>
      <c r="C4177" s="6">
        <v>0</v>
      </c>
      <c r="D4177" s="6"/>
    </row>
    <row r="4178" spans="1:4" x14ac:dyDescent="0.55000000000000004">
      <c r="A4178" s="3" t="s">
        <v>2635</v>
      </c>
      <c r="B4178" s="6"/>
      <c r="C4178" s="6"/>
      <c r="D4178" s="6"/>
    </row>
    <row r="4179" spans="1:4" x14ac:dyDescent="0.55000000000000004">
      <c r="A4179" s="5" t="s">
        <v>383</v>
      </c>
      <c r="B4179" s="6"/>
      <c r="C4179" s="6">
        <v>0</v>
      </c>
      <c r="D4179" s="6"/>
    </row>
    <row r="4180" spans="1:4" x14ac:dyDescent="0.55000000000000004">
      <c r="A4180" s="3" t="s">
        <v>3607</v>
      </c>
      <c r="B4180" s="6"/>
      <c r="C4180" s="6"/>
      <c r="D4180" s="6"/>
    </row>
    <row r="4181" spans="1:4" x14ac:dyDescent="0.55000000000000004">
      <c r="A4181" s="5" t="s">
        <v>443</v>
      </c>
      <c r="B4181" s="6"/>
      <c r="C4181" s="6">
        <v>15</v>
      </c>
      <c r="D4181" s="6"/>
    </row>
    <row r="4182" spans="1:4" x14ac:dyDescent="0.55000000000000004">
      <c r="A4182" s="3" t="s">
        <v>3409</v>
      </c>
      <c r="B4182" s="6"/>
      <c r="C4182" s="6"/>
      <c r="D4182" s="6"/>
    </row>
    <row r="4183" spans="1:4" x14ac:dyDescent="0.55000000000000004">
      <c r="A4183" s="5" t="s">
        <v>167</v>
      </c>
      <c r="B4183" s="6"/>
      <c r="C4183" s="6">
        <v>0</v>
      </c>
      <c r="D4183" s="6"/>
    </row>
    <row r="4184" spans="1:4" x14ac:dyDescent="0.55000000000000004">
      <c r="A4184" s="3" t="s">
        <v>2646</v>
      </c>
      <c r="B4184" s="6"/>
      <c r="C4184" s="6"/>
      <c r="D4184" s="6"/>
    </row>
    <row r="4185" spans="1:4" x14ac:dyDescent="0.55000000000000004">
      <c r="A4185" s="5" t="s">
        <v>585</v>
      </c>
      <c r="B4185" s="6"/>
      <c r="C4185" s="6">
        <v>15</v>
      </c>
      <c r="D4185" s="6"/>
    </row>
    <row r="4186" spans="1:4" x14ac:dyDescent="0.55000000000000004">
      <c r="A4186" s="3" t="s">
        <v>2786</v>
      </c>
      <c r="B4186" s="6"/>
      <c r="C4186" s="6"/>
      <c r="D4186" s="6"/>
    </row>
    <row r="4187" spans="1:4" x14ac:dyDescent="0.55000000000000004">
      <c r="A4187" s="5" t="s">
        <v>425</v>
      </c>
      <c r="B4187" s="6"/>
      <c r="C4187" s="6">
        <v>15</v>
      </c>
      <c r="D4187" s="6"/>
    </row>
    <row r="4188" spans="1:4" x14ac:dyDescent="0.55000000000000004">
      <c r="A4188" s="3" t="s">
        <v>2648</v>
      </c>
      <c r="B4188" s="6"/>
      <c r="C4188" s="6"/>
      <c r="D4188" s="6"/>
    </row>
    <row r="4189" spans="1:4" x14ac:dyDescent="0.55000000000000004">
      <c r="A4189" s="5" t="s">
        <v>469</v>
      </c>
      <c r="B4189" s="6"/>
      <c r="C4189" s="6">
        <v>0</v>
      </c>
      <c r="D4189" s="6"/>
    </row>
    <row r="4190" spans="1:4" x14ac:dyDescent="0.55000000000000004">
      <c r="A4190" s="3" t="s">
        <v>2651</v>
      </c>
      <c r="B4190" s="6"/>
      <c r="C4190" s="6"/>
      <c r="D4190" s="6"/>
    </row>
    <row r="4191" spans="1:4" x14ac:dyDescent="0.55000000000000004">
      <c r="A4191" s="5" t="s">
        <v>369</v>
      </c>
      <c r="B4191" s="6"/>
      <c r="C4191" s="6">
        <v>15</v>
      </c>
      <c r="D4191" s="6"/>
    </row>
    <row r="4192" spans="1:4" x14ac:dyDescent="0.55000000000000004">
      <c r="A4192" s="3" t="s">
        <v>2654</v>
      </c>
      <c r="B4192" s="6"/>
      <c r="C4192" s="6"/>
      <c r="D4192" s="6"/>
    </row>
    <row r="4193" spans="1:4" x14ac:dyDescent="0.55000000000000004">
      <c r="A4193" s="5" t="s">
        <v>1740</v>
      </c>
      <c r="B4193" s="6"/>
      <c r="C4193" s="6">
        <v>0</v>
      </c>
      <c r="D4193" s="6"/>
    </row>
    <row r="4194" spans="1:4" x14ac:dyDescent="0.55000000000000004">
      <c r="A4194" s="3" t="s">
        <v>4676</v>
      </c>
      <c r="B4194" s="6"/>
      <c r="C4194" s="6"/>
      <c r="D4194" s="6"/>
    </row>
    <row r="4195" spans="1:4" x14ac:dyDescent="0.55000000000000004">
      <c r="A4195" s="5" t="s">
        <v>369</v>
      </c>
      <c r="B4195" s="6"/>
      <c r="C4195" s="6">
        <v>-15</v>
      </c>
      <c r="D4195" s="6"/>
    </row>
    <row r="4196" spans="1:4" x14ac:dyDescent="0.55000000000000004">
      <c r="A4196" s="3" t="s">
        <v>2656</v>
      </c>
      <c r="B4196" s="6"/>
      <c r="C4196" s="6"/>
      <c r="D4196" s="6"/>
    </row>
    <row r="4197" spans="1:4" x14ac:dyDescent="0.55000000000000004">
      <c r="A4197" s="5" t="s">
        <v>536</v>
      </c>
      <c r="B4197" s="6"/>
      <c r="C4197" s="6">
        <v>0</v>
      </c>
      <c r="D4197" s="6"/>
    </row>
    <row r="4198" spans="1:4" x14ac:dyDescent="0.55000000000000004">
      <c r="A4198" s="3" t="s">
        <v>2789</v>
      </c>
      <c r="B4198" s="6"/>
      <c r="C4198" s="6"/>
      <c r="D4198" s="6"/>
    </row>
    <row r="4199" spans="1:4" x14ac:dyDescent="0.55000000000000004">
      <c r="A4199" s="5" t="s">
        <v>122</v>
      </c>
      <c r="B4199" s="6"/>
      <c r="C4199" s="6">
        <v>15</v>
      </c>
      <c r="D4199" s="6"/>
    </row>
    <row r="4200" spans="1:4" x14ac:dyDescent="0.55000000000000004">
      <c r="A4200" s="3" t="s">
        <v>2658</v>
      </c>
      <c r="B4200" s="6"/>
      <c r="C4200" s="6"/>
      <c r="D4200" s="6"/>
    </row>
    <row r="4201" spans="1:4" x14ac:dyDescent="0.55000000000000004">
      <c r="A4201" s="5" t="s">
        <v>202</v>
      </c>
      <c r="B4201" s="6"/>
      <c r="C4201" s="6">
        <v>0</v>
      </c>
      <c r="D4201" s="6"/>
    </row>
    <row r="4202" spans="1:4" x14ac:dyDescent="0.55000000000000004">
      <c r="A4202" s="3" t="s">
        <v>2661</v>
      </c>
      <c r="B4202" s="6"/>
      <c r="C4202" s="6"/>
      <c r="D4202" s="6"/>
    </row>
    <row r="4203" spans="1:4" x14ac:dyDescent="0.55000000000000004">
      <c r="A4203" s="5" t="s">
        <v>355</v>
      </c>
      <c r="B4203" s="6"/>
      <c r="C4203" s="6">
        <v>0</v>
      </c>
      <c r="D4203" s="6"/>
    </row>
    <row r="4204" spans="1:4" x14ac:dyDescent="0.55000000000000004">
      <c r="A4204" s="3" t="s">
        <v>2665</v>
      </c>
      <c r="B4204" s="6"/>
      <c r="C4204" s="6"/>
      <c r="D4204" s="6"/>
    </row>
    <row r="4205" spans="1:4" x14ac:dyDescent="0.55000000000000004">
      <c r="A4205" s="5" t="s">
        <v>364</v>
      </c>
      <c r="B4205" s="6"/>
      <c r="C4205" s="6">
        <v>0</v>
      </c>
      <c r="D4205" s="6"/>
    </row>
    <row r="4206" spans="1:4" x14ac:dyDescent="0.55000000000000004">
      <c r="A4206" s="3" t="s">
        <v>2683</v>
      </c>
      <c r="B4206" s="6"/>
      <c r="C4206" s="6"/>
      <c r="D4206" s="6"/>
    </row>
    <row r="4207" spans="1:4" x14ac:dyDescent="0.55000000000000004">
      <c r="A4207" s="5" t="s">
        <v>125</v>
      </c>
      <c r="B4207" s="6"/>
      <c r="C4207" s="6">
        <v>0</v>
      </c>
      <c r="D4207" s="6"/>
    </row>
    <row r="4208" spans="1:4" x14ac:dyDescent="0.55000000000000004">
      <c r="A4208" s="3" t="s">
        <v>2793</v>
      </c>
      <c r="B4208" s="6"/>
      <c r="C4208" s="6"/>
      <c r="D4208" s="6"/>
    </row>
    <row r="4209" spans="1:4" x14ac:dyDescent="0.55000000000000004">
      <c r="A4209" s="5" t="s">
        <v>79</v>
      </c>
      <c r="B4209" s="6"/>
      <c r="C4209" s="6">
        <v>0</v>
      </c>
      <c r="D4209" s="6"/>
    </row>
    <row r="4210" spans="1:4" x14ac:dyDescent="0.55000000000000004">
      <c r="A4210" s="3" t="s">
        <v>2754</v>
      </c>
      <c r="B4210" s="6"/>
      <c r="C4210" s="6"/>
      <c r="D4210" s="6"/>
    </row>
    <row r="4211" spans="1:4" x14ac:dyDescent="0.55000000000000004">
      <c r="A4211" s="5" t="s">
        <v>75</v>
      </c>
      <c r="B4211" s="6"/>
      <c r="C4211" s="6">
        <v>0</v>
      </c>
      <c r="D4211" s="6"/>
    </row>
    <row r="4212" spans="1:4" x14ac:dyDescent="0.55000000000000004">
      <c r="A4212" s="3" t="s">
        <v>2760</v>
      </c>
      <c r="B4212" s="6"/>
      <c r="C4212" s="6"/>
      <c r="D4212" s="6"/>
    </row>
    <row r="4213" spans="1:4" x14ac:dyDescent="0.55000000000000004">
      <c r="A4213" s="5" t="s">
        <v>108</v>
      </c>
      <c r="B4213" s="6"/>
      <c r="C4213" s="6">
        <v>0</v>
      </c>
      <c r="D4213" s="6"/>
    </row>
    <row r="4214" spans="1:4" x14ac:dyDescent="0.55000000000000004">
      <c r="A4214" s="3" t="s">
        <v>2763</v>
      </c>
      <c r="B4214" s="6"/>
      <c r="C4214" s="6"/>
      <c r="D4214" s="6"/>
    </row>
    <row r="4215" spans="1:4" x14ac:dyDescent="0.55000000000000004">
      <c r="A4215" s="5" t="s">
        <v>1330</v>
      </c>
      <c r="B4215" s="6"/>
      <c r="C4215" s="6">
        <v>0</v>
      </c>
      <c r="D4215" s="6"/>
    </row>
    <row r="4216" spans="1:4" x14ac:dyDescent="0.55000000000000004">
      <c r="A4216" s="3" t="s">
        <v>2698</v>
      </c>
      <c r="B4216" s="6"/>
      <c r="C4216" s="6"/>
      <c r="D4216" s="6"/>
    </row>
    <row r="4217" spans="1:4" x14ac:dyDescent="0.55000000000000004">
      <c r="A4217" s="5" t="s">
        <v>345</v>
      </c>
      <c r="B4217" s="6"/>
      <c r="C4217" s="6">
        <v>0</v>
      </c>
      <c r="D4217" s="6"/>
    </row>
    <row r="4218" spans="1:4" x14ac:dyDescent="0.55000000000000004">
      <c r="A4218" s="3" t="s">
        <v>2704</v>
      </c>
      <c r="B4218" s="6"/>
      <c r="C4218" s="6"/>
      <c r="D4218" s="6"/>
    </row>
    <row r="4219" spans="1:4" x14ac:dyDescent="0.55000000000000004">
      <c r="A4219" s="5" t="s">
        <v>138</v>
      </c>
      <c r="B4219" s="6"/>
      <c r="C4219" s="6">
        <v>0</v>
      </c>
      <c r="D4219" s="6"/>
    </row>
    <row r="4220" spans="1:4" x14ac:dyDescent="0.55000000000000004">
      <c r="A4220" s="3" t="s">
        <v>2714</v>
      </c>
      <c r="B4220" s="6"/>
      <c r="C4220" s="6"/>
      <c r="D4220" s="6"/>
    </row>
    <row r="4221" spans="1:4" x14ac:dyDescent="0.55000000000000004">
      <c r="A4221" s="5" t="s">
        <v>342</v>
      </c>
      <c r="B4221" s="6"/>
      <c r="C4221" s="6">
        <v>0</v>
      </c>
      <c r="D4221" s="6"/>
    </row>
    <row r="4222" spans="1:4" x14ac:dyDescent="0.55000000000000004">
      <c r="A4222" s="3" t="s">
        <v>2718</v>
      </c>
      <c r="B4222" s="6"/>
      <c r="C4222" s="6"/>
      <c r="D4222" s="6"/>
    </row>
    <row r="4223" spans="1:4" x14ac:dyDescent="0.55000000000000004">
      <c r="A4223" s="5" t="s">
        <v>417</v>
      </c>
      <c r="B4223" s="6"/>
      <c r="C4223" s="6">
        <v>0</v>
      </c>
      <c r="D4223" s="6"/>
    </row>
    <row r="4224" spans="1:4" x14ac:dyDescent="0.55000000000000004">
      <c r="A4224" s="3" t="s">
        <v>2720</v>
      </c>
      <c r="B4224" s="6"/>
      <c r="C4224" s="6"/>
      <c r="D4224" s="6"/>
    </row>
    <row r="4225" spans="1:4" x14ac:dyDescent="0.55000000000000004">
      <c r="A4225" s="5" t="s">
        <v>31</v>
      </c>
      <c r="B4225" s="6"/>
      <c r="C4225" s="6">
        <v>0</v>
      </c>
      <c r="D4225" s="6"/>
    </row>
    <row r="4226" spans="1:4" x14ac:dyDescent="0.55000000000000004">
      <c r="A4226" s="3" t="s">
        <v>2725</v>
      </c>
      <c r="B4226" s="6"/>
      <c r="C4226" s="6"/>
      <c r="D4226" s="6"/>
    </row>
    <row r="4227" spans="1:4" x14ac:dyDescent="0.55000000000000004">
      <c r="A4227" s="5" t="s">
        <v>420</v>
      </c>
      <c r="B4227" s="6"/>
      <c r="C4227" s="6">
        <v>0</v>
      </c>
      <c r="D4227" s="6"/>
    </row>
    <row r="4228" spans="1:4" x14ac:dyDescent="0.55000000000000004">
      <c r="A4228" s="3" t="s">
        <v>2729</v>
      </c>
      <c r="B4228" s="6"/>
      <c r="C4228" s="6"/>
      <c r="D4228" s="6"/>
    </row>
    <row r="4229" spans="1:4" x14ac:dyDescent="0.55000000000000004">
      <c r="A4229" s="5" t="s">
        <v>565</v>
      </c>
      <c r="B4229" s="6"/>
      <c r="C4229" s="6">
        <v>0</v>
      </c>
      <c r="D4229" s="6"/>
    </row>
    <row r="4230" spans="1:4" x14ac:dyDescent="0.55000000000000004">
      <c r="A4230" s="3" t="s">
        <v>2797</v>
      </c>
      <c r="B4230" s="6"/>
      <c r="C4230" s="6"/>
      <c r="D4230" s="6"/>
    </row>
    <row r="4231" spans="1:4" x14ac:dyDescent="0.55000000000000004">
      <c r="A4231" s="5" t="s">
        <v>613</v>
      </c>
      <c r="B4231" s="6"/>
      <c r="C4231" s="6">
        <v>-2</v>
      </c>
      <c r="D4231" s="6"/>
    </row>
    <row r="4232" spans="1:4" x14ac:dyDescent="0.55000000000000004">
      <c r="A4232" s="3" t="s">
        <v>2978</v>
      </c>
      <c r="B4232" s="6"/>
      <c r="C4232" s="6"/>
      <c r="D4232" s="6"/>
    </row>
    <row r="4233" spans="1:4" x14ac:dyDescent="0.55000000000000004">
      <c r="A4233" s="5" t="s">
        <v>2355</v>
      </c>
      <c r="B4233" s="6"/>
      <c r="C4233" s="6">
        <v>20.5</v>
      </c>
      <c r="D4233" s="6"/>
    </row>
    <row r="4234" spans="1:4" x14ac:dyDescent="0.55000000000000004">
      <c r="A4234" s="3" t="s">
        <v>2798</v>
      </c>
      <c r="B4234" s="6"/>
      <c r="C4234" s="6"/>
      <c r="D4234" s="6"/>
    </row>
    <row r="4235" spans="1:4" x14ac:dyDescent="0.55000000000000004">
      <c r="A4235" s="5" t="s">
        <v>173</v>
      </c>
      <c r="B4235" s="6"/>
      <c r="C4235" s="6">
        <v>-2</v>
      </c>
      <c r="D4235" s="6"/>
    </row>
    <row r="4236" spans="1:4" x14ac:dyDescent="0.55000000000000004">
      <c r="A4236" s="3" t="s">
        <v>2972</v>
      </c>
      <c r="B4236" s="6"/>
      <c r="C4236" s="6"/>
      <c r="D4236" s="6"/>
    </row>
    <row r="4237" spans="1:4" x14ac:dyDescent="0.55000000000000004">
      <c r="A4237" s="5" t="s">
        <v>160</v>
      </c>
      <c r="B4237" s="6"/>
      <c r="C4237" s="6">
        <v>-2</v>
      </c>
      <c r="D4237" s="6"/>
    </row>
    <row r="4238" spans="1:4" x14ac:dyDescent="0.55000000000000004">
      <c r="A4238" s="3" t="s">
        <v>2980</v>
      </c>
      <c r="B4238" s="6"/>
      <c r="C4238" s="6"/>
      <c r="D4238" s="6"/>
    </row>
    <row r="4239" spans="1:4" x14ac:dyDescent="0.55000000000000004">
      <c r="A4239" s="5" t="s">
        <v>1608</v>
      </c>
      <c r="B4239" s="6"/>
      <c r="C4239" s="6">
        <v>-2</v>
      </c>
      <c r="D4239" s="6"/>
    </row>
    <row r="4240" spans="1:4" x14ac:dyDescent="0.55000000000000004">
      <c r="A4240" s="3" t="s">
        <v>2799</v>
      </c>
      <c r="B4240" s="6"/>
      <c r="C4240" s="6"/>
      <c r="D4240" s="6"/>
    </row>
    <row r="4241" spans="1:4" x14ac:dyDescent="0.55000000000000004">
      <c r="A4241" s="5" t="s">
        <v>611</v>
      </c>
      <c r="B4241" s="6"/>
      <c r="C4241" s="6">
        <v>19</v>
      </c>
      <c r="D4241" s="6"/>
    </row>
    <row r="4242" spans="1:4" x14ac:dyDescent="0.55000000000000004">
      <c r="A4242" s="3" t="s">
        <v>2800</v>
      </c>
      <c r="B4242" s="6"/>
      <c r="C4242" s="6"/>
      <c r="D4242" s="6"/>
    </row>
    <row r="4243" spans="1:4" x14ac:dyDescent="0.55000000000000004">
      <c r="A4243" s="5" t="s">
        <v>1896</v>
      </c>
      <c r="B4243" s="6"/>
      <c r="C4243" s="6">
        <v>-2</v>
      </c>
      <c r="D4243" s="6"/>
    </row>
    <row r="4244" spans="1:4" x14ac:dyDescent="0.55000000000000004">
      <c r="A4244" s="3" t="s">
        <v>2973</v>
      </c>
      <c r="B4244" s="6"/>
      <c r="C4244" s="6"/>
      <c r="D4244" s="6"/>
    </row>
    <row r="4245" spans="1:4" x14ac:dyDescent="0.55000000000000004">
      <c r="A4245" s="5" t="s">
        <v>309</v>
      </c>
      <c r="B4245" s="6"/>
      <c r="C4245" s="6">
        <v>-2</v>
      </c>
      <c r="D4245" s="6"/>
    </row>
    <row r="4246" spans="1:4" x14ac:dyDescent="0.55000000000000004">
      <c r="A4246" s="3" t="s">
        <v>2974</v>
      </c>
      <c r="B4246" s="6"/>
      <c r="C4246" s="6"/>
      <c r="D4246" s="6"/>
    </row>
    <row r="4247" spans="1:4" x14ac:dyDescent="0.55000000000000004">
      <c r="A4247" s="5" t="s">
        <v>1856</v>
      </c>
      <c r="B4247" s="6"/>
      <c r="C4247" s="6">
        <v>17</v>
      </c>
      <c r="D4247" s="6"/>
    </row>
    <row r="4248" spans="1:4" x14ac:dyDescent="0.55000000000000004">
      <c r="A4248" s="3" t="s">
        <v>2976</v>
      </c>
      <c r="B4248" s="6"/>
      <c r="C4248" s="6"/>
      <c r="D4248" s="6"/>
    </row>
    <row r="4249" spans="1:4" x14ac:dyDescent="0.55000000000000004">
      <c r="A4249" s="5" t="s">
        <v>1174</v>
      </c>
      <c r="B4249" s="6"/>
      <c r="C4249" s="6">
        <v>0</v>
      </c>
      <c r="D4249" s="6"/>
    </row>
    <row r="4250" spans="1:4" x14ac:dyDescent="0.55000000000000004">
      <c r="A4250" s="3" t="s">
        <v>2733</v>
      </c>
      <c r="B4250" s="6"/>
      <c r="C4250" s="6"/>
      <c r="D4250" s="6"/>
    </row>
    <row r="4251" spans="1:4" x14ac:dyDescent="0.55000000000000004">
      <c r="A4251" s="5" t="s">
        <v>464</v>
      </c>
      <c r="B4251" s="6"/>
      <c r="C4251" s="6">
        <v>-15</v>
      </c>
      <c r="D4251" s="6"/>
    </row>
    <row r="4252" spans="1:4" x14ac:dyDescent="0.55000000000000004">
      <c r="A4252" s="3" t="s">
        <v>2977</v>
      </c>
      <c r="B4252" s="6"/>
      <c r="C4252" s="6"/>
      <c r="D4252" s="6"/>
    </row>
    <row r="4253" spans="1:4" x14ac:dyDescent="0.55000000000000004">
      <c r="A4253" s="5" t="s">
        <v>464</v>
      </c>
      <c r="B4253" s="6"/>
      <c r="C4253" s="6">
        <v>15</v>
      </c>
      <c r="D4253" s="6"/>
    </row>
    <row r="4254" spans="1:4" x14ac:dyDescent="0.55000000000000004">
      <c r="A4254" s="2" t="s">
        <v>963</v>
      </c>
      <c r="B4254" s="6"/>
      <c r="C4254" s="6"/>
      <c r="D4254" s="6"/>
    </row>
    <row r="4255" spans="1:4" x14ac:dyDescent="0.55000000000000004">
      <c r="A4255" s="3" t="s">
        <v>2620</v>
      </c>
      <c r="B4255" s="6"/>
      <c r="C4255" s="6"/>
      <c r="D4255" s="6"/>
    </row>
    <row r="4256" spans="1:4" x14ac:dyDescent="0.55000000000000004">
      <c r="A4256" s="5" t="s">
        <v>181</v>
      </c>
      <c r="B4256" s="6"/>
      <c r="C4256" s="6">
        <v>0.5</v>
      </c>
      <c r="D4256" s="6"/>
    </row>
    <row r="4257" spans="1:4" x14ac:dyDescent="0.55000000000000004">
      <c r="A4257" s="3" t="s">
        <v>2623</v>
      </c>
      <c r="B4257" s="6"/>
      <c r="C4257" s="6"/>
      <c r="D4257" s="6"/>
    </row>
    <row r="4258" spans="1:4" x14ac:dyDescent="0.55000000000000004">
      <c r="A4258" s="5" t="s">
        <v>533</v>
      </c>
      <c r="B4258" s="6"/>
      <c r="C4258" s="6">
        <v>2.6999999999999993</v>
      </c>
      <c r="D4258" s="6"/>
    </row>
    <row r="4259" spans="1:4" x14ac:dyDescent="0.55000000000000004">
      <c r="A4259" s="3" t="s">
        <v>2624</v>
      </c>
      <c r="B4259" s="6"/>
      <c r="C4259" s="6"/>
      <c r="D4259" s="6"/>
    </row>
    <row r="4260" spans="1:4" x14ac:dyDescent="0.55000000000000004">
      <c r="A4260" s="5" t="s">
        <v>531</v>
      </c>
      <c r="B4260" s="6"/>
      <c r="C4260" s="6">
        <v>3.3000000000000007</v>
      </c>
      <c r="D4260" s="6"/>
    </row>
    <row r="4261" spans="1:4" x14ac:dyDescent="0.55000000000000004">
      <c r="A4261" s="3" t="s">
        <v>2625</v>
      </c>
      <c r="B4261" s="6"/>
      <c r="C4261" s="6"/>
      <c r="D4261" s="6"/>
    </row>
    <row r="4262" spans="1:4" x14ac:dyDescent="0.55000000000000004">
      <c r="A4262" s="5" t="s">
        <v>2395</v>
      </c>
      <c r="B4262" s="6"/>
      <c r="C4262" s="6">
        <v>3</v>
      </c>
      <c r="D4262" s="6"/>
    </row>
    <row r="4263" spans="1:4" x14ac:dyDescent="0.55000000000000004">
      <c r="A4263" s="3" t="s">
        <v>2626</v>
      </c>
      <c r="B4263" s="6"/>
      <c r="C4263" s="6"/>
      <c r="D4263" s="6"/>
    </row>
    <row r="4264" spans="1:4" x14ac:dyDescent="0.55000000000000004">
      <c r="A4264" s="5" t="s">
        <v>2374</v>
      </c>
      <c r="B4264" s="6"/>
      <c r="C4264" s="6">
        <v>2.75</v>
      </c>
      <c r="D4264" s="6"/>
    </row>
    <row r="4265" spans="1:4" x14ac:dyDescent="0.55000000000000004">
      <c r="A4265" s="3" t="s">
        <v>2627</v>
      </c>
      <c r="B4265" s="6"/>
      <c r="C4265" s="6"/>
      <c r="D4265" s="6"/>
    </row>
    <row r="4266" spans="1:4" x14ac:dyDescent="0.55000000000000004">
      <c r="A4266" s="5" t="s">
        <v>525</v>
      </c>
      <c r="B4266" s="6"/>
      <c r="C4266" s="6">
        <v>3</v>
      </c>
      <c r="D4266" s="6"/>
    </row>
    <row r="4267" spans="1:4" x14ac:dyDescent="0.55000000000000004">
      <c r="A4267" s="3" t="s">
        <v>2628</v>
      </c>
      <c r="B4267" s="6"/>
      <c r="C4267" s="6"/>
      <c r="D4267" s="6"/>
    </row>
    <row r="4268" spans="1:4" x14ac:dyDescent="0.55000000000000004">
      <c r="A4268" s="5" t="s">
        <v>524</v>
      </c>
      <c r="B4268" s="6"/>
      <c r="C4268" s="6">
        <v>0</v>
      </c>
      <c r="D4268" s="6"/>
    </row>
    <row r="4269" spans="1:4" x14ac:dyDescent="0.55000000000000004">
      <c r="A4269" s="3" t="s">
        <v>2629</v>
      </c>
      <c r="B4269" s="6"/>
      <c r="C4269" s="6"/>
      <c r="D4269" s="6"/>
    </row>
    <row r="4270" spans="1:4" x14ac:dyDescent="0.55000000000000004">
      <c r="A4270" s="5" t="s">
        <v>519</v>
      </c>
      <c r="B4270" s="6"/>
      <c r="C4270" s="6">
        <v>0.5</v>
      </c>
      <c r="D4270" s="6"/>
    </row>
    <row r="4271" spans="1:4" x14ac:dyDescent="0.55000000000000004">
      <c r="A4271" s="3" t="s">
        <v>2631</v>
      </c>
      <c r="B4271" s="6"/>
      <c r="C4271" s="6"/>
      <c r="D4271" s="6"/>
    </row>
    <row r="4272" spans="1:4" x14ac:dyDescent="0.55000000000000004">
      <c r="A4272" s="5" t="s">
        <v>1175</v>
      </c>
      <c r="B4272" s="6"/>
      <c r="C4272" s="6">
        <v>2.25</v>
      </c>
      <c r="D4272" s="6"/>
    </row>
    <row r="4273" spans="1:4" x14ac:dyDescent="0.55000000000000004">
      <c r="A4273" s="3" t="s">
        <v>2635</v>
      </c>
      <c r="B4273" s="6"/>
      <c r="C4273" s="6"/>
      <c r="D4273" s="6"/>
    </row>
    <row r="4274" spans="1:4" x14ac:dyDescent="0.55000000000000004">
      <c r="A4274" s="5" t="s">
        <v>383</v>
      </c>
      <c r="B4274" s="6"/>
      <c r="C4274" s="6">
        <v>3</v>
      </c>
      <c r="D4274" s="6"/>
    </row>
    <row r="4275" spans="1:4" x14ac:dyDescent="0.55000000000000004">
      <c r="A4275" s="3" t="s">
        <v>3608</v>
      </c>
      <c r="B4275" s="6"/>
      <c r="C4275" s="6"/>
      <c r="D4275" s="6"/>
    </row>
    <row r="4276" spans="1:4" x14ac:dyDescent="0.55000000000000004">
      <c r="A4276" s="5" t="s">
        <v>350</v>
      </c>
      <c r="B4276" s="6"/>
      <c r="C4276" s="6">
        <v>3</v>
      </c>
      <c r="D4276" s="6"/>
    </row>
    <row r="4277" spans="1:4" x14ac:dyDescent="0.55000000000000004">
      <c r="A4277" s="3" t="s">
        <v>2640</v>
      </c>
      <c r="B4277" s="6"/>
      <c r="C4277" s="6"/>
      <c r="D4277" s="6"/>
    </row>
    <row r="4278" spans="1:4" x14ac:dyDescent="0.55000000000000004">
      <c r="A4278" s="5" t="s">
        <v>2521</v>
      </c>
      <c r="B4278" s="6"/>
      <c r="C4278" s="6">
        <v>2</v>
      </c>
      <c r="D4278" s="6"/>
    </row>
    <row r="4279" spans="1:4" x14ac:dyDescent="0.55000000000000004">
      <c r="A4279" s="3" t="s">
        <v>2643</v>
      </c>
      <c r="B4279" s="6"/>
      <c r="C4279" s="6"/>
      <c r="D4279" s="6"/>
    </row>
    <row r="4280" spans="1:4" x14ac:dyDescent="0.55000000000000004">
      <c r="A4280" s="5" t="s">
        <v>605</v>
      </c>
      <c r="B4280" s="6"/>
      <c r="C4280" s="6">
        <v>0</v>
      </c>
      <c r="D4280" s="6"/>
    </row>
    <row r="4281" spans="1:4" x14ac:dyDescent="0.55000000000000004">
      <c r="A4281" s="3" t="s">
        <v>3246</v>
      </c>
      <c r="B4281" s="6"/>
      <c r="C4281" s="6"/>
      <c r="D4281" s="6"/>
    </row>
    <row r="4282" spans="1:4" x14ac:dyDescent="0.55000000000000004">
      <c r="A4282" s="5" t="s">
        <v>503</v>
      </c>
      <c r="B4282" s="6"/>
      <c r="C4282" s="6">
        <v>-1</v>
      </c>
      <c r="D4282" s="6"/>
    </row>
    <row r="4283" spans="1:4" x14ac:dyDescent="0.55000000000000004">
      <c r="A4283" s="3" t="s">
        <v>3409</v>
      </c>
      <c r="B4283" s="6"/>
      <c r="C4283" s="6"/>
      <c r="D4283" s="6"/>
    </row>
    <row r="4284" spans="1:4" x14ac:dyDescent="0.55000000000000004">
      <c r="A4284" s="5" t="s">
        <v>167</v>
      </c>
      <c r="B4284" s="6"/>
      <c r="C4284" s="6">
        <v>-0.5</v>
      </c>
      <c r="D4284" s="6"/>
    </row>
    <row r="4285" spans="1:4" x14ac:dyDescent="0.55000000000000004">
      <c r="A4285" s="3" t="s">
        <v>2745</v>
      </c>
      <c r="B4285" s="6"/>
      <c r="C4285" s="6"/>
      <c r="D4285" s="6"/>
    </row>
    <row r="4286" spans="1:4" x14ac:dyDescent="0.55000000000000004">
      <c r="A4286" s="5" t="s">
        <v>584</v>
      </c>
      <c r="B4286" s="6"/>
      <c r="C4286" s="6">
        <v>0</v>
      </c>
      <c r="D4286" s="6"/>
    </row>
    <row r="4287" spans="1:4" x14ac:dyDescent="0.55000000000000004">
      <c r="A4287" s="3" t="s">
        <v>2785</v>
      </c>
      <c r="B4287" s="6"/>
      <c r="C4287" s="6"/>
      <c r="D4287" s="6"/>
    </row>
    <row r="4288" spans="1:4" x14ac:dyDescent="0.55000000000000004">
      <c r="A4288" s="5" t="s">
        <v>602</v>
      </c>
      <c r="B4288" s="6"/>
      <c r="C4288" s="6">
        <v>-0.5</v>
      </c>
      <c r="D4288" s="6"/>
    </row>
    <row r="4289" spans="1:4" x14ac:dyDescent="0.55000000000000004">
      <c r="A4289" s="3" t="s">
        <v>2648</v>
      </c>
      <c r="B4289" s="6"/>
      <c r="C4289" s="6"/>
      <c r="D4289" s="6"/>
    </row>
    <row r="4290" spans="1:4" x14ac:dyDescent="0.55000000000000004">
      <c r="A4290" s="5" t="s">
        <v>469</v>
      </c>
      <c r="B4290" s="6"/>
      <c r="C4290" s="6">
        <v>3</v>
      </c>
      <c r="D4290" s="6"/>
    </row>
    <row r="4291" spans="1:4" x14ac:dyDescent="0.55000000000000004">
      <c r="A4291" s="3" t="s">
        <v>2656</v>
      </c>
      <c r="B4291" s="6"/>
      <c r="C4291" s="6"/>
      <c r="D4291" s="6"/>
    </row>
    <row r="4292" spans="1:4" x14ac:dyDescent="0.55000000000000004">
      <c r="A4292" s="5" t="s">
        <v>2400</v>
      </c>
      <c r="B4292" s="6"/>
      <c r="C4292" s="6">
        <v>1</v>
      </c>
      <c r="D4292" s="6"/>
    </row>
    <row r="4293" spans="1:4" x14ac:dyDescent="0.55000000000000004">
      <c r="A4293" s="3" t="s">
        <v>2658</v>
      </c>
      <c r="B4293" s="6"/>
      <c r="C4293" s="6"/>
      <c r="D4293" s="6"/>
    </row>
    <row r="4294" spans="1:4" x14ac:dyDescent="0.55000000000000004">
      <c r="A4294" s="5" t="s">
        <v>202</v>
      </c>
      <c r="B4294" s="6"/>
      <c r="C4294" s="6">
        <v>2.5</v>
      </c>
      <c r="D4294" s="6"/>
    </row>
    <row r="4295" spans="1:4" x14ac:dyDescent="0.55000000000000004">
      <c r="A4295" s="3" t="s">
        <v>2661</v>
      </c>
      <c r="B4295" s="6"/>
      <c r="C4295" s="6"/>
      <c r="D4295" s="6"/>
    </row>
    <row r="4296" spans="1:4" x14ac:dyDescent="0.55000000000000004">
      <c r="A4296" s="5" t="s">
        <v>355</v>
      </c>
      <c r="B4296" s="6"/>
      <c r="C4296" s="6">
        <v>1</v>
      </c>
      <c r="D4296" s="6"/>
    </row>
    <row r="4297" spans="1:4" x14ac:dyDescent="0.55000000000000004">
      <c r="A4297" s="3" t="s">
        <v>3609</v>
      </c>
      <c r="B4297" s="6"/>
      <c r="C4297" s="6"/>
      <c r="D4297" s="6"/>
    </row>
    <row r="4298" spans="1:4" x14ac:dyDescent="0.55000000000000004">
      <c r="A4298" s="5" t="s">
        <v>362</v>
      </c>
      <c r="B4298" s="6"/>
      <c r="C4298" s="6">
        <v>1</v>
      </c>
      <c r="D4298" s="6"/>
    </row>
    <row r="4299" spans="1:4" x14ac:dyDescent="0.55000000000000004">
      <c r="A4299" s="3" t="s">
        <v>2666</v>
      </c>
      <c r="B4299" s="6"/>
      <c r="C4299" s="6"/>
      <c r="D4299" s="6"/>
    </row>
    <row r="4300" spans="1:4" x14ac:dyDescent="0.55000000000000004">
      <c r="A4300" s="5" t="s">
        <v>509</v>
      </c>
      <c r="B4300" s="6"/>
      <c r="C4300" s="6">
        <v>0</v>
      </c>
      <c r="D4300" s="6"/>
    </row>
    <row r="4301" spans="1:4" x14ac:dyDescent="0.55000000000000004">
      <c r="A4301" s="3" t="s">
        <v>2667</v>
      </c>
      <c r="B4301" s="6"/>
      <c r="C4301" s="6"/>
      <c r="D4301" s="6"/>
    </row>
    <row r="4302" spans="1:4" x14ac:dyDescent="0.55000000000000004">
      <c r="A4302" s="5" t="s">
        <v>117</v>
      </c>
      <c r="B4302" s="6"/>
      <c r="C4302" s="6">
        <v>0</v>
      </c>
      <c r="D4302" s="6"/>
    </row>
    <row r="4303" spans="1:4" x14ac:dyDescent="0.55000000000000004">
      <c r="A4303" s="3" t="s">
        <v>3610</v>
      </c>
      <c r="B4303" s="6"/>
      <c r="C4303" s="6"/>
      <c r="D4303" s="6"/>
    </row>
    <row r="4304" spans="1:4" x14ac:dyDescent="0.55000000000000004">
      <c r="A4304" s="5" t="s">
        <v>597</v>
      </c>
      <c r="B4304" s="6"/>
      <c r="C4304" s="6">
        <v>0.5</v>
      </c>
      <c r="D4304" s="6"/>
    </row>
    <row r="4305" spans="1:4" x14ac:dyDescent="0.55000000000000004">
      <c r="A4305" s="3" t="s">
        <v>2670</v>
      </c>
      <c r="B4305" s="6"/>
      <c r="C4305" s="6"/>
      <c r="D4305" s="6"/>
    </row>
    <row r="4306" spans="1:4" x14ac:dyDescent="0.55000000000000004">
      <c r="A4306" s="5" t="s">
        <v>1610</v>
      </c>
      <c r="B4306" s="6"/>
      <c r="C4306" s="6">
        <v>0.5</v>
      </c>
      <c r="D4306" s="6"/>
    </row>
    <row r="4307" spans="1:4" x14ac:dyDescent="0.55000000000000004">
      <c r="A4307" s="3" t="s">
        <v>3611</v>
      </c>
      <c r="B4307" s="6"/>
      <c r="C4307" s="6"/>
      <c r="D4307" s="6"/>
    </row>
    <row r="4308" spans="1:4" x14ac:dyDescent="0.55000000000000004">
      <c r="A4308" s="5" t="s">
        <v>575</v>
      </c>
      <c r="B4308" s="6"/>
      <c r="C4308" s="6">
        <v>5</v>
      </c>
      <c r="D4308" s="6"/>
    </row>
    <row r="4309" spans="1:4" x14ac:dyDescent="0.55000000000000004">
      <c r="A4309" s="3" t="s">
        <v>2792</v>
      </c>
      <c r="B4309" s="6"/>
      <c r="C4309" s="6"/>
      <c r="D4309" s="6"/>
    </row>
    <row r="4310" spans="1:4" x14ac:dyDescent="0.55000000000000004">
      <c r="A4310" s="5" t="s">
        <v>219</v>
      </c>
      <c r="B4310" s="6"/>
      <c r="C4310" s="6">
        <v>0</v>
      </c>
      <c r="D4310" s="6"/>
    </row>
    <row r="4311" spans="1:4" x14ac:dyDescent="0.55000000000000004">
      <c r="A4311" s="3" t="s">
        <v>2683</v>
      </c>
      <c r="B4311" s="6"/>
      <c r="C4311" s="6"/>
      <c r="D4311" s="6"/>
    </row>
    <row r="4312" spans="1:4" x14ac:dyDescent="0.55000000000000004">
      <c r="A4312" s="5" t="s">
        <v>125</v>
      </c>
      <c r="B4312" s="6"/>
      <c r="C4312" s="6">
        <v>0</v>
      </c>
      <c r="D4312" s="6"/>
    </row>
    <row r="4313" spans="1:4" x14ac:dyDescent="0.55000000000000004">
      <c r="A4313" s="3" t="s">
        <v>2765</v>
      </c>
      <c r="B4313" s="6"/>
      <c r="C4313" s="6"/>
      <c r="D4313" s="6"/>
    </row>
    <row r="4314" spans="1:4" x14ac:dyDescent="0.55000000000000004">
      <c r="A4314" s="5" t="s">
        <v>1274</v>
      </c>
      <c r="B4314" s="6"/>
      <c r="C4314" s="6">
        <v>0.5</v>
      </c>
      <c r="D4314" s="6"/>
    </row>
    <row r="4315" spans="1:4" x14ac:dyDescent="0.55000000000000004">
      <c r="A4315" s="3" t="s">
        <v>2768</v>
      </c>
      <c r="B4315" s="6"/>
      <c r="C4315" s="6"/>
      <c r="D4315" s="6"/>
    </row>
    <row r="4316" spans="1:4" x14ac:dyDescent="0.55000000000000004">
      <c r="A4316" s="5" t="s">
        <v>1283</v>
      </c>
      <c r="B4316" s="6"/>
      <c r="C4316" s="6">
        <v>1</v>
      </c>
      <c r="D4316" s="6"/>
    </row>
    <row r="4317" spans="1:4" x14ac:dyDescent="0.55000000000000004">
      <c r="A4317" s="3" t="s">
        <v>2770</v>
      </c>
      <c r="B4317" s="6"/>
      <c r="C4317" s="6"/>
      <c r="D4317" s="6"/>
    </row>
    <row r="4318" spans="1:4" x14ac:dyDescent="0.55000000000000004">
      <c r="A4318" s="5" t="s">
        <v>101</v>
      </c>
      <c r="B4318" s="6"/>
      <c r="C4318" s="6">
        <v>0</v>
      </c>
      <c r="D4318" s="6"/>
    </row>
    <row r="4319" spans="1:4" x14ac:dyDescent="0.55000000000000004">
      <c r="A4319" s="3" t="s">
        <v>3612</v>
      </c>
      <c r="B4319" s="6"/>
      <c r="C4319" s="6"/>
      <c r="D4319" s="6"/>
    </row>
    <row r="4320" spans="1:4" x14ac:dyDescent="0.55000000000000004">
      <c r="A4320" s="5" t="s">
        <v>1695</v>
      </c>
      <c r="B4320" s="6"/>
      <c r="C4320" s="6">
        <v>4</v>
      </c>
      <c r="D4320" s="6"/>
    </row>
    <row r="4321" spans="1:4" x14ac:dyDescent="0.55000000000000004">
      <c r="A4321" s="3" t="s">
        <v>2704</v>
      </c>
      <c r="B4321" s="6"/>
      <c r="C4321" s="6"/>
      <c r="D4321" s="6"/>
    </row>
    <row r="4322" spans="1:4" x14ac:dyDescent="0.55000000000000004">
      <c r="A4322" s="5" t="s">
        <v>138</v>
      </c>
      <c r="B4322" s="6"/>
      <c r="C4322" s="6">
        <v>2</v>
      </c>
      <c r="D4322" s="6"/>
    </row>
    <row r="4323" spans="1:4" x14ac:dyDescent="0.55000000000000004">
      <c r="A4323" s="3" t="s">
        <v>2706</v>
      </c>
      <c r="B4323" s="6"/>
      <c r="C4323" s="6"/>
      <c r="D4323" s="6"/>
    </row>
    <row r="4324" spans="1:4" x14ac:dyDescent="0.55000000000000004">
      <c r="A4324" s="5" t="s">
        <v>116</v>
      </c>
      <c r="B4324" s="6"/>
      <c r="C4324" s="6">
        <v>0</v>
      </c>
      <c r="D4324" s="6"/>
    </row>
    <row r="4325" spans="1:4" x14ac:dyDescent="0.55000000000000004">
      <c r="A4325" s="3" t="s">
        <v>2718</v>
      </c>
      <c r="B4325" s="6"/>
      <c r="C4325" s="6"/>
      <c r="D4325" s="6"/>
    </row>
    <row r="4326" spans="1:4" x14ac:dyDescent="0.55000000000000004">
      <c r="A4326" s="5" t="s">
        <v>417</v>
      </c>
      <c r="B4326" s="6"/>
      <c r="C4326" s="6">
        <v>0</v>
      </c>
      <c r="D4326" s="6"/>
    </row>
    <row r="4327" spans="1:4" x14ac:dyDescent="0.55000000000000004">
      <c r="A4327" s="3" t="s">
        <v>2730</v>
      </c>
      <c r="B4327" s="6"/>
      <c r="C4327" s="6"/>
      <c r="D4327" s="6"/>
    </row>
    <row r="4328" spans="1:4" x14ac:dyDescent="0.55000000000000004">
      <c r="A4328" s="5" t="s">
        <v>193</v>
      </c>
      <c r="B4328" s="6"/>
      <c r="C4328" s="6">
        <v>0.5</v>
      </c>
      <c r="D4328" s="6"/>
    </row>
    <row r="4329" spans="1:4" x14ac:dyDescent="0.55000000000000004">
      <c r="A4329" s="3" t="s">
        <v>2976</v>
      </c>
      <c r="B4329" s="6"/>
      <c r="C4329" s="6"/>
      <c r="D4329" s="6"/>
    </row>
    <row r="4330" spans="1:4" x14ac:dyDescent="0.55000000000000004">
      <c r="A4330" s="5" t="s">
        <v>1174</v>
      </c>
      <c r="B4330" s="6"/>
      <c r="C4330" s="6">
        <v>1.5</v>
      </c>
      <c r="D4330" s="6"/>
    </row>
    <row r="4331" spans="1:4" x14ac:dyDescent="0.55000000000000004">
      <c r="A4331" s="3" t="s">
        <v>2733</v>
      </c>
      <c r="B4331" s="6"/>
      <c r="C4331" s="6"/>
      <c r="D4331" s="6"/>
    </row>
    <row r="4332" spans="1:4" x14ac:dyDescent="0.55000000000000004">
      <c r="A4332" s="5" t="s">
        <v>464</v>
      </c>
      <c r="B4332" s="6"/>
      <c r="C4332" s="6">
        <v>1.5</v>
      </c>
      <c r="D4332" s="6"/>
    </row>
    <row r="4333" spans="1:4" x14ac:dyDescent="0.55000000000000004">
      <c r="A4333" s="3" t="s">
        <v>3613</v>
      </c>
      <c r="B4333" s="6"/>
      <c r="C4333" s="6"/>
      <c r="D4333" s="6"/>
    </row>
    <row r="4334" spans="1:4" x14ac:dyDescent="0.55000000000000004">
      <c r="A4334" s="5" t="s">
        <v>591</v>
      </c>
      <c r="B4334" s="6"/>
      <c r="C4334" s="6">
        <v>3</v>
      </c>
      <c r="D4334" s="6"/>
    </row>
    <row r="4335" spans="1:4" x14ac:dyDescent="0.55000000000000004">
      <c r="A4335" s="2" t="s">
        <v>869</v>
      </c>
      <c r="B4335" s="6"/>
      <c r="C4335" s="6"/>
      <c r="D4335" s="6"/>
    </row>
    <row r="4336" spans="1:4" x14ac:dyDescent="0.55000000000000004">
      <c r="A4336" s="3" t="s">
        <v>3407</v>
      </c>
      <c r="B4336" s="6"/>
      <c r="C4336" s="6"/>
      <c r="D4336" s="6"/>
    </row>
    <row r="4337" spans="1:4" x14ac:dyDescent="0.55000000000000004">
      <c r="A4337" s="5" t="s">
        <v>2454</v>
      </c>
      <c r="B4337" s="6"/>
      <c r="C4337" s="6">
        <v>-1</v>
      </c>
      <c r="D4337" s="6"/>
    </row>
    <row r="4338" spans="1:4" x14ac:dyDescent="0.55000000000000004">
      <c r="A4338" s="3" t="s">
        <v>2635</v>
      </c>
      <c r="B4338" s="6"/>
      <c r="C4338" s="6"/>
      <c r="D4338" s="6"/>
    </row>
    <row r="4339" spans="1:4" x14ac:dyDescent="0.55000000000000004">
      <c r="A4339" s="5" t="s">
        <v>383</v>
      </c>
      <c r="B4339" s="6"/>
      <c r="C4339" s="6">
        <v>-2</v>
      </c>
      <c r="D4339" s="6"/>
    </row>
    <row r="4340" spans="1:4" x14ac:dyDescent="0.55000000000000004">
      <c r="A4340" s="3" t="s">
        <v>2739</v>
      </c>
      <c r="B4340" s="6"/>
      <c r="C4340" s="6"/>
      <c r="D4340" s="6"/>
    </row>
    <row r="4341" spans="1:4" x14ac:dyDescent="0.55000000000000004">
      <c r="A4341" s="5" t="s">
        <v>405</v>
      </c>
      <c r="B4341" s="6"/>
      <c r="C4341" s="6">
        <v>-4</v>
      </c>
      <c r="D4341" s="6"/>
    </row>
    <row r="4342" spans="1:4" x14ac:dyDescent="0.55000000000000004">
      <c r="A4342" s="3" t="s">
        <v>2741</v>
      </c>
      <c r="B4342" s="6"/>
      <c r="C4342" s="6"/>
      <c r="D4342" s="6"/>
    </row>
    <row r="4343" spans="1:4" x14ac:dyDescent="0.55000000000000004">
      <c r="A4343" s="5" t="s">
        <v>2118</v>
      </c>
      <c r="B4343" s="6"/>
      <c r="C4343" s="6">
        <v>-2</v>
      </c>
      <c r="D4343" s="6"/>
    </row>
    <row r="4344" spans="1:4" x14ac:dyDescent="0.55000000000000004">
      <c r="A4344" s="3" t="s">
        <v>2742</v>
      </c>
      <c r="B4344" s="6"/>
      <c r="C4344" s="6"/>
      <c r="D4344" s="6"/>
    </row>
    <row r="4345" spans="1:4" x14ac:dyDescent="0.55000000000000004">
      <c r="A4345" s="5" t="s">
        <v>396</v>
      </c>
      <c r="B4345" s="6"/>
      <c r="C4345" s="6">
        <v>-3</v>
      </c>
      <c r="D4345" s="6"/>
    </row>
    <row r="4346" spans="1:4" x14ac:dyDescent="0.55000000000000004">
      <c r="A4346" s="3" t="s">
        <v>2641</v>
      </c>
      <c r="B4346" s="6"/>
      <c r="C4346" s="6"/>
      <c r="D4346" s="6"/>
    </row>
    <row r="4347" spans="1:4" x14ac:dyDescent="0.55000000000000004">
      <c r="A4347" s="5" t="s">
        <v>263</v>
      </c>
      <c r="B4347" s="6"/>
      <c r="C4347" s="6">
        <v>-1</v>
      </c>
      <c r="D4347" s="6"/>
    </row>
    <row r="4348" spans="1:4" x14ac:dyDescent="0.55000000000000004">
      <c r="A4348" s="3" t="s">
        <v>3025</v>
      </c>
      <c r="B4348" s="6"/>
      <c r="C4348" s="6"/>
      <c r="D4348" s="6"/>
    </row>
    <row r="4349" spans="1:4" x14ac:dyDescent="0.55000000000000004">
      <c r="A4349" s="5" t="s">
        <v>272</v>
      </c>
      <c r="B4349" s="6"/>
      <c r="C4349" s="6">
        <v>-1</v>
      </c>
      <c r="D4349" s="6"/>
    </row>
    <row r="4350" spans="1:4" x14ac:dyDescent="0.55000000000000004">
      <c r="A4350" s="3" t="s">
        <v>3209</v>
      </c>
      <c r="B4350" s="6"/>
      <c r="C4350" s="6"/>
      <c r="D4350" s="6"/>
    </row>
    <row r="4351" spans="1:4" x14ac:dyDescent="0.55000000000000004">
      <c r="A4351" s="5" t="s">
        <v>547</v>
      </c>
      <c r="B4351" s="6"/>
      <c r="C4351" s="6">
        <v>-1</v>
      </c>
      <c r="D4351" s="6"/>
    </row>
    <row r="4352" spans="1:4" x14ac:dyDescent="0.55000000000000004">
      <c r="A4352" s="3" t="s">
        <v>2646</v>
      </c>
      <c r="B4352" s="6"/>
      <c r="C4352" s="6"/>
      <c r="D4352" s="6"/>
    </row>
    <row r="4353" spans="1:4" x14ac:dyDescent="0.55000000000000004">
      <c r="A4353" s="5" t="s">
        <v>585</v>
      </c>
      <c r="B4353" s="6"/>
      <c r="C4353" s="6">
        <v>-3</v>
      </c>
      <c r="D4353" s="6"/>
    </row>
    <row r="4354" spans="1:4" x14ac:dyDescent="0.55000000000000004">
      <c r="A4354" s="3" t="s">
        <v>2786</v>
      </c>
      <c r="B4354" s="6"/>
      <c r="C4354" s="6"/>
      <c r="D4354" s="6"/>
    </row>
    <row r="4355" spans="1:4" x14ac:dyDescent="0.55000000000000004">
      <c r="A4355" s="5" t="s">
        <v>425</v>
      </c>
      <c r="B4355" s="6"/>
      <c r="C4355" s="6">
        <v>-2</v>
      </c>
      <c r="D4355" s="6"/>
    </row>
    <row r="4356" spans="1:4" x14ac:dyDescent="0.55000000000000004">
      <c r="A4356" s="3" t="s">
        <v>2648</v>
      </c>
      <c r="B4356" s="6"/>
      <c r="C4356" s="6"/>
      <c r="D4356" s="6"/>
    </row>
    <row r="4357" spans="1:4" x14ac:dyDescent="0.55000000000000004">
      <c r="A4357" s="5" t="s">
        <v>469</v>
      </c>
      <c r="B4357" s="6"/>
      <c r="C4357" s="6">
        <v>-1</v>
      </c>
      <c r="D4357" s="6"/>
    </row>
    <row r="4358" spans="1:4" x14ac:dyDescent="0.55000000000000004">
      <c r="A4358" s="3" t="s">
        <v>4677</v>
      </c>
      <c r="B4358" s="6"/>
      <c r="C4358" s="6"/>
      <c r="D4358" s="6"/>
    </row>
    <row r="4359" spans="1:4" x14ac:dyDescent="0.55000000000000004">
      <c r="A4359" s="5" t="s">
        <v>4678</v>
      </c>
      <c r="B4359" s="6"/>
      <c r="C4359" s="6">
        <v>-16</v>
      </c>
      <c r="D4359" s="6"/>
    </row>
    <row r="4360" spans="1:4" x14ac:dyDescent="0.55000000000000004">
      <c r="A4360" s="3" t="s">
        <v>4679</v>
      </c>
      <c r="B4360" s="6"/>
      <c r="C4360" s="6"/>
      <c r="D4360" s="6"/>
    </row>
    <row r="4361" spans="1:4" x14ac:dyDescent="0.55000000000000004">
      <c r="A4361" s="5" t="s">
        <v>4680</v>
      </c>
      <c r="B4361" s="6"/>
      <c r="C4361" s="6">
        <v>-16</v>
      </c>
      <c r="D4361" s="6"/>
    </row>
    <row r="4362" spans="1:4" x14ac:dyDescent="0.55000000000000004">
      <c r="A4362" s="3" t="s">
        <v>4681</v>
      </c>
      <c r="B4362" s="6"/>
      <c r="C4362" s="6"/>
      <c r="D4362" s="6"/>
    </row>
    <row r="4363" spans="1:4" x14ac:dyDescent="0.55000000000000004">
      <c r="A4363" s="5" t="s">
        <v>4682</v>
      </c>
      <c r="B4363" s="6"/>
      <c r="C4363" s="6">
        <v>-16</v>
      </c>
      <c r="D4363" s="6"/>
    </row>
    <row r="4364" spans="1:4" x14ac:dyDescent="0.55000000000000004">
      <c r="A4364" s="3" t="s">
        <v>2651</v>
      </c>
      <c r="B4364" s="6"/>
      <c r="C4364" s="6"/>
      <c r="D4364" s="6"/>
    </row>
    <row r="4365" spans="1:4" x14ac:dyDescent="0.55000000000000004">
      <c r="A4365" s="5" t="s">
        <v>369</v>
      </c>
      <c r="B4365" s="6"/>
      <c r="C4365" s="6">
        <v>-1</v>
      </c>
      <c r="D4365" s="6"/>
    </row>
    <row r="4366" spans="1:4" x14ac:dyDescent="0.55000000000000004">
      <c r="A4366" s="3" t="s">
        <v>2652</v>
      </c>
      <c r="B4366" s="6"/>
      <c r="C4366" s="6"/>
      <c r="D4366" s="6"/>
    </row>
    <row r="4367" spans="1:4" x14ac:dyDescent="0.55000000000000004">
      <c r="A4367" s="5" t="s">
        <v>252</v>
      </c>
      <c r="B4367" s="6"/>
      <c r="C4367" s="6">
        <v>-2</v>
      </c>
      <c r="D4367" s="6"/>
    </row>
    <row r="4368" spans="1:4" x14ac:dyDescent="0.55000000000000004">
      <c r="A4368" s="3" t="s">
        <v>2655</v>
      </c>
      <c r="B4368" s="6"/>
      <c r="C4368" s="6"/>
      <c r="D4368" s="6"/>
    </row>
    <row r="4369" spans="1:4" x14ac:dyDescent="0.55000000000000004">
      <c r="A4369" s="5" t="s">
        <v>566</v>
      </c>
      <c r="B4369" s="6"/>
      <c r="C4369" s="6">
        <v>-1</v>
      </c>
      <c r="D4369" s="6"/>
    </row>
    <row r="4370" spans="1:4" x14ac:dyDescent="0.55000000000000004">
      <c r="A4370" s="3" t="s">
        <v>2656</v>
      </c>
      <c r="B4370" s="6"/>
      <c r="C4370" s="6"/>
      <c r="D4370" s="6"/>
    </row>
    <row r="4371" spans="1:4" x14ac:dyDescent="0.55000000000000004">
      <c r="A4371" s="5" t="s">
        <v>540</v>
      </c>
      <c r="B4371" s="6"/>
      <c r="C4371" s="6">
        <v>-2</v>
      </c>
      <c r="D4371" s="6"/>
    </row>
    <row r="4372" spans="1:4" x14ac:dyDescent="0.55000000000000004">
      <c r="A4372" s="3" t="s">
        <v>2789</v>
      </c>
      <c r="B4372" s="6"/>
      <c r="C4372" s="6"/>
      <c r="D4372" s="6"/>
    </row>
    <row r="4373" spans="1:4" x14ac:dyDescent="0.55000000000000004">
      <c r="A4373" s="5" t="s">
        <v>1422</v>
      </c>
      <c r="B4373" s="6"/>
      <c r="C4373" s="6">
        <v>-1</v>
      </c>
      <c r="D4373" s="6"/>
    </row>
    <row r="4374" spans="1:4" x14ac:dyDescent="0.55000000000000004">
      <c r="A4374" s="3" t="s">
        <v>2658</v>
      </c>
      <c r="B4374" s="6"/>
      <c r="C4374" s="6"/>
      <c r="D4374" s="6"/>
    </row>
    <row r="4375" spans="1:4" x14ac:dyDescent="0.55000000000000004">
      <c r="A4375" s="5" t="s">
        <v>202</v>
      </c>
      <c r="B4375" s="6"/>
      <c r="C4375" s="6">
        <v>-2</v>
      </c>
      <c r="D4375" s="6"/>
    </row>
    <row r="4376" spans="1:4" x14ac:dyDescent="0.55000000000000004">
      <c r="A4376" s="3" t="s">
        <v>2748</v>
      </c>
      <c r="B4376" s="6"/>
      <c r="C4376" s="6"/>
      <c r="D4376" s="6"/>
    </row>
    <row r="4377" spans="1:4" x14ac:dyDescent="0.55000000000000004">
      <c r="A4377" s="5" t="s">
        <v>2341</v>
      </c>
      <c r="B4377" s="6"/>
      <c r="C4377" s="6">
        <v>-1</v>
      </c>
      <c r="D4377" s="6"/>
    </row>
    <row r="4378" spans="1:4" x14ac:dyDescent="0.55000000000000004">
      <c r="A4378" s="3" t="s">
        <v>2661</v>
      </c>
      <c r="B4378" s="6"/>
      <c r="C4378" s="6"/>
      <c r="D4378" s="6"/>
    </row>
    <row r="4379" spans="1:4" x14ac:dyDescent="0.55000000000000004">
      <c r="A4379" s="5" t="s">
        <v>355</v>
      </c>
      <c r="B4379" s="6"/>
      <c r="C4379" s="6">
        <v>-1</v>
      </c>
      <c r="D4379" s="6"/>
    </row>
    <row r="4380" spans="1:4" x14ac:dyDescent="0.55000000000000004">
      <c r="A4380" s="3" t="s">
        <v>2665</v>
      </c>
      <c r="B4380" s="6"/>
      <c r="C4380" s="6"/>
      <c r="D4380" s="6"/>
    </row>
    <row r="4381" spans="1:4" x14ac:dyDescent="0.55000000000000004">
      <c r="A4381" s="5" t="s">
        <v>364</v>
      </c>
      <c r="B4381" s="6"/>
      <c r="C4381" s="6">
        <v>-3</v>
      </c>
      <c r="D4381" s="6"/>
    </row>
    <row r="4382" spans="1:4" x14ac:dyDescent="0.55000000000000004">
      <c r="A4382" s="3" t="s">
        <v>2667</v>
      </c>
      <c r="B4382" s="6"/>
      <c r="C4382" s="6"/>
      <c r="D4382" s="6"/>
    </row>
    <row r="4383" spans="1:4" x14ac:dyDescent="0.55000000000000004">
      <c r="A4383" s="5" t="s">
        <v>117</v>
      </c>
      <c r="B4383" s="6"/>
      <c r="C4383" s="6">
        <v>-16</v>
      </c>
      <c r="D4383" s="6"/>
    </row>
    <row r="4384" spans="1:4" x14ac:dyDescent="0.55000000000000004">
      <c r="A4384" s="3" t="s">
        <v>2674</v>
      </c>
      <c r="B4384" s="6"/>
      <c r="C4384" s="6"/>
      <c r="D4384" s="6"/>
    </row>
    <row r="4385" spans="1:4" x14ac:dyDescent="0.55000000000000004">
      <c r="A4385" s="5" t="s">
        <v>221</v>
      </c>
      <c r="B4385" s="6"/>
      <c r="C4385" s="6">
        <v>-1</v>
      </c>
      <c r="D4385" s="6"/>
    </row>
    <row r="4386" spans="1:4" x14ac:dyDescent="0.55000000000000004">
      <c r="A4386" s="3" t="s">
        <v>2679</v>
      </c>
      <c r="B4386" s="6"/>
      <c r="C4386" s="6"/>
      <c r="D4386" s="6"/>
    </row>
    <row r="4387" spans="1:4" x14ac:dyDescent="0.55000000000000004">
      <c r="A4387" s="5" t="s">
        <v>190</v>
      </c>
      <c r="B4387" s="6"/>
      <c r="C4387" s="6">
        <v>-1</v>
      </c>
      <c r="D4387" s="6"/>
    </row>
    <row r="4388" spans="1:4" x14ac:dyDescent="0.55000000000000004">
      <c r="A4388" s="3" t="s">
        <v>2683</v>
      </c>
      <c r="B4388" s="6"/>
      <c r="C4388" s="6"/>
      <c r="D4388" s="6"/>
    </row>
    <row r="4389" spans="1:4" x14ac:dyDescent="0.55000000000000004">
      <c r="A4389" s="5" t="s">
        <v>125</v>
      </c>
      <c r="B4389" s="6"/>
      <c r="C4389" s="6">
        <v>-1</v>
      </c>
      <c r="D4389" s="6"/>
    </row>
    <row r="4390" spans="1:4" x14ac:dyDescent="0.55000000000000004">
      <c r="A4390" s="3" t="s">
        <v>4683</v>
      </c>
      <c r="B4390" s="6"/>
      <c r="C4390" s="6"/>
      <c r="D4390" s="6"/>
    </row>
    <row r="4391" spans="1:4" x14ac:dyDescent="0.55000000000000004">
      <c r="A4391" s="5" t="s">
        <v>4684</v>
      </c>
      <c r="B4391" s="6"/>
      <c r="C4391" s="6">
        <v>-16</v>
      </c>
      <c r="D4391" s="6"/>
    </row>
    <row r="4392" spans="1:4" x14ac:dyDescent="0.55000000000000004">
      <c r="A4392" s="3" t="s">
        <v>2757</v>
      </c>
      <c r="B4392" s="6"/>
      <c r="C4392" s="6"/>
      <c r="D4392" s="6"/>
    </row>
    <row r="4393" spans="1:4" x14ac:dyDescent="0.55000000000000004">
      <c r="A4393" s="5" t="s">
        <v>72</v>
      </c>
      <c r="B4393" s="6"/>
      <c r="C4393" s="6">
        <v>15</v>
      </c>
      <c r="D4393" s="6"/>
    </row>
    <row r="4394" spans="1:4" x14ac:dyDescent="0.55000000000000004">
      <c r="A4394" s="3" t="s">
        <v>2760</v>
      </c>
      <c r="B4394" s="6"/>
      <c r="C4394" s="6"/>
      <c r="D4394" s="6"/>
    </row>
    <row r="4395" spans="1:4" x14ac:dyDescent="0.55000000000000004">
      <c r="A4395" s="5" t="s">
        <v>108</v>
      </c>
      <c r="B4395" s="6"/>
      <c r="C4395" s="6">
        <v>-2</v>
      </c>
      <c r="D4395" s="6"/>
    </row>
    <row r="4396" spans="1:4" x14ac:dyDescent="0.55000000000000004">
      <c r="A4396" s="3" t="s">
        <v>2763</v>
      </c>
      <c r="B4396" s="6"/>
      <c r="C4396" s="6"/>
      <c r="D4396" s="6"/>
    </row>
    <row r="4397" spans="1:4" x14ac:dyDescent="0.55000000000000004">
      <c r="A4397" s="5" t="s">
        <v>1343</v>
      </c>
      <c r="B4397" s="6"/>
      <c r="C4397" s="6">
        <v>-1</v>
      </c>
      <c r="D4397" s="6"/>
    </row>
    <row r="4398" spans="1:4" x14ac:dyDescent="0.55000000000000004">
      <c r="A4398" s="3" t="s">
        <v>2768</v>
      </c>
      <c r="B4398" s="6"/>
      <c r="C4398" s="6"/>
      <c r="D4398" s="6"/>
    </row>
    <row r="4399" spans="1:4" x14ac:dyDescent="0.55000000000000004">
      <c r="A4399" s="5" t="s">
        <v>1357</v>
      </c>
      <c r="B4399" s="6"/>
      <c r="C4399" s="6">
        <v>-1</v>
      </c>
      <c r="D4399" s="6"/>
    </row>
    <row r="4400" spans="1:4" x14ac:dyDescent="0.55000000000000004">
      <c r="A4400" s="3" t="s">
        <v>4685</v>
      </c>
      <c r="B4400" s="6"/>
      <c r="C4400" s="6"/>
      <c r="D4400" s="6"/>
    </row>
    <row r="4401" spans="1:4" x14ac:dyDescent="0.55000000000000004">
      <c r="A4401" s="5" t="s">
        <v>4686</v>
      </c>
      <c r="B4401" s="6"/>
      <c r="C4401" s="6">
        <v>-16</v>
      </c>
      <c r="D4401" s="6"/>
    </row>
    <row r="4402" spans="1:4" x14ac:dyDescent="0.55000000000000004">
      <c r="A4402" s="3" t="s">
        <v>2690</v>
      </c>
      <c r="B4402" s="6"/>
      <c r="C4402" s="6"/>
      <c r="D4402" s="6"/>
    </row>
    <row r="4403" spans="1:4" x14ac:dyDescent="0.55000000000000004">
      <c r="A4403" s="5" t="s">
        <v>1907</v>
      </c>
      <c r="B4403" s="6"/>
      <c r="C4403" s="6">
        <v>-2</v>
      </c>
      <c r="D4403" s="6"/>
    </row>
    <row r="4404" spans="1:4" x14ac:dyDescent="0.55000000000000004">
      <c r="A4404" s="3" t="s">
        <v>4687</v>
      </c>
      <c r="B4404" s="6"/>
      <c r="C4404" s="6"/>
      <c r="D4404" s="6"/>
    </row>
    <row r="4405" spans="1:4" x14ac:dyDescent="0.55000000000000004">
      <c r="A4405" s="5" t="s">
        <v>4688</v>
      </c>
      <c r="B4405" s="6"/>
      <c r="C4405" s="6">
        <v>-17</v>
      </c>
      <c r="D4405" s="6"/>
    </row>
    <row r="4406" spans="1:4" x14ac:dyDescent="0.55000000000000004">
      <c r="A4406" s="3" t="s">
        <v>2709</v>
      </c>
      <c r="B4406" s="6"/>
      <c r="C4406" s="6"/>
      <c r="D4406" s="6"/>
    </row>
    <row r="4407" spans="1:4" x14ac:dyDescent="0.55000000000000004">
      <c r="A4407" s="5" t="s">
        <v>243</v>
      </c>
      <c r="B4407" s="6"/>
      <c r="C4407" s="6">
        <v>-1</v>
      </c>
      <c r="D4407" s="6"/>
    </row>
    <row r="4408" spans="1:4" x14ac:dyDescent="0.55000000000000004">
      <c r="A4408" s="3" t="s">
        <v>2711</v>
      </c>
      <c r="B4408" s="6"/>
      <c r="C4408" s="6"/>
      <c r="D4408" s="6"/>
    </row>
    <row r="4409" spans="1:4" x14ac:dyDescent="0.55000000000000004">
      <c r="A4409" s="5" t="s">
        <v>1690</v>
      </c>
      <c r="B4409" s="6"/>
      <c r="C4409" s="6">
        <v>-1</v>
      </c>
      <c r="D4409" s="6"/>
    </row>
    <row r="4410" spans="1:4" x14ac:dyDescent="0.55000000000000004">
      <c r="A4410" s="3" t="s">
        <v>3245</v>
      </c>
      <c r="B4410" s="6"/>
      <c r="C4410" s="6"/>
      <c r="D4410" s="6"/>
    </row>
    <row r="4411" spans="1:4" x14ac:dyDescent="0.55000000000000004">
      <c r="A4411" s="5" t="s">
        <v>1781</v>
      </c>
      <c r="B4411" s="6"/>
      <c r="C4411" s="6">
        <v>-1</v>
      </c>
      <c r="D4411" s="6"/>
    </row>
    <row r="4412" spans="1:4" x14ac:dyDescent="0.55000000000000004">
      <c r="A4412" s="3" t="s">
        <v>2797</v>
      </c>
      <c r="B4412" s="6"/>
      <c r="C4412" s="6"/>
      <c r="D4412" s="6"/>
    </row>
    <row r="4413" spans="1:4" x14ac:dyDescent="0.55000000000000004">
      <c r="A4413" s="5" t="s">
        <v>613</v>
      </c>
      <c r="B4413" s="6"/>
      <c r="C4413" s="6">
        <v>-2</v>
      </c>
      <c r="D4413" s="6"/>
    </row>
    <row r="4414" spans="1:4" x14ac:dyDescent="0.55000000000000004">
      <c r="A4414" s="3" t="s">
        <v>2798</v>
      </c>
      <c r="B4414" s="6"/>
      <c r="C4414" s="6"/>
      <c r="D4414" s="6"/>
    </row>
    <row r="4415" spans="1:4" x14ac:dyDescent="0.55000000000000004">
      <c r="A4415" s="5" t="s">
        <v>173</v>
      </c>
      <c r="B4415" s="6"/>
      <c r="C4415" s="6">
        <v>-2</v>
      </c>
      <c r="D4415" s="6"/>
    </row>
    <row r="4416" spans="1:4" x14ac:dyDescent="0.55000000000000004">
      <c r="A4416" s="3" t="s">
        <v>2972</v>
      </c>
      <c r="B4416" s="6"/>
      <c r="C4416" s="6"/>
      <c r="D4416" s="6"/>
    </row>
    <row r="4417" spans="1:4" x14ac:dyDescent="0.55000000000000004">
      <c r="A4417" s="5" t="s">
        <v>160</v>
      </c>
      <c r="B4417" s="6"/>
      <c r="C4417" s="6">
        <v>-2</v>
      </c>
      <c r="D4417" s="6"/>
    </row>
    <row r="4418" spans="1:4" x14ac:dyDescent="0.55000000000000004">
      <c r="A4418" s="3" t="s">
        <v>2733</v>
      </c>
      <c r="B4418" s="6"/>
      <c r="C4418" s="6"/>
      <c r="D4418" s="6"/>
    </row>
    <row r="4419" spans="1:4" x14ac:dyDescent="0.55000000000000004">
      <c r="A4419" s="5" t="s">
        <v>464</v>
      </c>
      <c r="B4419" s="6"/>
      <c r="C4419" s="6">
        <v>-3</v>
      </c>
      <c r="D4419" s="6"/>
    </row>
    <row r="4420" spans="1:4" x14ac:dyDescent="0.55000000000000004">
      <c r="A4420" s="3" t="s">
        <v>4689</v>
      </c>
      <c r="B4420" s="6"/>
      <c r="C4420" s="6"/>
      <c r="D4420" s="6"/>
    </row>
    <row r="4421" spans="1:4" x14ac:dyDescent="0.55000000000000004">
      <c r="A4421" s="5" t="s">
        <v>4690</v>
      </c>
      <c r="B4421" s="6"/>
      <c r="C4421" s="6">
        <v>-18</v>
      </c>
      <c r="D4421" s="6"/>
    </row>
    <row r="4422" spans="1:4" x14ac:dyDescent="0.55000000000000004">
      <c r="A4422" s="3" t="s">
        <v>2778</v>
      </c>
      <c r="B4422" s="6"/>
      <c r="C4422" s="6"/>
      <c r="D4422" s="6"/>
    </row>
    <row r="4423" spans="1:4" x14ac:dyDescent="0.55000000000000004">
      <c r="A4423" s="5" t="s">
        <v>468</v>
      </c>
      <c r="B4423" s="6"/>
      <c r="C4423" s="6">
        <v>15</v>
      </c>
      <c r="D4423" s="6"/>
    </row>
    <row r="4424" spans="1:4" x14ac:dyDescent="0.55000000000000004">
      <c r="A4424" s="2" t="s">
        <v>870</v>
      </c>
      <c r="B4424" s="6"/>
      <c r="C4424" s="6"/>
      <c r="D4424" s="6"/>
    </row>
    <row r="4425" spans="1:4" x14ac:dyDescent="0.55000000000000004">
      <c r="A4425" s="3" t="s">
        <v>2674</v>
      </c>
      <c r="B4425" s="6"/>
      <c r="C4425" s="6"/>
      <c r="D4425" s="6"/>
    </row>
    <row r="4426" spans="1:4" x14ac:dyDescent="0.55000000000000004">
      <c r="A4426" s="5" t="s">
        <v>4691</v>
      </c>
      <c r="B4426" s="6"/>
      <c r="C4426" s="6">
        <v>-20</v>
      </c>
      <c r="D4426" s="6"/>
    </row>
    <row r="4427" spans="1:4" x14ac:dyDescent="0.55000000000000004">
      <c r="A4427" s="3" t="s">
        <v>3362</v>
      </c>
      <c r="B4427" s="6"/>
      <c r="C4427" s="6"/>
      <c r="D4427" s="6"/>
    </row>
    <row r="4428" spans="1:4" x14ac:dyDescent="0.55000000000000004">
      <c r="A4428" s="5" t="s">
        <v>1838</v>
      </c>
      <c r="B4428" s="6"/>
      <c r="C4428" s="6">
        <v>0</v>
      </c>
      <c r="D4428" s="6"/>
    </row>
    <row r="4429" spans="1:4" x14ac:dyDescent="0.55000000000000004">
      <c r="A4429" s="3" t="s">
        <v>3614</v>
      </c>
      <c r="B4429" s="6"/>
      <c r="C4429" s="6"/>
      <c r="D4429" s="6"/>
    </row>
    <row r="4430" spans="1:4" x14ac:dyDescent="0.55000000000000004">
      <c r="A4430" s="5" t="s">
        <v>1808</v>
      </c>
      <c r="B4430" s="6"/>
      <c r="C4430" s="6">
        <v>0</v>
      </c>
      <c r="D4430" s="6"/>
    </row>
    <row r="4431" spans="1:4" x14ac:dyDescent="0.55000000000000004">
      <c r="A4431" s="3" t="s">
        <v>3615</v>
      </c>
      <c r="B4431" s="6"/>
      <c r="C4431" s="6"/>
      <c r="D4431" s="6"/>
    </row>
    <row r="4432" spans="1:4" x14ac:dyDescent="0.55000000000000004">
      <c r="A4432" s="5" t="s">
        <v>1807</v>
      </c>
      <c r="B4432" s="6"/>
      <c r="C4432" s="6">
        <v>0</v>
      </c>
      <c r="D4432" s="6"/>
    </row>
    <row r="4433" spans="1:4" x14ac:dyDescent="0.55000000000000004">
      <c r="A4433" s="2" t="s">
        <v>871</v>
      </c>
      <c r="B4433" s="6"/>
      <c r="C4433" s="6"/>
      <c r="D4433" s="6"/>
    </row>
    <row r="4434" spans="1:4" x14ac:dyDescent="0.55000000000000004">
      <c r="A4434" s="3" t="s">
        <v>2635</v>
      </c>
      <c r="B4434" s="6"/>
      <c r="C4434" s="6"/>
      <c r="D4434" s="6"/>
    </row>
    <row r="4435" spans="1:4" x14ac:dyDescent="0.55000000000000004">
      <c r="A4435" s="5" t="s">
        <v>383</v>
      </c>
      <c r="B4435" s="6"/>
      <c r="C4435" s="6">
        <v>22.67</v>
      </c>
      <c r="D4435" s="6"/>
    </row>
    <row r="4436" spans="1:4" x14ac:dyDescent="0.55000000000000004">
      <c r="A4436" s="3" t="s">
        <v>2648</v>
      </c>
      <c r="B4436" s="6"/>
      <c r="C4436" s="6"/>
      <c r="D4436" s="6"/>
    </row>
    <row r="4437" spans="1:4" x14ac:dyDescent="0.55000000000000004">
      <c r="A4437" s="5" t="s">
        <v>469</v>
      </c>
      <c r="B4437" s="6"/>
      <c r="C4437" s="6">
        <v>-0.85000000000000142</v>
      </c>
      <c r="D4437" s="6"/>
    </row>
    <row r="4438" spans="1:4" x14ac:dyDescent="0.55000000000000004">
      <c r="A4438" s="3" t="s">
        <v>2651</v>
      </c>
      <c r="B4438" s="6"/>
      <c r="C4438" s="6"/>
      <c r="D4438" s="6"/>
    </row>
    <row r="4439" spans="1:4" x14ac:dyDescent="0.55000000000000004">
      <c r="A4439" s="5" t="s">
        <v>369</v>
      </c>
      <c r="B4439" s="6"/>
      <c r="C4439" s="6">
        <v>22.92</v>
      </c>
      <c r="D4439" s="6"/>
    </row>
    <row r="4440" spans="1:4" x14ac:dyDescent="0.55000000000000004">
      <c r="A4440" s="3" t="s">
        <v>2655</v>
      </c>
      <c r="B4440" s="6"/>
      <c r="C4440" s="6"/>
      <c r="D4440" s="6"/>
    </row>
    <row r="4441" spans="1:4" x14ac:dyDescent="0.55000000000000004">
      <c r="A4441" s="5" t="s">
        <v>566</v>
      </c>
      <c r="B4441" s="6"/>
      <c r="C4441" s="6">
        <v>-1.0799999999999983</v>
      </c>
      <c r="D4441" s="6"/>
    </row>
    <row r="4442" spans="1:4" x14ac:dyDescent="0.55000000000000004">
      <c r="A4442" s="3" t="s">
        <v>2656</v>
      </c>
      <c r="B4442" s="6"/>
      <c r="C4442" s="6"/>
      <c r="D4442" s="6"/>
    </row>
    <row r="4443" spans="1:4" x14ac:dyDescent="0.55000000000000004">
      <c r="A4443" s="5" t="s">
        <v>540</v>
      </c>
      <c r="B4443" s="6"/>
      <c r="C4443" s="6">
        <v>-0.52000000000000313</v>
      </c>
      <c r="D4443" s="6"/>
    </row>
    <row r="4444" spans="1:4" x14ac:dyDescent="0.55000000000000004">
      <c r="A4444" s="3" t="s">
        <v>2789</v>
      </c>
      <c r="B4444" s="6"/>
      <c r="C4444" s="6"/>
      <c r="D4444" s="6"/>
    </row>
    <row r="4445" spans="1:4" x14ac:dyDescent="0.55000000000000004">
      <c r="A4445" s="5" t="s">
        <v>122</v>
      </c>
      <c r="B4445" s="6"/>
      <c r="C4445" s="6">
        <v>16.5</v>
      </c>
      <c r="D4445" s="6"/>
    </row>
    <row r="4446" spans="1:4" x14ac:dyDescent="0.55000000000000004">
      <c r="A4446" s="3" t="s">
        <v>2658</v>
      </c>
      <c r="B4446" s="6"/>
      <c r="C4446" s="6"/>
      <c r="D4446" s="6"/>
    </row>
    <row r="4447" spans="1:4" x14ac:dyDescent="0.55000000000000004">
      <c r="A4447" s="5" t="s">
        <v>1639</v>
      </c>
      <c r="B4447" s="6"/>
      <c r="C4447" s="6">
        <v>-1.1799999999999997</v>
      </c>
      <c r="D4447" s="6"/>
    </row>
    <row r="4448" spans="1:4" x14ac:dyDescent="0.55000000000000004">
      <c r="A4448" s="3" t="s">
        <v>2660</v>
      </c>
      <c r="B4448" s="6"/>
      <c r="C4448" s="6"/>
      <c r="D4448" s="6"/>
    </row>
    <row r="4449" spans="1:4" x14ac:dyDescent="0.55000000000000004">
      <c r="A4449" s="5" t="s">
        <v>241</v>
      </c>
      <c r="B4449" s="6"/>
      <c r="C4449" s="6">
        <v>-1.2699999999999996</v>
      </c>
      <c r="D4449" s="6"/>
    </row>
    <row r="4450" spans="1:4" x14ac:dyDescent="0.55000000000000004">
      <c r="A4450" s="3" t="s">
        <v>2665</v>
      </c>
      <c r="B4450" s="6"/>
      <c r="C4450" s="6"/>
      <c r="D4450" s="6"/>
    </row>
    <row r="4451" spans="1:4" x14ac:dyDescent="0.55000000000000004">
      <c r="A4451" s="5" t="s">
        <v>364</v>
      </c>
      <c r="B4451" s="6"/>
      <c r="C4451" s="6">
        <v>21.17</v>
      </c>
      <c r="D4451" s="6"/>
    </row>
    <row r="4452" spans="1:4" x14ac:dyDescent="0.55000000000000004">
      <c r="A4452" s="3" t="s">
        <v>2792</v>
      </c>
      <c r="B4452" s="6"/>
      <c r="C4452" s="6"/>
      <c r="D4452" s="6"/>
    </row>
    <row r="4453" spans="1:4" x14ac:dyDescent="0.55000000000000004">
      <c r="A4453" s="5" t="s">
        <v>219</v>
      </c>
      <c r="B4453" s="6"/>
      <c r="C4453" s="6">
        <v>16.5</v>
      </c>
      <c r="D4453" s="6"/>
    </row>
    <row r="4454" spans="1:4" x14ac:dyDescent="0.55000000000000004">
      <c r="A4454" s="3" t="s">
        <v>3616</v>
      </c>
      <c r="B4454" s="6"/>
      <c r="C4454" s="6"/>
      <c r="D4454" s="6"/>
    </row>
    <row r="4455" spans="1:4" x14ac:dyDescent="0.55000000000000004">
      <c r="A4455" s="5" t="s">
        <v>577</v>
      </c>
      <c r="B4455" s="6"/>
      <c r="C4455" s="6">
        <v>16.5</v>
      </c>
      <c r="D4455" s="6"/>
    </row>
    <row r="4456" spans="1:4" x14ac:dyDescent="0.55000000000000004">
      <c r="A4456" s="3" t="s">
        <v>2681</v>
      </c>
      <c r="B4456" s="6"/>
      <c r="C4456" s="6"/>
      <c r="D4456" s="6"/>
    </row>
    <row r="4457" spans="1:4" x14ac:dyDescent="0.55000000000000004">
      <c r="A4457" s="5" t="s">
        <v>1840</v>
      </c>
      <c r="B4457" s="6"/>
      <c r="C4457" s="6">
        <v>20.83</v>
      </c>
      <c r="D4457" s="6"/>
    </row>
    <row r="4458" spans="1:4" x14ac:dyDescent="0.55000000000000004">
      <c r="A4458" s="3" t="s">
        <v>2682</v>
      </c>
      <c r="B4458" s="6"/>
      <c r="C4458" s="6"/>
      <c r="D4458" s="6"/>
    </row>
    <row r="4459" spans="1:4" x14ac:dyDescent="0.55000000000000004">
      <c r="A4459" s="5" t="s">
        <v>581</v>
      </c>
      <c r="B4459" s="6"/>
      <c r="C4459" s="6">
        <v>20.5</v>
      </c>
      <c r="D4459" s="6"/>
    </row>
    <row r="4460" spans="1:4" x14ac:dyDescent="0.55000000000000004">
      <c r="A4460" s="3" t="s">
        <v>2683</v>
      </c>
      <c r="B4460" s="6"/>
      <c r="C4460" s="6"/>
      <c r="D4460" s="6"/>
    </row>
    <row r="4461" spans="1:4" x14ac:dyDescent="0.55000000000000004">
      <c r="A4461" s="5" t="s">
        <v>125</v>
      </c>
      <c r="B4461" s="6"/>
      <c r="C4461" s="6">
        <v>-1.1000000000000014</v>
      </c>
      <c r="D4461" s="6"/>
    </row>
    <row r="4462" spans="1:4" x14ac:dyDescent="0.55000000000000004">
      <c r="A4462" s="3" t="s">
        <v>2793</v>
      </c>
      <c r="B4462" s="6"/>
      <c r="C4462" s="6"/>
      <c r="D4462" s="6"/>
    </row>
    <row r="4463" spans="1:4" x14ac:dyDescent="0.55000000000000004">
      <c r="A4463" s="5" t="s">
        <v>1326</v>
      </c>
      <c r="B4463" s="6"/>
      <c r="C4463" s="6">
        <v>-1.8299999999999983</v>
      </c>
      <c r="D4463" s="6"/>
    </row>
    <row r="4464" spans="1:4" x14ac:dyDescent="0.55000000000000004">
      <c r="A4464" s="3" t="s">
        <v>2754</v>
      </c>
      <c r="B4464" s="6"/>
      <c r="C4464" s="6"/>
      <c r="D4464" s="6"/>
    </row>
    <row r="4465" spans="1:4" x14ac:dyDescent="0.55000000000000004">
      <c r="A4465" s="5" t="s">
        <v>75</v>
      </c>
      <c r="B4465" s="6"/>
      <c r="C4465" s="6">
        <v>-0.67000000000000171</v>
      </c>
      <c r="D4465" s="6"/>
    </row>
    <row r="4466" spans="1:4" x14ac:dyDescent="0.55000000000000004">
      <c r="A4466" s="3" t="s">
        <v>2757</v>
      </c>
      <c r="B4466" s="6"/>
      <c r="C4466" s="6"/>
      <c r="D4466" s="6"/>
    </row>
    <row r="4467" spans="1:4" x14ac:dyDescent="0.55000000000000004">
      <c r="A4467" s="5" t="s">
        <v>1313</v>
      </c>
      <c r="B4467" s="6"/>
      <c r="C4467" s="6">
        <v>-0.87000000000000099</v>
      </c>
      <c r="D4467" s="6"/>
    </row>
    <row r="4468" spans="1:4" x14ac:dyDescent="0.55000000000000004">
      <c r="A4468" s="3" t="s">
        <v>2760</v>
      </c>
      <c r="B4468" s="6"/>
      <c r="C4468" s="6"/>
      <c r="D4468" s="6"/>
    </row>
    <row r="4469" spans="1:4" x14ac:dyDescent="0.55000000000000004">
      <c r="A4469" s="5" t="s">
        <v>108</v>
      </c>
      <c r="B4469" s="6"/>
      <c r="C4469" s="6">
        <v>22.75</v>
      </c>
      <c r="D4469" s="6"/>
    </row>
    <row r="4470" spans="1:4" x14ac:dyDescent="0.55000000000000004">
      <c r="A4470" s="3" t="s">
        <v>2763</v>
      </c>
      <c r="B4470" s="6"/>
      <c r="C4470" s="6"/>
      <c r="D4470" s="6"/>
    </row>
    <row r="4471" spans="1:4" x14ac:dyDescent="0.55000000000000004">
      <c r="A4471" s="5" t="s">
        <v>2136</v>
      </c>
      <c r="B4471" s="6"/>
      <c r="C4471" s="6">
        <v>-0.57999999999999829</v>
      </c>
      <c r="D4471" s="6"/>
    </row>
    <row r="4472" spans="1:4" x14ac:dyDescent="0.55000000000000004">
      <c r="A4472" s="3" t="s">
        <v>2765</v>
      </c>
      <c r="B4472" s="6"/>
      <c r="C4472" s="6"/>
      <c r="D4472" s="6"/>
    </row>
    <row r="4473" spans="1:4" x14ac:dyDescent="0.55000000000000004">
      <c r="A4473" s="5" t="s">
        <v>1331</v>
      </c>
      <c r="B4473" s="6"/>
      <c r="C4473" s="6">
        <v>-0.92000000000000171</v>
      </c>
      <c r="D4473" s="6"/>
    </row>
    <row r="4474" spans="1:4" x14ac:dyDescent="0.55000000000000004">
      <c r="A4474" s="3" t="s">
        <v>2768</v>
      </c>
      <c r="B4474" s="6"/>
      <c r="C4474" s="6"/>
      <c r="D4474" s="6"/>
    </row>
    <row r="4475" spans="1:4" x14ac:dyDescent="0.55000000000000004">
      <c r="A4475" s="5" t="s">
        <v>1362</v>
      </c>
      <c r="B4475" s="6"/>
      <c r="C4475" s="6">
        <v>-0.17000000000000171</v>
      </c>
      <c r="D4475" s="6"/>
    </row>
    <row r="4476" spans="1:4" x14ac:dyDescent="0.55000000000000004">
      <c r="A4476" s="3" t="s">
        <v>3602</v>
      </c>
      <c r="B4476" s="6"/>
      <c r="C4476" s="6"/>
      <c r="D4476" s="6"/>
    </row>
    <row r="4477" spans="1:4" x14ac:dyDescent="0.55000000000000004">
      <c r="A4477" s="5" t="s">
        <v>144</v>
      </c>
      <c r="B4477" s="6"/>
      <c r="C4477" s="6">
        <v>21.35</v>
      </c>
      <c r="D4477" s="6"/>
    </row>
    <row r="4478" spans="1:4" x14ac:dyDescent="0.55000000000000004">
      <c r="A4478" s="3" t="s">
        <v>3617</v>
      </c>
      <c r="B4478" s="6"/>
      <c r="C4478" s="6"/>
      <c r="D4478" s="6"/>
    </row>
    <row r="4479" spans="1:4" x14ac:dyDescent="0.55000000000000004">
      <c r="A4479" s="5" t="s">
        <v>1374</v>
      </c>
      <c r="B4479" s="6"/>
      <c r="C4479" s="6">
        <v>-3.5</v>
      </c>
      <c r="D4479" s="6"/>
    </row>
    <row r="4480" spans="1:4" x14ac:dyDescent="0.55000000000000004">
      <c r="A4480" s="3" t="s">
        <v>2770</v>
      </c>
      <c r="B4480" s="6"/>
      <c r="C4480" s="6"/>
      <c r="D4480" s="6"/>
    </row>
    <row r="4481" spans="1:4" x14ac:dyDescent="0.55000000000000004">
      <c r="A4481" s="5" t="s">
        <v>101</v>
      </c>
      <c r="B4481" s="6"/>
      <c r="C4481" s="6">
        <v>-1.3299999999999983</v>
      </c>
      <c r="D4481" s="6"/>
    </row>
    <row r="4482" spans="1:4" x14ac:dyDescent="0.55000000000000004">
      <c r="A4482" s="3" t="s">
        <v>2689</v>
      </c>
      <c r="B4482" s="6"/>
      <c r="C4482" s="6"/>
      <c r="D4482" s="6"/>
    </row>
    <row r="4483" spans="1:4" x14ac:dyDescent="0.55000000000000004">
      <c r="A4483" s="5" t="s">
        <v>432</v>
      </c>
      <c r="B4483" s="6"/>
      <c r="C4483" s="6">
        <v>-3.5299999999999976</v>
      </c>
      <c r="D4483" s="6"/>
    </row>
    <row r="4484" spans="1:4" x14ac:dyDescent="0.55000000000000004">
      <c r="A4484" s="3" t="s">
        <v>3618</v>
      </c>
      <c r="B4484" s="6"/>
      <c r="C4484" s="6"/>
      <c r="D4484" s="6"/>
    </row>
    <row r="4485" spans="1:4" x14ac:dyDescent="0.55000000000000004">
      <c r="A4485" s="5" t="s">
        <v>445</v>
      </c>
      <c r="B4485" s="6"/>
      <c r="C4485" s="6">
        <v>-3.3299999999999983</v>
      </c>
      <c r="D4485" s="6"/>
    </row>
    <row r="4486" spans="1:4" x14ac:dyDescent="0.55000000000000004">
      <c r="A4486" s="3" t="s">
        <v>2690</v>
      </c>
      <c r="B4486" s="6"/>
      <c r="C4486" s="6"/>
      <c r="D4486" s="6"/>
    </row>
    <row r="4487" spans="1:4" x14ac:dyDescent="0.55000000000000004">
      <c r="A4487" s="5" t="s">
        <v>746</v>
      </c>
      <c r="B4487" s="6"/>
      <c r="C4487" s="6">
        <v>-0.77999999999999758</v>
      </c>
      <c r="D4487" s="6"/>
    </row>
    <row r="4488" spans="1:4" x14ac:dyDescent="0.55000000000000004">
      <c r="A4488" s="3" t="s">
        <v>3554</v>
      </c>
      <c r="B4488" s="6"/>
      <c r="C4488" s="6"/>
      <c r="D4488" s="6"/>
    </row>
    <row r="4489" spans="1:4" x14ac:dyDescent="0.55000000000000004">
      <c r="A4489" s="5" t="s">
        <v>327</v>
      </c>
      <c r="B4489" s="6"/>
      <c r="C4489" s="6">
        <v>18.170000000000002</v>
      </c>
      <c r="D4489" s="6"/>
    </row>
    <row r="4490" spans="1:4" x14ac:dyDescent="0.55000000000000004">
      <c r="A4490" s="3" t="s">
        <v>3357</v>
      </c>
      <c r="B4490" s="6"/>
      <c r="C4490" s="6"/>
      <c r="D4490" s="6"/>
    </row>
    <row r="4491" spans="1:4" x14ac:dyDescent="0.55000000000000004">
      <c r="A4491" s="5" t="s">
        <v>733</v>
      </c>
      <c r="B4491" s="6"/>
      <c r="C4491" s="6">
        <v>-1.9299999999999997</v>
      </c>
      <c r="D4491" s="6"/>
    </row>
    <row r="4492" spans="1:4" x14ac:dyDescent="0.55000000000000004">
      <c r="A4492" s="3" t="s">
        <v>2733</v>
      </c>
      <c r="B4492" s="6"/>
      <c r="C4492" s="6"/>
      <c r="D4492" s="6"/>
    </row>
    <row r="4493" spans="1:4" x14ac:dyDescent="0.55000000000000004">
      <c r="A4493" s="5" t="s">
        <v>464</v>
      </c>
      <c r="B4493" s="6"/>
      <c r="C4493" s="6">
        <v>-1.9700000000000024</v>
      </c>
      <c r="D4493" s="6"/>
    </row>
    <row r="4494" spans="1:4" x14ac:dyDescent="0.55000000000000004">
      <c r="A4494" s="3" t="s">
        <v>2778</v>
      </c>
      <c r="B4494" s="6"/>
      <c r="C4494" s="6"/>
      <c r="D4494" s="6"/>
    </row>
    <row r="4495" spans="1:4" x14ac:dyDescent="0.55000000000000004">
      <c r="A4495" s="5" t="s">
        <v>468</v>
      </c>
      <c r="B4495" s="6"/>
      <c r="C4495" s="6">
        <v>19.829999999999998</v>
      </c>
      <c r="D4495" s="6"/>
    </row>
    <row r="4496" spans="1:4" x14ac:dyDescent="0.55000000000000004">
      <c r="A4496" s="2" t="s">
        <v>964</v>
      </c>
      <c r="B4496" s="6"/>
      <c r="C4496" s="6"/>
      <c r="D4496" s="6"/>
    </row>
    <row r="4497" spans="1:4" x14ac:dyDescent="0.55000000000000004">
      <c r="A4497" s="3" t="s">
        <v>2972</v>
      </c>
      <c r="B4497" s="6"/>
      <c r="C4497" s="6"/>
      <c r="D4497" s="6"/>
    </row>
    <row r="4498" spans="1:4" x14ac:dyDescent="0.55000000000000004">
      <c r="A4498" s="5" t="s">
        <v>160</v>
      </c>
      <c r="B4498" s="6"/>
      <c r="C4498" s="6">
        <v>2</v>
      </c>
      <c r="D4498" s="6"/>
    </row>
    <row r="4499" spans="1:4" x14ac:dyDescent="0.55000000000000004">
      <c r="A4499" s="3" t="s">
        <v>2980</v>
      </c>
      <c r="B4499" s="6"/>
      <c r="C4499" s="6"/>
      <c r="D4499" s="6"/>
    </row>
    <row r="4500" spans="1:4" x14ac:dyDescent="0.55000000000000004">
      <c r="A4500" s="5" t="s">
        <v>1608</v>
      </c>
      <c r="B4500" s="6"/>
      <c r="C4500" s="6">
        <v>-2</v>
      </c>
      <c r="D4500" s="6"/>
    </row>
    <row r="4501" spans="1:4" x14ac:dyDescent="0.55000000000000004">
      <c r="A4501" s="3" t="s">
        <v>2981</v>
      </c>
      <c r="B4501" s="6"/>
      <c r="C4501" s="6"/>
      <c r="D4501" s="6"/>
    </row>
    <row r="4502" spans="1:4" x14ac:dyDescent="0.55000000000000004">
      <c r="A4502" s="5" t="s">
        <v>697</v>
      </c>
      <c r="B4502" s="6"/>
      <c r="C4502" s="6">
        <v>0</v>
      </c>
      <c r="D4502" s="6"/>
    </row>
    <row r="4503" spans="1:4" x14ac:dyDescent="0.55000000000000004">
      <c r="A4503" s="2" t="s">
        <v>965</v>
      </c>
      <c r="B4503" s="6"/>
      <c r="C4503" s="6"/>
      <c r="D4503" s="6"/>
    </row>
    <row r="4504" spans="1:4" x14ac:dyDescent="0.55000000000000004">
      <c r="A4504" s="3" t="s">
        <v>3619</v>
      </c>
      <c r="B4504" s="6"/>
      <c r="C4504" s="6"/>
      <c r="D4504" s="6"/>
    </row>
    <row r="4505" spans="1:4" x14ac:dyDescent="0.55000000000000004">
      <c r="A4505" s="5" t="s">
        <v>1546</v>
      </c>
      <c r="B4505" s="6"/>
      <c r="C4505" s="6">
        <v>15</v>
      </c>
      <c r="D4505" s="6"/>
    </row>
    <row r="4506" spans="1:4" x14ac:dyDescent="0.55000000000000004">
      <c r="A4506" s="3" t="s">
        <v>2738</v>
      </c>
      <c r="B4506" s="6"/>
      <c r="C4506" s="6"/>
      <c r="D4506" s="6"/>
    </row>
    <row r="4507" spans="1:4" x14ac:dyDescent="0.55000000000000004">
      <c r="A4507" s="5" t="s">
        <v>559</v>
      </c>
      <c r="B4507" s="6"/>
      <c r="C4507" s="6">
        <v>0</v>
      </c>
      <c r="D4507" s="6"/>
    </row>
    <row r="4508" spans="1:4" x14ac:dyDescent="0.55000000000000004">
      <c r="A4508" s="3" t="s">
        <v>2635</v>
      </c>
      <c r="B4508" s="6"/>
      <c r="C4508" s="6"/>
      <c r="D4508" s="6"/>
    </row>
    <row r="4509" spans="1:4" x14ac:dyDescent="0.55000000000000004">
      <c r="A4509" s="5" t="s">
        <v>383</v>
      </c>
      <c r="B4509" s="6"/>
      <c r="C4509" s="6">
        <v>0</v>
      </c>
      <c r="D4509" s="6"/>
    </row>
    <row r="4510" spans="1:4" x14ac:dyDescent="0.55000000000000004">
      <c r="A4510" s="3" t="s">
        <v>4692</v>
      </c>
      <c r="B4510" s="6"/>
      <c r="C4510" s="6"/>
      <c r="D4510" s="6"/>
    </row>
    <row r="4511" spans="1:4" x14ac:dyDescent="0.55000000000000004">
      <c r="A4511" s="5" t="s">
        <v>383</v>
      </c>
      <c r="B4511" s="6"/>
      <c r="C4511" s="6">
        <v>-15</v>
      </c>
      <c r="D4511" s="6"/>
    </row>
    <row r="4512" spans="1:4" x14ac:dyDescent="0.55000000000000004">
      <c r="A4512" s="3" t="s">
        <v>2739</v>
      </c>
      <c r="B4512" s="6"/>
      <c r="C4512" s="6"/>
      <c r="D4512" s="6"/>
    </row>
    <row r="4513" spans="1:4" x14ac:dyDescent="0.55000000000000004">
      <c r="A4513" s="5" t="s">
        <v>405</v>
      </c>
      <c r="B4513" s="6"/>
      <c r="C4513" s="6">
        <v>0</v>
      </c>
      <c r="D4513" s="6"/>
    </row>
    <row r="4514" spans="1:4" x14ac:dyDescent="0.55000000000000004">
      <c r="A4514" s="3" t="s">
        <v>4693</v>
      </c>
      <c r="B4514" s="6"/>
      <c r="C4514" s="6"/>
      <c r="D4514" s="6"/>
    </row>
    <row r="4515" spans="1:4" x14ac:dyDescent="0.55000000000000004">
      <c r="A4515" s="5" t="s">
        <v>405</v>
      </c>
      <c r="B4515" s="6"/>
      <c r="C4515" s="6">
        <v>-15</v>
      </c>
      <c r="D4515" s="6"/>
    </row>
    <row r="4516" spans="1:4" x14ac:dyDescent="0.55000000000000004">
      <c r="A4516" s="3" t="s">
        <v>2741</v>
      </c>
      <c r="B4516" s="6"/>
      <c r="C4516" s="6"/>
      <c r="D4516" s="6"/>
    </row>
    <row r="4517" spans="1:4" x14ac:dyDescent="0.55000000000000004">
      <c r="A4517" s="5" t="s">
        <v>401</v>
      </c>
      <c r="B4517" s="6"/>
      <c r="C4517" s="6">
        <v>0</v>
      </c>
      <c r="D4517" s="6"/>
    </row>
    <row r="4518" spans="1:4" x14ac:dyDescent="0.55000000000000004">
      <c r="A4518" s="3" t="s">
        <v>2742</v>
      </c>
      <c r="B4518" s="6"/>
      <c r="C4518" s="6"/>
      <c r="D4518" s="6"/>
    </row>
    <row r="4519" spans="1:4" x14ac:dyDescent="0.55000000000000004">
      <c r="A4519" s="5" t="s">
        <v>396</v>
      </c>
      <c r="B4519" s="6"/>
      <c r="C4519" s="6">
        <v>0</v>
      </c>
      <c r="D4519" s="6"/>
    </row>
    <row r="4520" spans="1:4" x14ac:dyDescent="0.55000000000000004">
      <c r="A4520" s="3" t="s">
        <v>2640</v>
      </c>
      <c r="B4520" s="6"/>
      <c r="C4520" s="6"/>
      <c r="D4520" s="6"/>
    </row>
    <row r="4521" spans="1:4" x14ac:dyDescent="0.55000000000000004">
      <c r="A4521" s="5" t="s">
        <v>2522</v>
      </c>
      <c r="B4521" s="6"/>
      <c r="C4521" s="6">
        <v>15</v>
      </c>
      <c r="D4521" s="6"/>
    </row>
    <row r="4522" spans="1:4" x14ac:dyDescent="0.55000000000000004">
      <c r="A4522" s="3" t="s">
        <v>3620</v>
      </c>
      <c r="B4522" s="6"/>
      <c r="C4522" s="6"/>
      <c r="D4522" s="6"/>
    </row>
    <row r="4523" spans="1:4" x14ac:dyDescent="0.55000000000000004">
      <c r="A4523" s="5" t="s">
        <v>458</v>
      </c>
      <c r="B4523" s="6"/>
      <c r="C4523" s="6">
        <v>0</v>
      </c>
      <c r="D4523" s="6"/>
    </row>
    <row r="4524" spans="1:4" x14ac:dyDescent="0.55000000000000004">
      <c r="A4524" s="3" t="s">
        <v>2784</v>
      </c>
      <c r="B4524" s="6"/>
      <c r="C4524" s="6"/>
      <c r="D4524" s="6"/>
    </row>
    <row r="4525" spans="1:4" x14ac:dyDescent="0.55000000000000004">
      <c r="A4525" s="5" t="s">
        <v>428</v>
      </c>
      <c r="B4525" s="6"/>
      <c r="C4525" s="6">
        <v>-15</v>
      </c>
      <c r="D4525" s="6"/>
    </row>
    <row r="4526" spans="1:4" x14ac:dyDescent="0.55000000000000004">
      <c r="A4526" s="3" t="s">
        <v>4694</v>
      </c>
      <c r="B4526" s="6"/>
      <c r="C4526" s="6"/>
      <c r="D4526" s="6"/>
    </row>
    <row r="4527" spans="1:4" x14ac:dyDescent="0.55000000000000004">
      <c r="A4527" s="5" t="s">
        <v>428</v>
      </c>
      <c r="B4527" s="6"/>
      <c r="C4527" s="6">
        <v>-15</v>
      </c>
      <c r="D4527" s="6"/>
    </row>
    <row r="4528" spans="1:4" x14ac:dyDescent="0.55000000000000004">
      <c r="A4528" s="3" t="s">
        <v>3209</v>
      </c>
      <c r="B4528" s="6"/>
      <c r="C4528" s="6"/>
      <c r="D4528" s="6"/>
    </row>
    <row r="4529" spans="1:4" x14ac:dyDescent="0.55000000000000004">
      <c r="A4529" s="5" t="s">
        <v>547</v>
      </c>
      <c r="B4529" s="6"/>
      <c r="C4529" s="6">
        <v>0</v>
      </c>
      <c r="D4529" s="6"/>
    </row>
    <row r="4530" spans="1:4" x14ac:dyDescent="0.55000000000000004">
      <c r="A4530" s="3" t="s">
        <v>2646</v>
      </c>
      <c r="B4530" s="6"/>
      <c r="C4530" s="6"/>
      <c r="D4530" s="6"/>
    </row>
    <row r="4531" spans="1:4" x14ac:dyDescent="0.55000000000000004">
      <c r="A4531" s="5" t="s">
        <v>585</v>
      </c>
      <c r="B4531" s="6"/>
      <c r="C4531" s="6">
        <v>0</v>
      </c>
      <c r="D4531" s="6"/>
    </row>
    <row r="4532" spans="1:4" x14ac:dyDescent="0.55000000000000004">
      <c r="A4532" s="3" t="s">
        <v>4695</v>
      </c>
      <c r="B4532" s="6"/>
      <c r="C4532" s="6"/>
      <c r="D4532" s="6"/>
    </row>
    <row r="4533" spans="1:4" x14ac:dyDescent="0.55000000000000004">
      <c r="A4533" s="5" t="s">
        <v>585</v>
      </c>
      <c r="B4533" s="6"/>
      <c r="C4533" s="6">
        <v>-15</v>
      </c>
      <c r="D4533" s="6"/>
    </row>
    <row r="4534" spans="1:4" x14ac:dyDescent="0.55000000000000004">
      <c r="A4534" s="3" t="s">
        <v>2648</v>
      </c>
      <c r="B4534" s="6"/>
      <c r="C4534" s="6"/>
      <c r="D4534" s="6"/>
    </row>
    <row r="4535" spans="1:4" x14ac:dyDescent="0.55000000000000004">
      <c r="A4535" s="5" t="s">
        <v>469</v>
      </c>
      <c r="B4535" s="6"/>
      <c r="C4535" s="6">
        <v>0</v>
      </c>
      <c r="D4535" s="6"/>
    </row>
    <row r="4536" spans="1:4" x14ac:dyDescent="0.55000000000000004">
      <c r="A4536" s="3" t="s">
        <v>4696</v>
      </c>
      <c r="B4536" s="6"/>
      <c r="C4536" s="6"/>
      <c r="D4536" s="6"/>
    </row>
    <row r="4537" spans="1:4" x14ac:dyDescent="0.55000000000000004">
      <c r="A4537" s="5" t="s">
        <v>469</v>
      </c>
      <c r="B4537" s="6"/>
      <c r="C4537" s="6">
        <v>-15</v>
      </c>
      <c r="D4537" s="6"/>
    </row>
    <row r="4538" spans="1:4" x14ac:dyDescent="0.55000000000000004">
      <c r="A4538" s="3" t="s">
        <v>2651</v>
      </c>
      <c r="B4538" s="6"/>
      <c r="C4538" s="6"/>
      <c r="D4538" s="6"/>
    </row>
    <row r="4539" spans="1:4" x14ac:dyDescent="0.55000000000000004">
      <c r="A4539" s="5" t="s">
        <v>369</v>
      </c>
      <c r="B4539" s="6"/>
      <c r="C4539" s="6">
        <v>0</v>
      </c>
      <c r="D4539" s="6"/>
    </row>
    <row r="4540" spans="1:4" x14ac:dyDescent="0.55000000000000004">
      <c r="A4540" s="3" t="s">
        <v>4697</v>
      </c>
      <c r="B4540" s="6"/>
      <c r="C4540" s="6"/>
      <c r="D4540" s="6"/>
    </row>
    <row r="4541" spans="1:4" x14ac:dyDescent="0.55000000000000004">
      <c r="A4541" s="5" t="s">
        <v>369</v>
      </c>
      <c r="B4541" s="6"/>
      <c r="C4541" s="6">
        <v>-15</v>
      </c>
      <c r="D4541" s="6"/>
    </row>
    <row r="4542" spans="1:4" x14ac:dyDescent="0.55000000000000004">
      <c r="A4542" s="3" t="s">
        <v>2652</v>
      </c>
      <c r="B4542" s="6"/>
      <c r="C4542" s="6"/>
      <c r="D4542" s="6"/>
    </row>
    <row r="4543" spans="1:4" x14ac:dyDescent="0.55000000000000004">
      <c r="A4543" s="5" t="s">
        <v>252</v>
      </c>
      <c r="B4543" s="6"/>
      <c r="C4543" s="6">
        <v>0</v>
      </c>
      <c r="D4543" s="6"/>
    </row>
    <row r="4544" spans="1:4" x14ac:dyDescent="0.55000000000000004">
      <c r="A4544" s="3" t="s">
        <v>2655</v>
      </c>
      <c r="B4544" s="6"/>
      <c r="C4544" s="6"/>
      <c r="D4544" s="6"/>
    </row>
    <row r="4545" spans="1:4" x14ac:dyDescent="0.55000000000000004">
      <c r="A4545" s="5" t="s">
        <v>566</v>
      </c>
      <c r="B4545" s="6"/>
      <c r="C4545" s="6">
        <v>0</v>
      </c>
      <c r="D4545" s="6"/>
    </row>
    <row r="4546" spans="1:4" x14ac:dyDescent="0.55000000000000004">
      <c r="A4546" s="3" t="s">
        <v>4698</v>
      </c>
      <c r="B4546" s="6"/>
      <c r="C4546" s="6"/>
      <c r="D4546" s="6"/>
    </row>
    <row r="4547" spans="1:4" x14ac:dyDescent="0.55000000000000004">
      <c r="A4547" s="5" t="s">
        <v>566</v>
      </c>
      <c r="B4547" s="6"/>
      <c r="C4547" s="6">
        <v>-15</v>
      </c>
      <c r="D4547" s="6"/>
    </row>
    <row r="4548" spans="1:4" x14ac:dyDescent="0.55000000000000004">
      <c r="A4548" s="3" t="s">
        <v>2656</v>
      </c>
      <c r="B4548" s="6"/>
      <c r="C4548" s="6"/>
      <c r="D4548" s="6"/>
    </row>
    <row r="4549" spans="1:4" x14ac:dyDescent="0.55000000000000004">
      <c r="A4549" s="5" t="s">
        <v>540</v>
      </c>
      <c r="B4549" s="6"/>
      <c r="C4549" s="6">
        <v>0</v>
      </c>
      <c r="D4549" s="6"/>
    </row>
    <row r="4550" spans="1:4" x14ac:dyDescent="0.55000000000000004">
      <c r="A4550" s="3" t="s">
        <v>4699</v>
      </c>
      <c r="B4550" s="6"/>
      <c r="C4550" s="6"/>
      <c r="D4550" s="6"/>
    </row>
    <row r="4551" spans="1:4" x14ac:dyDescent="0.55000000000000004">
      <c r="A4551" s="5" t="s">
        <v>540</v>
      </c>
      <c r="B4551" s="6"/>
      <c r="C4551" s="6">
        <v>-15</v>
      </c>
      <c r="D4551" s="6"/>
    </row>
    <row r="4552" spans="1:4" x14ac:dyDescent="0.55000000000000004">
      <c r="A4552" s="3" t="s">
        <v>2658</v>
      </c>
      <c r="B4552" s="6"/>
      <c r="C4552" s="6"/>
      <c r="D4552" s="6"/>
    </row>
    <row r="4553" spans="1:4" x14ac:dyDescent="0.55000000000000004">
      <c r="A4553" s="5" t="s">
        <v>202</v>
      </c>
      <c r="B4553" s="6"/>
      <c r="C4553" s="6">
        <v>0</v>
      </c>
      <c r="D4553" s="6"/>
    </row>
    <row r="4554" spans="1:4" x14ac:dyDescent="0.55000000000000004">
      <c r="A4554" s="3" t="s">
        <v>4700</v>
      </c>
      <c r="B4554" s="6"/>
      <c r="C4554" s="6"/>
      <c r="D4554" s="6"/>
    </row>
    <row r="4555" spans="1:4" x14ac:dyDescent="0.55000000000000004">
      <c r="A4555" s="5" t="s">
        <v>202</v>
      </c>
      <c r="B4555" s="6"/>
      <c r="C4555" s="6">
        <v>-15</v>
      </c>
      <c r="D4555" s="6"/>
    </row>
    <row r="4556" spans="1:4" x14ac:dyDescent="0.55000000000000004">
      <c r="A4556" s="3" t="s">
        <v>2748</v>
      </c>
      <c r="B4556" s="6"/>
      <c r="C4556" s="6"/>
      <c r="D4556" s="6"/>
    </row>
    <row r="4557" spans="1:4" x14ac:dyDescent="0.55000000000000004">
      <c r="A4557" s="5" t="s">
        <v>2341</v>
      </c>
      <c r="B4557" s="6"/>
      <c r="C4557" s="6">
        <v>0</v>
      </c>
      <c r="D4557" s="6"/>
    </row>
    <row r="4558" spans="1:4" x14ac:dyDescent="0.55000000000000004">
      <c r="A4558" s="3" t="s">
        <v>2749</v>
      </c>
      <c r="B4558" s="6"/>
      <c r="C4558" s="6"/>
      <c r="D4558" s="6"/>
    </row>
    <row r="4559" spans="1:4" x14ac:dyDescent="0.55000000000000004">
      <c r="A4559" s="5" t="s">
        <v>502</v>
      </c>
      <c r="B4559" s="6"/>
      <c r="C4559" s="6">
        <v>0</v>
      </c>
      <c r="D4559" s="6"/>
    </row>
    <row r="4560" spans="1:4" x14ac:dyDescent="0.55000000000000004">
      <c r="A4560" s="3" t="s">
        <v>2661</v>
      </c>
      <c r="B4560" s="6"/>
      <c r="C4560" s="6"/>
      <c r="D4560" s="6"/>
    </row>
    <row r="4561" spans="1:4" x14ac:dyDescent="0.55000000000000004">
      <c r="A4561" s="5" t="s">
        <v>355</v>
      </c>
      <c r="B4561" s="6"/>
      <c r="C4561" s="6">
        <v>0</v>
      </c>
      <c r="D4561" s="6"/>
    </row>
    <row r="4562" spans="1:4" x14ac:dyDescent="0.55000000000000004">
      <c r="A4562" s="3" t="s">
        <v>2665</v>
      </c>
      <c r="B4562" s="6"/>
      <c r="C4562" s="6"/>
      <c r="D4562" s="6"/>
    </row>
    <row r="4563" spans="1:4" x14ac:dyDescent="0.55000000000000004">
      <c r="A4563" s="5" t="s">
        <v>364</v>
      </c>
      <c r="B4563" s="6"/>
      <c r="C4563" s="6">
        <v>0</v>
      </c>
      <c r="D4563" s="6"/>
    </row>
    <row r="4564" spans="1:4" x14ac:dyDescent="0.55000000000000004">
      <c r="A4564" s="3" t="s">
        <v>2681</v>
      </c>
      <c r="B4564" s="6"/>
      <c r="C4564" s="6"/>
      <c r="D4564" s="6"/>
    </row>
    <row r="4565" spans="1:4" x14ac:dyDescent="0.55000000000000004">
      <c r="A4565" s="5" t="s">
        <v>1840</v>
      </c>
      <c r="B4565" s="6"/>
      <c r="C4565" s="6">
        <v>0</v>
      </c>
      <c r="D4565" s="6"/>
    </row>
    <row r="4566" spans="1:4" x14ac:dyDescent="0.55000000000000004">
      <c r="A4566" s="3" t="s">
        <v>2682</v>
      </c>
      <c r="B4566" s="6"/>
      <c r="C4566" s="6"/>
      <c r="D4566" s="6"/>
    </row>
    <row r="4567" spans="1:4" x14ac:dyDescent="0.55000000000000004">
      <c r="A4567" s="5" t="s">
        <v>581</v>
      </c>
      <c r="B4567" s="6"/>
      <c r="C4567" s="6">
        <v>-15</v>
      </c>
      <c r="D4567" s="6"/>
    </row>
    <row r="4568" spans="1:4" x14ac:dyDescent="0.55000000000000004">
      <c r="A4568" s="3" t="s">
        <v>4701</v>
      </c>
      <c r="B4568" s="6"/>
      <c r="C4568" s="6"/>
      <c r="D4568" s="6"/>
    </row>
    <row r="4569" spans="1:4" x14ac:dyDescent="0.55000000000000004">
      <c r="A4569" s="5" t="s">
        <v>581</v>
      </c>
      <c r="B4569" s="6"/>
      <c r="C4569" s="6">
        <v>-15</v>
      </c>
      <c r="D4569" s="6"/>
    </row>
    <row r="4570" spans="1:4" x14ac:dyDescent="0.55000000000000004">
      <c r="A4570" s="3" t="s">
        <v>2683</v>
      </c>
      <c r="B4570" s="6"/>
      <c r="C4570" s="6"/>
      <c r="D4570" s="6"/>
    </row>
    <row r="4571" spans="1:4" x14ac:dyDescent="0.55000000000000004">
      <c r="A4571" s="5" t="s">
        <v>1263</v>
      </c>
      <c r="B4571" s="6"/>
      <c r="C4571" s="6">
        <v>0</v>
      </c>
      <c r="D4571" s="6"/>
    </row>
    <row r="4572" spans="1:4" x14ac:dyDescent="0.55000000000000004">
      <c r="A4572" s="3" t="s">
        <v>4702</v>
      </c>
      <c r="B4572" s="6"/>
      <c r="C4572" s="6"/>
      <c r="D4572" s="6"/>
    </row>
    <row r="4573" spans="1:4" x14ac:dyDescent="0.55000000000000004">
      <c r="A4573" s="5" t="s">
        <v>125</v>
      </c>
      <c r="B4573" s="6"/>
      <c r="C4573" s="6">
        <v>-15</v>
      </c>
      <c r="D4573" s="6"/>
    </row>
    <row r="4574" spans="1:4" x14ac:dyDescent="0.55000000000000004">
      <c r="A4574" s="3" t="s">
        <v>3621</v>
      </c>
      <c r="B4574" s="6"/>
      <c r="C4574" s="6"/>
      <c r="D4574" s="6"/>
    </row>
    <row r="4575" spans="1:4" x14ac:dyDescent="0.55000000000000004">
      <c r="A4575" s="5" t="s">
        <v>581</v>
      </c>
      <c r="B4575" s="6"/>
      <c r="C4575" s="6">
        <v>15</v>
      </c>
      <c r="D4575" s="6"/>
    </row>
    <row r="4576" spans="1:4" x14ac:dyDescent="0.55000000000000004">
      <c r="A4576" s="3" t="s">
        <v>3410</v>
      </c>
      <c r="B4576" s="6"/>
      <c r="C4576" s="6"/>
      <c r="D4576" s="6"/>
    </row>
    <row r="4577" spans="1:4" x14ac:dyDescent="0.55000000000000004">
      <c r="A4577" s="5" t="s">
        <v>1389</v>
      </c>
      <c r="B4577" s="6"/>
      <c r="C4577" s="6">
        <v>0</v>
      </c>
      <c r="D4577" s="6"/>
    </row>
    <row r="4578" spans="1:4" x14ac:dyDescent="0.55000000000000004">
      <c r="A4578" s="3" t="s">
        <v>4703</v>
      </c>
      <c r="B4578" s="6"/>
      <c r="C4578" s="6"/>
      <c r="D4578" s="6"/>
    </row>
    <row r="4579" spans="1:4" x14ac:dyDescent="0.55000000000000004">
      <c r="A4579" s="5" t="s">
        <v>1389</v>
      </c>
      <c r="B4579" s="6"/>
      <c r="C4579" s="6">
        <v>-15</v>
      </c>
      <c r="D4579" s="6"/>
    </row>
    <row r="4580" spans="1:4" x14ac:dyDescent="0.55000000000000004">
      <c r="A4580" s="3" t="s">
        <v>2760</v>
      </c>
      <c r="B4580" s="6"/>
      <c r="C4580" s="6"/>
      <c r="D4580" s="6"/>
    </row>
    <row r="4581" spans="1:4" x14ac:dyDescent="0.55000000000000004">
      <c r="A4581" s="5" t="s">
        <v>108</v>
      </c>
      <c r="B4581" s="6"/>
      <c r="C4581" s="6">
        <v>0</v>
      </c>
      <c r="D4581" s="6"/>
    </row>
    <row r="4582" spans="1:4" x14ac:dyDescent="0.55000000000000004">
      <c r="A4582" s="3" t="s">
        <v>4704</v>
      </c>
      <c r="B4582" s="6"/>
      <c r="C4582" s="6"/>
      <c r="D4582" s="6"/>
    </row>
    <row r="4583" spans="1:4" x14ac:dyDescent="0.55000000000000004">
      <c r="A4583" s="5" t="s">
        <v>108</v>
      </c>
      <c r="B4583" s="6"/>
      <c r="C4583" s="6">
        <v>-15</v>
      </c>
      <c r="D4583" s="6"/>
    </row>
    <row r="4584" spans="1:4" x14ac:dyDescent="0.55000000000000004">
      <c r="A4584" s="3" t="s">
        <v>2763</v>
      </c>
      <c r="B4584" s="6"/>
      <c r="C4584" s="6"/>
      <c r="D4584" s="6"/>
    </row>
    <row r="4585" spans="1:4" x14ac:dyDescent="0.55000000000000004">
      <c r="A4585" s="5" t="s">
        <v>1330</v>
      </c>
      <c r="B4585" s="6"/>
      <c r="C4585" s="6">
        <v>0</v>
      </c>
      <c r="D4585" s="6"/>
    </row>
    <row r="4586" spans="1:4" x14ac:dyDescent="0.55000000000000004">
      <c r="A4586" s="3" t="s">
        <v>4705</v>
      </c>
      <c r="B4586" s="6"/>
      <c r="C4586" s="6"/>
      <c r="D4586" s="6"/>
    </row>
    <row r="4587" spans="1:4" x14ac:dyDescent="0.55000000000000004">
      <c r="A4587" s="5" t="s">
        <v>1330</v>
      </c>
      <c r="B4587" s="6"/>
      <c r="C4587" s="6">
        <v>-15</v>
      </c>
      <c r="D4587" s="6"/>
    </row>
    <row r="4588" spans="1:4" x14ac:dyDescent="0.55000000000000004">
      <c r="A4588" s="3" t="s">
        <v>2768</v>
      </c>
      <c r="B4588" s="6"/>
      <c r="C4588" s="6"/>
      <c r="D4588" s="6"/>
    </row>
    <row r="4589" spans="1:4" x14ac:dyDescent="0.55000000000000004">
      <c r="A4589" s="5" t="s">
        <v>89</v>
      </c>
      <c r="B4589" s="6"/>
      <c r="C4589" s="6">
        <v>0</v>
      </c>
      <c r="D4589" s="6"/>
    </row>
    <row r="4590" spans="1:4" x14ac:dyDescent="0.55000000000000004">
      <c r="A4590" s="3" t="s">
        <v>4706</v>
      </c>
      <c r="B4590" s="6"/>
      <c r="C4590" s="6"/>
      <c r="D4590" s="6"/>
    </row>
    <row r="4591" spans="1:4" x14ac:dyDescent="0.55000000000000004">
      <c r="A4591" s="5" t="s">
        <v>89</v>
      </c>
      <c r="B4591" s="6"/>
      <c r="C4591" s="6">
        <v>-15</v>
      </c>
      <c r="D4591" s="6"/>
    </row>
    <row r="4592" spans="1:4" x14ac:dyDescent="0.55000000000000004">
      <c r="A4592" s="3" t="s">
        <v>2690</v>
      </c>
      <c r="B4592" s="6"/>
      <c r="C4592" s="6"/>
      <c r="D4592" s="6"/>
    </row>
    <row r="4593" spans="1:4" x14ac:dyDescent="0.55000000000000004">
      <c r="A4593" s="5" t="s">
        <v>746</v>
      </c>
      <c r="B4593" s="6"/>
      <c r="C4593" s="6">
        <v>0</v>
      </c>
      <c r="D4593" s="6"/>
    </row>
    <row r="4594" spans="1:4" x14ac:dyDescent="0.55000000000000004">
      <c r="A4594" s="3" t="s">
        <v>4707</v>
      </c>
      <c r="B4594" s="6"/>
      <c r="C4594" s="6"/>
      <c r="D4594" s="6"/>
    </row>
    <row r="4595" spans="1:4" x14ac:dyDescent="0.55000000000000004">
      <c r="A4595" s="5" t="s">
        <v>746</v>
      </c>
      <c r="B4595" s="6"/>
      <c r="C4595" s="6">
        <v>-15</v>
      </c>
      <c r="D4595" s="6"/>
    </row>
    <row r="4596" spans="1:4" x14ac:dyDescent="0.55000000000000004">
      <c r="A4596" s="3" t="s">
        <v>2693</v>
      </c>
      <c r="B4596" s="6"/>
      <c r="C4596" s="6"/>
      <c r="D4596" s="6"/>
    </row>
    <row r="4597" spans="1:4" x14ac:dyDescent="0.55000000000000004">
      <c r="A4597" s="5" t="s">
        <v>1164</v>
      </c>
      <c r="B4597" s="6"/>
      <c r="C4597" s="6">
        <v>15</v>
      </c>
      <c r="D4597" s="6"/>
    </row>
    <row r="4598" spans="1:4" x14ac:dyDescent="0.55000000000000004">
      <c r="A4598" s="3" t="s">
        <v>2704</v>
      </c>
      <c r="B4598" s="6"/>
      <c r="C4598" s="6"/>
      <c r="D4598" s="6"/>
    </row>
    <row r="4599" spans="1:4" x14ac:dyDescent="0.55000000000000004">
      <c r="A4599" s="5" t="s">
        <v>138</v>
      </c>
      <c r="B4599" s="6"/>
      <c r="C4599" s="6">
        <v>0</v>
      </c>
      <c r="D4599" s="6"/>
    </row>
    <row r="4600" spans="1:4" x14ac:dyDescent="0.55000000000000004">
      <c r="A4600" s="3" t="s">
        <v>4708</v>
      </c>
      <c r="B4600" s="6"/>
      <c r="C4600" s="6"/>
      <c r="D4600" s="6"/>
    </row>
    <row r="4601" spans="1:4" x14ac:dyDescent="0.55000000000000004">
      <c r="A4601" s="5" t="s">
        <v>138</v>
      </c>
      <c r="B4601" s="6"/>
      <c r="C4601" s="6">
        <v>-15</v>
      </c>
      <c r="D4601" s="6"/>
    </row>
    <row r="4602" spans="1:4" x14ac:dyDescent="0.55000000000000004">
      <c r="A4602" s="3" t="s">
        <v>2970</v>
      </c>
      <c r="B4602" s="6"/>
      <c r="C4602" s="6"/>
      <c r="D4602" s="6"/>
    </row>
    <row r="4603" spans="1:4" x14ac:dyDescent="0.55000000000000004">
      <c r="A4603" s="5" t="s">
        <v>2155</v>
      </c>
      <c r="B4603" s="6"/>
      <c r="C4603" s="6">
        <v>0</v>
      </c>
      <c r="D4603" s="6"/>
    </row>
    <row r="4604" spans="1:4" x14ac:dyDescent="0.55000000000000004">
      <c r="A4604" s="3" t="s">
        <v>4709</v>
      </c>
      <c r="B4604" s="6"/>
      <c r="C4604" s="6"/>
      <c r="D4604" s="6"/>
    </row>
    <row r="4605" spans="1:4" x14ac:dyDescent="0.55000000000000004">
      <c r="A4605" s="5" t="s">
        <v>418</v>
      </c>
      <c r="B4605" s="6"/>
      <c r="C4605" s="6">
        <v>-15</v>
      </c>
      <c r="D4605" s="6"/>
    </row>
    <row r="4606" spans="1:4" x14ac:dyDescent="0.55000000000000004">
      <c r="A4606" s="3" t="s">
        <v>2729</v>
      </c>
      <c r="B4606" s="6"/>
      <c r="C4606" s="6"/>
      <c r="D4606" s="6"/>
    </row>
    <row r="4607" spans="1:4" x14ac:dyDescent="0.55000000000000004">
      <c r="A4607" s="5" t="s">
        <v>565</v>
      </c>
      <c r="B4607" s="6"/>
      <c r="C4607" s="6">
        <v>15</v>
      </c>
      <c r="D4607" s="6"/>
    </row>
    <row r="4608" spans="1:4" x14ac:dyDescent="0.55000000000000004">
      <c r="A4608" s="3" t="s">
        <v>2797</v>
      </c>
      <c r="B4608" s="6"/>
      <c r="C4608" s="6"/>
      <c r="D4608" s="6"/>
    </row>
    <row r="4609" spans="1:4" x14ac:dyDescent="0.55000000000000004">
      <c r="A4609" s="5" t="s">
        <v>613</v>
      </c>
      <c r="B4609" s="6"/>
      <c r="C4609" s="6">
        <v>-2</v>
      </c>
      <c r="D4609" s="6"/>
    </row>
    <row r="4610" spans="1:4" x14ac:dyDescent="0.55000000000000004">
      <c r="A4610" s="3" t="s">
        <v>2798</v>
      </c>
      <c r="B4610" s="6"/>
      <c r="C4610" s="6"/>
      <c r="D4610" s="6"/>
    </row>
    <row r="4611" spans="1:4" x14ac:dyDescent="0.55000000000000004">
      <c r="A4611" s="5" t="s">
        <v>173</v>
      </c>
      <c r="B4611" s="6"/>
      <c r="C4611" s="6">
        <v>-2</v>
      </c>
      <c r="D4611" s="6"/>
    </row>
    <row r="4612" spans="1:4" x14ac:dyDescent="0.55000000000000004">
      <c r="A4612" s="3" t="s">
        <v>2972</v>
      </c>
      <c r="B4612" s="6"/>
      <c r="C4612" s="6"/>
      <c r="D4612" s="6"/>
    </row>
    <row r="4613" spans="1:4" x14ac:dyDescent="0.55000000000000004">
      <c r="A4613" s="5" t="s">
        <v>160</v>
      </c>
      <c r="B4613" s="6"/>
      <c r="C4613" s="6">
        <v>-2</v>
      </c>
      <c r="D4613" s="6"/>
    </row>
    <row r="4614" spans="1:4" x14ac:dyDescent="0.55000000000000004">
      <c r="A4614" s="3" t="s">
        <v>4710</v>
      </c>
      <c r="B4614" s="6"/>
      <c r="C4614" s="6"/>
      <c r="D4614" s="6"/>
    </row>
    <row r="4615" spans="1:4" x14ac:dyDescent="0.55000000000000004">
      <c r="A4615" s="5" t="s">
        <v>160</v>
      </c>
      <c r="B4615" s="6"/>
      <c r="C4615" s="6">
        <v>-19</v>
      </c>
      <c r="D4615" s="6"/>
    </row>
    <row r="4616" spans="1:4" x14ac:dyDescent="0.55000000000000004">
      <c r="A4616" s="3" t="s">
        <v>2980</v>
      </c>
      <c r="B4616" s="6"/>
      <c r="C4616" s="6"/>
      <c r="D4616" s="6"/>
    </row>
    <row r="4617" spans="1:4" x14ac:dyDescent="0.55000000000000004">
      <c r="A4617" s="5" t="s">
        <v>1608</v>
      </c>
      <c r="B4617" s="6"/>
      <c r="C4617" s="6">
        <v>-2</v>
      </c>
      <c r="D4617" s="6"/>
    </row>
    <row r="4618" spans="1:4" x14ac:dyDescent="0.55000000000000004">
      <c r="A4618" s="3" t="s">
        <v>2981</v>
      </c>
      <c r="B4618" s="6"/>
      <c r="C4618" s="6"/>
      <c r="D4618" s="6"/>
    </row>
    <row r="4619" spans="1:4" x14ac:dyDescent="0.55000000000000004">
      <c r="A4619" s="5" t="s">
        <v>697</v>
      </c>
      <c r="B4619" s="6"/>
      <c r="C4619" s="6">
        <v>0</v>
      </c>
      <c r="D4619" s="6"/>
    </row>
    <row r="4620" spans="1:4" x14ac:dyDescent="0.55000000000000004">
      <c r="A4620" s="3" t="s">
        <v>2974</v>
      </c>
      <c r="B4620" s="6"/>
      <c r="C4620" s="6"/>
      <c r="D4620" s="6"/>
    </row>
    <row r="4621" spans="1:4" x14ac:dyDescent="0.55000000000000004">
      <c r="A4621" s="5" t="s">
        <v>1856</v>
      </c>
      <c r="B4621" s="6"/>
      <c r="C4621" s="6">
        <v>-2</v>
      </c>
      <c r="D4621" s="6"/>
    </row>
    <row r="4622" spans="1:4" x14ac:dyDescent="0.55000000000000004">
      <c r="A4622" s="3" t="s">
        <v>2733</v>
      </c>
      <c r="B4622" s="6"/>
      <c r="C4622" s="6"/>
      <c r="D4622" s="6"/>
    </row>
    <row r="4623" spans="1:4" x14ac:dyDescent="0.55000000000000004">
      <c r="A4623" s="5" t="s">
        <v>2262</v>
      </c>
      <c r="B4623" s="6"/>
      <c r="C4623" s="6">
        <v>0</v>
      </c>
      <c r="D4623" s="6"/>
    </row>
    <row r="4624" spans="1:4" x14ac:dyDescent="0.55000000000000004">
      <c r="A4624" s="3" t="s">
        <v>4711</v>
      </c>
      <c r="B4624" s="6"/>
      <c r="C4624" s="6"/>
      <c r="D4624" s="6"/>
    </row>
    <row r="4625" spans="1:4" x14ac:dyDescent="0.55000000000000004">
      <c r="A4625" s="5" t="s">
        <v>2262</v>
      </c>
      <c r="B4625" s="6"/>
      <c r="C4625" s="6">
        <v>-15</v>
      </c>
      <c r="D4625" s="6"/>
    </row>
    <row r="4626" spans="1:4" x14ac:dyDescent="0.55000000000000004">
      <c r="A4626" s="3" t="s">
        <v>2778</v>
      </c>
      <c r="B4626" s="6"/>
      <c r="C4626" s="6"/>
      <c r="D4626" s="6"/>
    </row>
    <row r="4627" spans="1:4" x14ac:dyDescent="0.55000000000000004">
      <c r="A4627" s="5" t="s">
        <v>468</v>
      </c>
      <c r="B4627" s="6"/>
      <c r="C4627" s="6">
        <v>0</v>
      </c>
      <c r="D4627" s="6"/>
    </row>
    <row r="4628" spans="1:4" x14ac:dyDescent="0.55000000000000004">
      <c r="A4628" s="3" t="s">
        <v>4712</v>
      </c>
      <c r="B4628" s="6"/>
      <c r="C4628" s="6"/>
      <c r="D4628" s="6"/>
    </row>
    <row r="4629" spans="1:4" x14ac:dyDescent="0.55000000000000004">
      <c r="A4629" s="5" t="s">
        <v>468</v>
      </c>
      <c r="B4629" s="6"/>
      <c r="C4629" s="6">
        <v>-15</v>
      </c>
      <c r="D4629" s="6"/>
    </row>
    <row r="4630" spans="1:4" x14ac:dyDescent="0.55000000000000004">
      <c r="A4630" s="3" t="s">
        <v>2780</v>
      </c>
      <c r="B4630" s="6"/>
      <c r="C4630" s="6"/>
      <c r="D4630" s="6"/>
    </row>
    <row r="4631" spans="1:4" x14ac:dyDescent="0.55000000000000004">
      <c r="A4631" s="5" t="s">
        <v>494</v>
      </c>
      <c r="B4631" s="6"/>
      <c r="C4631" s="6">
        <v>0</v>
      </c>
      <c r="D4631" s="6"/>
    </row>
    <row r="4632" spans="1:4" x14ac:dyDescent="0.55000000000000004">
      <c r="A4632" s="2" t="s">
        <v>872</v>
      </c>
      <c r="B4632" s="6"/>
      <c r="C4632" s="6"/>
      <c r="D4632" s="6"/>
    </row>
    <row r="4633" spans="1:4" x14ac:dyDescent="0.55000000000000004">
      <c r="A4633" s="3" t="s">
        <v>2739</v>
      </c>
      <c r="B4633" s="6"/>
      <c r="C4633" s="6"/>
      <c r="D4633" s="6"/>
    </row>
    <row r="4634" spans="1:4" x14ac:dyDescent="0.55000000000000004">
      <c r="A4634" s="5" t="s">
        <v>405</v>
      </c>
      <c r="B4634" s="6"/>
      <c r="C4634" s="6">
        <v>-1</v>
      </c>
      <c r="D4634" s="6"/>
    </row>
    <row r="4635" spans="1:4" x14ac:dyDescent="0.55000000000000004">
      <c r="A4635" s="3" t="s">
        <v>2741</v>
      </c>
      <c r="B4635" s="6"/>
      <c r="C4635" s="6"/>
      <c r="D4635" s="6"/>
    </row>
    <row r="4636" spans="1:4" x14ac:dyDescent="0.55000000000000004">
      <c r="A4636" s="5" t="s">
        <v>401</v>
      </c>
      <c r="B4636" s="6"/>
      <c r="C4636" s="6">
        <v>-1</v>
      </c>
      <c r="D4636" s="6"/>
    </row>
    <row r="4637" spans="1:4" x14ac:dyDescent="0.55000000000000004">
      <c r="A4637" s="3" t="s">
        <v>2742</v>
      </c>
      <c r="B4637" s="6"/>
      <c r="C4637" s="6"/>
      <c r="D4637" s="6"/>
    </row>
    <row r="4638" spans="1:4" x14ac:dyDescent="0.55000000000000004">
      <c r="A4638" s="5" t="s">
        <v>396</v>
      </c>
      <c r="B4638" s="6"/>
      <c r="C4638" s="6">
        <v>-1</v>
      </c>
      <c r="D4638" s="6"/>
    </row>
    <row r="4639" spans="1:4" x14ac:dyDescent="0.55000000000000004">
      <c r="A4639" s="3" t="s">
        <v>2969</v>
      </c>
      <c r="B4639" s="6"/>
      <c r="C4639" s="6"/>
      <c r="D4639" s="6"/>
    </row>
    <row r="4640" spans="1:4" x14ac:dyDescent="0.55000000000000004">
      <c r="A4640" s="5" t="s">
        <v>2204</v>
      </c>
      <c r="B4640" s="6"/>
      <c r="C4640" s="6">
        <v>-1</v>
      </c>
      <c r="D4640" s="6"/>
    </row>
    <row r="4641" spans="1:4" x14ac:dyDescent="0.55000000000000004">
      <c r="A4641" s="3" t="s">
        <v>2648</v>
      </c>
      <c r="B4641" s="6"/>
      <c r="C4641" s="6"/>
      <c r="D4641" s="6"/>
    </row>
    <row r="4642" spans="1:4" x14ac:dyDescent="0.55000000000000004">
      <c r="A4642" s="5" t="s">
        <v>469</v>
      </c>
      <c r="B4642" s="6"/>
      <c r="C4642" s="6">
        <v>-1</v>
      </c>
      <c r="D4642" s="6"/>
    </row>
    <row r="4643" spans="1:4" x14ac:dyDescent="0.55000000000000004">
      <c r="A4643" s="3" t="s">
        <v>2655</v>
      </c>
      <c r="B4643" s="6"/>
      <c r="C4643" s="6"/>
      <c r="D4643" s="6"/>
    </row>
    <row r="4644" spans="1:4" x14ac:dyDescent="0.55000000000000004">
      <c r="A4644" s="5" t="s">
        <v>566</v>
      </c>
      <c r="B4644" s="6"/>
      <c r="C4644" s="6">
        <v>-1</v>
      </c>
      <c r="D4644" s="6"/>
    </row>
    <row r="4645" spans="1:4" x14ac:dyDescent="0.55000000000000004">
      <c r="A4645" s="3" t="s">
        <v>2656</v>
      </c>
      <c r="B4645" s="6"/>
      <c r="C4645" s="6"/>
      <c r="D4645" s="6"/>
    </row>
    <row r="4646" spans="1:4" x14ac:dyDescent="0.55000000000000004">
      <c r="A4646" s="5" t="s">
        <v>536</v>
      </c>
      <c r="B4646" s="6"/>
      <c r="C4646" s="6">
        <v>-1</v>
      </c>
      <c r="D4646" s="6"/>
    </row>
    <row r="4647" spans="1:4" x14ac:dyDescent="0.55000000000000004">
      <c r="A4647" s="3" t="s">
        <v>2658</v>
      </c>
      <c r="B4647" s="6"/>
      <c r="C4647" s="6"/>
      <c r="D4647" s="6"/>
    </row>
    <row r="4648" spans="1:4" x14ac:dyDescent="0.55000000000000004">
      <c r="A4648" s="5" t="s">
        <v>202</v>
      </c>
      <c r="B4648" s="6"/>
      <c r="C4648" s="6">
        <v>-1</v>
      </c>
      <c r="D4648" s="6"/>
    </row>
    <row r="4649" spans="1:4" x14ac:dyDescent="0.55000000000000004">
      <c r="A4649" s="3" t="s">
        <v>2665</v>
      </c>
      <c r="B4649" s="6"/>
      <c r="C4649" s="6"/>
      <c r="D4649" s="6"/>
    </row>
    <row r="4650" spans="1:4" x14ac:dyDescent="0.55000000000000004">
      <c r="A4650" s="5" t="s">
        <v>364</v>
      </c>
      <c r="B4650" s="6"/>
      <c r="C4650" s="6">
        <v>3</v>
      </c>
      <c r="D4650" s="6"/>
    </row>
    <row r="4651" spans="1:4" x14ac:dyDescent="0.55000000000000004">
      <c r="A4651" s="3" t="s">
        <v>2683</v>
      </c>
      <c r="B4651" s="6"/>
      <c r="C4651" s="6"/>
      <c r="D4651" s="6"/>
    </row>
    <row r="4652" spans="1:4" x14ac:dyDescent="0.55000000000000004">
      <c r="A4652" s="5" t="s">
        <v>125</v>
      </c>
      <c r="B4652" s="6"/>
      <c r="C4652" s="6">
        <v>-1</v>
      </c>
      <c r="D4652" s="6"/>
    </row>
    <row r="4653" spans="1:4" x14ac:dyDescent="0.55000000000000004">
      <c r="A4653" s="3" t="s">
        <v>2760</v>
      </c>
      <c r="B4653" s="6"/>
      <c r="C4653" s="6"/>
      <c r="D4653" s="6"/>
    </row>
    <row r="4654" spans="1:4" x14ac:dyDescent="0.55000000000000004">
      <c r="A4654" s="5" t="s">
        <v>108</v>
      </c>
      <c r="B4654" s="6"/>
      <c r="C4654" s="6">
        <v>-1</v>
      </c>
      <c r="D4654" s="6"/>
    </row>
    <row r="4655" spans="1:4" x14ac:dyDescent="0.55000000000000004">
      <c r="A4655" s="3" t="s">
        <v>2770</v>
      </c>
      <c r="B4655" s="6"/>
      <c r="C4655" s="6"/>
      <c r="D4655" s="6"/>
    </row>
    <row r="4656" spans="1:4" x14ac:dyDescent="0.55000000000000004">
      <c r="A4656" s="5" t="s">
        <v>101</v>
      </c>
      <c r="B4656" s="6"/>
      <c r="C4656" s="6">
        <v>-15</v>
      </c>
      <c r="D4656" s="6"/>
    </row>
    <row r="4657" spans="1:4" x14ac:dyDescent="0.55000000000000004">
      <c r="A4657" s="3" t="s">
        <v>2709</v>
      </c>
      <c r="B4657" s="6"/>
      <c r="C4657" s="6"/>
      <c r="D4657" s="6"/>
    </row>
    <row r="4658" spans="1:4" x14ac:dyDescent="0.55000000000000004">
      <c r="A4658" s="5" t="s">
        <v>243</v>
      </c>
      <c r="B4658" s="6"/>
      <c r="C4658" s="6">
        <v>-15</v>
      </c>
      <c r="D4658" s="6"/>
    </row>
    <row r="4659" spans="1:4" x14ac:dyDescent="0.55000000000000004">
      <c r="A4659" s="3" t="s">
        <v>2711</v>
      </c>
      <c r="B4659" s="6"/>
      <c r="C4659" s="6"/>
      <c r="D4659" s="6"/>
    </row>
    <row r="4660" spans="1:4" x14ac:dyDescent="0.55000000000000004">
      <c r="A4660" s="5" t="s">
        <v>336</v>
      </c>
      <c r="B4660" s="6"/>
      <c r="C4660" s="6">
        <v>-15</v>
      </c>
      <c r="D4660" s="6"/>
    </row>
    <row r="4661" spans="1:4" x14ac:dyDescent="0.55000000000000004">
      <c r="A4661" s="3" t="s">
        <v>2729</v>
      </c>
      <c r="B4661" s="6"/>
      <c r="C4661" s="6"/>
      <c r="D4661" s="6"/>
    </row>
    <row r="4662" spans="1:4" x14ac:dyDescent="0.55000000000000004">
      <c r="A4662" s="5" t="s">
        <v>565</v>
      </c>
      <c r="B4662" s="6"/>
      <c r="C4662" s="6">
        <v>-1</v>
      </c>
      <c r="D4662" s="6"/>
    </row>
    <row r="4663" spans="1:4" x14ac:dyDescent="0.55000000000000004">
      <c r="A4663" s="3" t="s">
        <v>2798</v>
      </c>
      <c r="B4663" s="6"/>
      <c r="C4663" s="6"/>
      <c r="D4663" s="6"/>
    </row>
    <row r="4664" spans="1:4" x14ac:dyDescent="0.55000000000000004">
      <c r="A4664" s="5" t="s">
        <v>160</v>
      </c>
      <c r="B4664" s="6"/>
      <c r="C4664" s="6">
        <v>-2</v>
      </c>
      <c r="D4664" s="6"/>
    </row>
    <row r="4665" spans="1:4" x14ac:dyDescent="0.55000000000000004">
      <c r="A4665" s="3" t="s">
        <v>2972</v>
      </c>
      <c r="B4665" s="6"/>
      <c r="C4665" s="6"/>
      <c r="D4665" s="6"/>
    </row>
    <row r="4666" spans="1:4" x14ac:dyDescent="0.55000000000000004">
      <c r="A4666" s="5" t="s">
        <v>160</v>
      </c>
      <c r="B4666" s="6"/>
      <c r="C4666" s="6">
        <v>-2</v>
      </c>
      <c r="D4666" s="6"/>
    </row>
    <row r="4667" spans="1:4" x14ac:dyDescent="0.55000000000000004">
      <c r="A4667" s="3" t="s">
        <v>2800</v>
      </c>
      <c r="B4667" s="6"/>
      <c r="C4667" s="6"/>
      <c r="D4667" s="6"/>
    </row>
    <row r="4668" spans="1:4" x14ac:dyDescent="0.55000000000000004">
      <c r="A4668" s="5" t="s">
        <v>1896</v>
      </c>
      <c r="B4668" s="6"/>
      <c r="C4668" s="6">
        <v>-2</v>
      </c>
      <c r="D4668" s="6"/>
    </row>
    <row r="4669" spans="1:4" x14ac:dyDescent="0.55000000000000004">
      <c r="A4669" s="2" t="s">
        <v>1069</v>
      </c>
      <c r="B4669" s="6"/>
      <c r="C4669" s="6"/>
      <c r="D4669" s="6"/>
    </row>
    <row r="4670" spans="1:4" x14ac:dyDescent="0.55000000000000004">
      <c r="A4670" s="3" t="s">
        <v>2619</v>
      </c>
      <c r="B4670" s="6"/>
      <c r="C4670" s="6"/>
      <c r="D4670" s="6"/>
    </row>
    <row r="4671" spans="1:4" x14ac:dyDescent="0.55000000000000004">
      <c r="A4671" s="5" t="s">
        <v>4713</v>
      </c>
      <c r="B4671" s="6"/>
      <c r="C4671" s="6">
        <v>-22.25</v>
      </c>
      <c r="D4671" s="6"/>
    </row>
    <row r="4672" spans="1:4" x14ac:dyDescent="0.55000000000000004">
      <c r="A4672" s="3" t="s">
        <v>2620</v>
      </c>
      <c r="B4672" s="6"/>
      <c r="C4672" s="6"/>
      <c r="D4672" s="6"/>
    </row>
    <row r="4673" spans="1:4" x14ac:dyDescent="0.55000000000000004">
      <c r="A4673" s="5" t="s">
        <v>181</v>
      </c>
      <c r="B4673" s="6"/>
      <c r="C4673" s="6">
        <v>-1.1499999999999986</v>
      </c>
      <c r="D4673" s="6"/>
    </row>
    <row r="4674" spans="1:4" x14ac:dyDescent="0.55000000000000004">
      <c r="A4674" s="3" t="s">
        <v>2623</v>
      </c>
      <c r="B4674" s="6"/>
      <c r="C4674" s="6"/>
      <c r="D4674" s="6"/>
    </row>
    <row r="4675" spans="1:4" x14ac:dyDescent="0.55000000000000004">
      <c r="A4675" s="5" t="s">
        <v>533</v>
      </c>
      <c r="B4675" s="6"/>
      <c r="C4675" s="6">
        <v>0.16000000000000014</v>
      </c>
      <c r="D4675" s="6"/>
    </row>
    <row r="4676" spans="1:4" x14ac:dyDescent="0.55000000000000004">
      <c r="A4676" s="3" t="s">
        <v>2628</v>
      </c>
      <c r="B4676" s="6"/>
      <c r="C4676" s="6"/>
      <c r="D4676" s="6"/>
    </row>
    <row r="4677" spans="1:4" x14ac:dyDescent="0.55000000000000004">
      <c r="A4677" s="5" t="s">
        <v>524</v>
      </c>
      <c r="B4677" s="6"/>
      <c r="C4677" s="6">
        <v>1.0100000000000016</v>
      </c>
      <c r="D4677" s="6"/>
    </row>
    <row r="4678" spans="1:4" x14ac:dyDescent="0.55000000000000004">
      <c r="A4678" s="3" t="s">
        <v>2631</v>
      </c>
      <c r="B4678" s="6"/>
      <c r="C4678" s="6"/>
      <c r="D4678" s="6"/>
    </row>
    <row r="4679" spans="1:4" x14ac:dyDescent="0.55000000000000004">
      <c r="A4679" s="5" t="s">
        <v>1175</v>
      </c>
      <c r="B4679" s="6"/>
      <c r="C4679" s="6">
        <v>-0.26000000000000156</v>
      </c>
      <c r="D4679" s="6"/>
    </row>
    <row r="4680" spans="1:4" x14ac:dyDescent="0.55000000000000004">
      <c r="A4680" s="3" t="s">
        <v>2635</v>
      </c>
      <c r="B4680" s="6"/>
      <c r="C4680" s="6"/>
      <c r="D4680" s="6"/>
    </row>
    <row r="4681" spans="1:4" x14ac:dyDescent="0.55000000000000004">
      <c r="A4681" s="5" t="s">
        <v>383</v>
      </c>
      <c r="B4681" s="6"/>
      <c r="C4681" s="6">
        <v>-4.1499999999999986</v>
      </c>
      <c r="D4681" s="6"/>
    </row>
    <row r="4682" spans="1:4" x14ac:dyDescent="0.55000000000000004">
      <c r="A4682" s="3" t="s">
        <v>2648</v>
      </c>
      <c r="B4682" s="6"/>
      <c r="C4682" s="6"/>
      <c r="D4682" s="6"/>
    </row>
    <row r="4683" spans="1:4" x14ac:dyDescent="0.55000000000000004">
      <c r="A4683" s="5" t="s">
        <v>469</v>
      </c>
      <c r="B4683" s="6"/>
      <c r="C4683" s="6">
        <v>-2.5</v>
      </c>
      <c r="D4683" s="6"/>
    </row>
    <row r="4684" spans="1:4" x14ac:dyDescent="0.55000000000000004">
      <c r="A4684" s="3" t="s">
        <v>2658</v>
      </c>
      <c r="B4684" s="6"/>
      <c r="C4684" s="6"/>
      <c r="D4684" s="6"/>
    </row>
    <row r="4685" spans="1:4" x14ac:dyDescent="0.55000000000000004">
      <c r="A4685" s="5" t="s">
        <v>202</v>
      </c>
      <c r="B4685" s="6"/>
      <c r="C4685" s="6">
        <v>-3.75</v>
      </c>
      <c r="D4685" s="6"/>
    </row>
    <row r="4686" spans="1:4" x14ac:dyDescent="0.55000000000000004">
      <c r="A4686" s="3" t="s">
        <v>2763</v>
      </c>
      <c r="B4686" s="6"/>
      <c r="C4686" s="6"/>
      <c r="D4686" s="6"/>
    </row>
    <row r="4687" spans="1:4" x14ac:dyDescent="0.55000000000000004">
      <c r="A4687" s="5" t="s">
        <v>1343</v>
      </c>
      <c r="B4687" s="6"/>
      <c r="C4687" s="6">
        <v>5</v>
      </c>
      <c r="D4687" s="6"/>
    </row>
    <row r="4688" spans="1:4" x14ac:dyDescent="0.55000000000000004">
      <c r="A4688" s="3" t="s">
        <v>2692</v>
      </c>
      <c r="B4688" s="6"/>
      <c r="C4688" s="6"/>
      <c r="D4688" s="6"/>
    </row>
    <row r="4689" spans="1:4" x14ac:dyDescent="0.55000000000000004">
      <c r="A4689" s="5" t="s">
        <v>1165</v>
      </c>
      <c r="B4689" s="6"/>
      <c r="C4689" s="6">
        <v>1</v>
      </c>
      <c r="D4689" s="6"/>
    </row>
    <row r="4690" spans="1:4" x14ac:dyDescent="0.55000000000000004">
      <c r="A4690" s="2" t="s">
        <v>617</v>
      </c>
      <c r="B4690" s="6"/>
      <c r="C4690" s="6"/>
      <c r="D4690" s="6"/>
    </row>
    <row r="4691" spans="1:4" x14ac:dyDescent="0.55000000000000004">
      <c r="A4691" s="3" t="s">
        <v>3622</v>
      </c>
      <c r="B4691" s="6"/>
      <c r="C4691" s="6"/>
      <c r="D4691" s="6"/>
    </row>
    <row r="4692" spans="1:4" x14ac:dyDescent="0.55000000000000004">
      <c r="A4692" s="5" t="s">
        <v>68</v>
      </c>
      <c r="B4692" s="6"/>
      <c r="C4692" s="6">
        <v>20.599999999999998</v>
      </c>
      <c r="D4692" s="6"/>
    </row>
    <row r="4693" spans="1:4" x14ac:dyDescent="0.55000000000000004">
      <c r="A4693" s="3" t="s">
        <v>2619</v>
      </c>
      <c r="B4693" s="6"/>
      <c r="C4693" s="6"/>
      <c r="D4693" s="6"/>
    </row>
    <row r="4694" spans="1:4" x14ac:dyDescent="0.55000000000000004">
      <c r="A4694" s="5" t="s">
        <v>702</v>
      </c>
      <c r="B4694" s="6"/>
      <c r="C4694" s="6">
        <v>-2.3949999999999996</v>
      </c>
      <c r="D4694" s="6"/>
    </row>
    <row r="4695" spans="1:4" x14ac:dyDescent="0.55000000000000004">
      <c r="A4695" s="3" t="s">
        <v>2620</v>
      </c>
      <c r="B4695" s="6"/>
      <c r="C4695" s="6"/>
      <c r="D4695" s="6"/>
    </row>
    <row r="4696" spans="1:4" x14ac:dyDescent="0.55000000000000004">
      <c r="A4696" s="5" t="s">
        <v>181</v>
      </c>
      <c r="B4696" s="6"/>
      <c r="C4696" s="6">
        <v>-0.48166666666666913</v>
      </c>
      <c r="D4696" s="6"/>
    </row>
    <row r="4697" spans="1:4" x14ac:dyDescent="0.55000000000000004">
      <c r="A4697" s="3" t="s">
        <v>3623</v>
      </c>
      <c r="B4697" s="6"/>
      <c r="C4697" s="6"/>
      <c r="D4697" s="6"/>
    </row>
    <row r="4698" spans="1:4" x14ac:dyDescent="0.55000000000000004">
      <c r="A4698" s="5" t="s">
        <v>702</v>
      </c>
      <c r="B4698" s="6"/>
      <c r="C4698" s="6">
        <v>24.89</v>
      </c>
      <c r="D4698" s="6"/>
    </row>
    <row r="4699" spans="1:4" x14ac:dyDescent="0.55000000000000004">
      <c r="A4699" s="3" t="s">
        <v>2621</v>
      </c>
      <c r="B4699" s="6"/>
      <c r="C4699" s="6"/>
      <c r="D4699" s="6"/>
    </row>
    <row r="4700" spans="1:4" x14ac:dyDescent="0.55000000000000004">
      <c r="A4700" s="5" t="s">
        <v>702</v>
      </c>
      <c r="B4700" s="6"/>
      <c r="C4700" s="6">
        <v>-1.1528571428571439</v>
      </c>
      <c r="D4700" s="6"/>
    </row>
    <row r="4701" spans="1:4" x14ac:dyDescent="0.55000000000000004">
      <c r="A4701" s="3" t="s">
        <v>2984</v>
      </c>
      <c r="B4701" s="6"/>
      <c r="C4701" s="6"/>
      <c r="D4701" s="6"/>
    </row>
    <row r="4702" spans="1:4" x14ac:dyDescent="0.55000000000000004">
      <c r="A4702" s="5" t="s">
        <v>700</v>
      </c>
      <c r="B4702" s="6"/>
      <c r="C4702" s="6">
        <v>-0.57714285714285651</v>
      </c>
      <c r="D4702" s="6"/>
    </row>
    <row r="4703" spans="1:4" x14ac:dyDescent="0.55000000000000004">
      <c r="A4703" s="3" t="s">
        <v>2622</v>
      </c>
      <c r="B4703" s="6"/>
      <c r="C4703" s="6"/>
      <c r="D4703" s="6"/>
    </row>
    <row r="4704" spans="1:4" x14ac:dyDescent="0.55000000000000004">
      <c r="A4704" s="5" t="s">
        <v>703</v>
      </c>
      <c r="B4704" s="6"/>
      <c r="C4704" s="6">
        <v>-0.58857142857142719</v>
      </c>
      <c r="D4704" s="6"/>
    </row>
    <row r="4705" spans="1:4" x14ac:dyDescent="0.55000000000000004">
      <c r="A4705" s="3" t="s">
        <v>2623</v>
      </c>
      <c r="B4705" s="6"/>
      <c r="C4705" s="6"/>
      <c r="D4705" s="6"/>
    </row>
    <row r="4706" spans="1:4" x14ac:dyDescent="0.55000000000000004">
      <c r="A4706" s="5" t="s">
        <v>533</v>
      </c>
      <c r="B4706" s="6"/>
      <c r="C4706" s="6">
        <v>1.5466666666666704</v>
      </c>
      <c r="D4706" s="6"/>
    </row>
    <row r="4707" spans="1:4" x14ac:dyDescent="0.55000000000000004">
      <c r="A4707" s="3" t="s">
        <v>2624</v>
      </c>
      <c r="B4707" s="6"/>
      <c r="C4707" s="6"/>
      <c r="D4707" s="6"/>
    </row>
    <row r="4708" spans="1:4" x14ac:dyDescent="0.55000000000000004">
      <c r="A4708" s="5" t="s">
        <v>531</v>
      </c>
      <c r="B4708" s="6"/>
      <c r="C4708" s="6">
        <v>1.1433333333333344</v>
      </c>
      <c r="D4708" s="6"/>
    </row>
    <row r="4709" spans="1:4" x14ac:dyDescent="0.55000000000000004">
      <c r="A4709" s="3" t="s">
        <v>2625</v>
      </c>
      <c r="B4709" s="6"/>
      <c r="C4709" s="6"/>
      <c r="D4709" s="6"/>
    </row>
    <row r="4710" spans="1:4" x14ac:dyDescent="0.55000000000000004">
      <c r="A4710" s="5" t="s">
        <v>534</v>
      </c>
      <c r="B4710" s="6"/>
      <c r="C4710" s="6">
        <v>2.471666666666664</v>
      </c>
      <c r="D4710" s="6"/>
    </row>
    <row r="4711" spans="1:4" x14ac:dyDescent="0.55000000000000004">
      <c r="A4711" s="3" t="s">
        <v>2626</v>
      </c>
      <c r="B4711" s="6"/>
      <c r="C4711" s="6"/>
      <c r="D4711" s="6"/>
    </row>
    <row r="4712" spans="1:4" x14ac:dyDescent="0.55000000000000004">
      <c r="A4712" s="5" t="s">
        <v>516</v>
      </c>
      <c r="B4712" s="6"/>
      <c r="C4712" s="6">
        <v>2.966666666666665</v>
      </c>
      <c r="D4712" s="6"/>
    </row>
    <row r="4713" spans="1:4" x14ac:dyDescent="0.55000000000000004">
      <c r="A4713" s="3" t="s">
        <v>2627</v>
      </c>
      <c r="B4713" s="6"/>
      <c r="C4713" s="6"/>
      <c r="D4713" s="6"/>
    </row>
    <row r="4714" spans="1:4" x14ac:dyDescent="0.55000000000000004">
      <c r="A4714" s="5" t="s">
        <v>525</v>
      </c>
      <c r="B4714" s="6"/>
      <c r="C4714" s="6">
        <v>3.2349999999999994</v>
      </c>
      <c r="D4714" s="6"/>
    </row>
    <row r="4715" spans="1:4" x14ac:dyDescent="0.55000000000000004">
      <c r="A4715" s="3" t="s">
        <v>2628</v>
      </c>
      <c r="B4715" s="6"/>
      <c r="C4715" s="6"/>
      <c r="D4715" s="6"/>
    </row>
    <row r="4716" spans="1:4" x14ac:dyDescent="0.55000000000000004">
      <c r="A4716" s="5" t="s">
        <v>524</v>
      </c>
      <c r="B4716" s="6"/>
      <c r="C4716" s="6">
        <v>-0.63571428571428612</v>
      </c>
      <c r="D4716" s="6"/>
    </row>
    <row r="4717" spans="1:4" x14ac:dyDescent="0.55000000000000004">
      <c r="A4717" s="3" t="s">
        <v>2629</v>
      </c>
      <c r="B4717" s="6"/>
      <c r="C4717" s="6"/>
      <c r="D4717" s="6"/>
    </row>
    <row r="4718" spans="1:4" x14ac:dyDescent="0.55000000000000004">
      <c r="A4718" s="5" t="s">
        <v>519</v>
      </c>
      <c r="B4718" s="6"/>
      <c r="C4718" s="6">
        <v>-1.0283333333333324</v>
      </c>
      <c r="D4718" s="6"/>
    </row>
    <row r="4719" spans="1:4" x14ac:dyDescent="0.55000000000000004">
      <c r="A4719" s="3" t="s">
        <v>2630</v>
      </c>
      <c r="B4719" s="6"/>
      <c r="C4719" s="6"/>
      <c r="D4719" s="6"/>
    </row>
    <row r="4720" spans="1:4" x14ac:dyDescent="0.55000000000000004">
      <c r="A4720" s="5" t="s">
        <v>515</v>
      </c>
      <c r="B4720" s="6"/>
      <c r="C4720" s="6">
        <v>-1.0650000000000013</v>
      </c>
      <c r="D4720" s="6"/>
    </row>
    <row r="4721" spans="1:4" x14ac:dyDescent="0.55000000000000004">
      <c r="A4721" s="3" t="s">
        <v>3624</v>
      </c>
      <c r="B4721" s="6"/>
      <c r="C4721" s="6"/>
      <c r="D4721" s="6"/>
    </row>
    <row r="4722" spans="1:4" x14ac:dyDescent="0.55000000000000004">
      <c r="A4722" s="5" t="s">
        <v>513</v>
      </c>
      <c r="B4722" s="6"/>
      <c r="C4722" s="6">
        <v>-0.51000000000000156</v>
      </c>
      <c r="D4722" s="6"/>
    </row>
    <row r="4723" spans="1:4" x14ac:dyDescent="0.55000000000000004">
      <c r="A4723" s="3" t="s">
        <v>3625</v>
      </c>
      <c r="B4723" s="6"/>
      <c r="C4723" s="6"/>
      <c r="D4723" s="6"/>
    </row>
    <row r="4724" spans="1:4" x14ac:dyDescent="0.55000000000000004">
      <c r="A4724" s="5" t="s">
        <v>523</v>
      </c>
      <c r="B4724" s="6"/>
      <c r="C4724" s="6">
        <v>-0.37000000000000099</v>
      </c>
      <c r="D4724" s="6"/>
    </row>
    <row r="4725" spans="1:4" x14ac:dyDescent="0.55000000000000004">
      <c r="A4725" s="3" t="s">
        <v>2631</v>
      </c>
      <c r="B4725" s="6"/>
      <c r="C4725" s="6"/>
      <c r="D4725" s="6"/>
    </row>
    <row r="4726" spans="1:4" x14ac:dyDescent="0.55000000000000004">
      <c r="A4726" s="5" t="s">
        <v>1175</v>
      </c>
      <c r="B4726" s="6"/>
      <c r="C4726" s="6">
        <v>-2.24999999999973E-2</v>
      </c>
      <c r="D4726" s="6"/>
    </row>
    <row r="4727" spans="1:4" x14ac:dyDescent="0.55000000000000004">
      <c r="A4727" s="3" t="s">
        <v>3626</v>
      </c>
      <c r="B4727" s="6"/>
      <c r="C4727" s="6"/>
      <c r="D4727" s="6"/>
    </row>
    <row r="4728" spans="1:4" x14ac:dyDescent="0.55000000000000004">
      <c r="A4728" s="5" t="s">
        <v>530</v>
      </c>
      <c r="B4728" s="6"/>
      <c r="C4728" s="6">
        <v>24.576666666666668</v>
      </c>
      <c r="D4728" s="6"/>
    </row>
    <row r="4729" spans="1:4" x14ac:dyDescent="0.55000000000000004">
      <c r="A4729" s="3" t="s">
        <v>3553</v>
      </c>
      <c r="B4729" s="6"/>
      <c r="C4729" s="6"/>
      <c r="D4729" s="6"/>
    </row>
    <row r="4730" spans="1:4" x14ac:dyDescent="0.55000000000000004">
      <c r="A4730" s="5" t="s">
        <v>769</v>
      </c>
      <c r="B4730" s="6"/>
      <c r="C4730" s="6">
        <v>0.85111111111110915</v>
      </c>
      <c r="D4730" s="6"/>
    </row>
    <row r="4731" spans="1:4" x14ac:dyDescent="0.55000000000000004">
      <c r="A4731" s="3" t="s">
        <v>2633</v>
      </c>
      <c r="B4731" s="6"/>
      <c r="C4731" s="6"/>
      <c r="D4731" s="6"/>
    </row>
    <row r="4732" spans="1:4" x14ac:dyDescent="0.55000000000000004">
      <c r="A4732" s="5" t="s">
        <v>518</v>
      </c>
      <c r="B4732" s="6"/>
      <c r="C4732" s="6">
        <v>0.89499999999999602</v>
      </c>
      <c r="D4732" s="6"/>
    </row>
    <row r="4733" spans="1:4" x14ac:dyDescent="0.55000000000000004">
      <c r="A4733" s="3" t="s">
        <v>2634</v>
      </c>
      <c r="B4733" s="6"/>
      <c r="C4733" s="6"/>
      <c r="D4733" s="6"/>
    </row>
    <row r="4734" spans="1:4" x14ac:dyDescent="0.55000000000000004">
      <c r="A4734" s="5" t="s">
        <v>522</v>
      </c>
      <c r="B4734" s="6"/>
      <c r="C4734" s="6">
        <v>-0.27666666666666728</v>
      </c>
      <c r="D4734" s="6"/>
    </row>
    <row r="4735" spans="1:4" x14ac:dyDescent="0.55000000000000004">
      <c r="A4735" s="3" t="s">
        <v>2635</v>
      </c>
      <c r="B4735" s="6"/>
      <c r="C4735" s="6"/>
      <c r="D4735" s="6"/>
    </row>
    <row r="4736" spans="1:4" x14ac:dyDescent="0.55000000000000004">
      <c r="A4736" s="5" t="s">
        <v>383</v>
      </c>
      <c r="B4736" s="6"/>
      <c r="C4736" s="6">
        <v>-1.3525000000000027</v>
      </c>
      <c r="D4736" s="6"/>
    </row>
    <row r="4737" spans="1:4" x14ac:dyDescent="0.55000000000000004">
      <c r="A4737" s="3" t="s">
        <v>2739</v>
      </c>
      <c r="B4737" s="6"/>
      <c r="C4737" s="6"/>
      <c r="D4737" s="6"/>
    </row>
    <row r="4738" spans="1:4" x14ac:dyDescent="0.55000000000000004">
      <c r="A4738" s="5" t="s">
        <v>405</v>
      </c>
      <c r="B4738" s="6"/>
      <c r="C4738" s="6">
        <v>-1.264999999999997</v>
      </c>
      <c r="D4738" s="6"/>
    </row>
    <row r="4739" spans="1:4" x14ac:dyDescent="0.55000000000000004">
      <c r="A4739" s="3" t="s">
        <v>3620</v>
      </c>
      <c r="B4739" s="6"/>
      <c r="C4739" s="6"/>
      <c r="D4739" s="6"/>
    </row>
    <row r="4740" spans="1:4" x14ac:dyDescent="0.55000000000000004">
      <c r="A4740" s="5" t="s">
        <v>458</v>
      </c>
      <c r="B4740" s="6"/>
      <c r="C4740" s="6">
        <v>-9.5000000000005969E-2</v>
      </c>
      <c r="D4740" s="6"/>
    </row>
    <row r="4741" spans="1:4" x14ac:dyDescent="0.55000000000000004">
      <c r="A4741" s="3" t="s">
        <v>3607</v>
      </c>
      <c r="B4741" s="6"/>
      <c r="C4741" s="6"/>
      <c r="D4741" s="6"/>
    </row>
    <row r="4742" spans="1:4" x14ac:dyDescent="0.55000000000000004">
      <c r="A4742" s="5" t="s">
        <v>443</v>
      </c>
      <c r="B4742" s="6"/>
      <c r="C4742" s="6">
        <v>16.2</v>
      </c>
      <c r="D4742" s="6"/>
    </row>
    <row r="4743" spans="1:4" x14ac:dyDescent="0.55000000000000004">
      <c r="A4743" s="3" t="s">
        <v>2644</v>
      </c>
      <c r="B4743" s="6"/>
      <c r="C4743" s="6"/>
      <c r="D4743" s="6"/>
    </row>
    <row r="4744" spans="1:4" x14ac:dyDescent="0.55000000000000004">
      <c r="A4744" s="5" t="s">
        <v>548</v>
      </c>
      <c r="B4744" s="6"/>
      <c r="C4744" s="6">
        <v>-0.19500000000000028</v>
      </c>
      <c r="D4744" s="6"/>
    </row>
    <row r="4745" spans="1:4" x14ac:dyDescent="0.55000000000000004">
      <c r="A4745" s="3" t="s">
        <v>3627</v>
      </c>
      <c r="B4745" s="6"/>
      <c r="C4745" s="6"/>
      <c r="D4745" s="6"/>
    </row>
    <row r="4746" spans="1:4" x14ac:dyDescent="0.55000000000000004">
      <c r="A4746" s="5" t="s">
        <v>154</v>
      </c>
      <c r="B4746" s="6"/>
      <c r="C4746" s="6">
        <v>-0.35333333333333172</v>
      </c>
      <c r="D4746" s="6"/>
    </row>
    <row r="4747" spans="1:4" x14ac:dyDescent="0.55000000000000004">
      <c r="A4747" s="3" t="s">
        <v>2785</v>
      </c>
      <c r="B4747" s="6"/>
      <c r="C4747" s="6"/>
      <c r="D4747" s="6"/>
    </row>
    <row r="4748" spans="1:4" x14ac:dyDescent="0.55000000000000004">
      <c r="A4748" s="5" t="s">
        <v>604</v>
      </c>
      <c r="B4748" s="6"/>
      <c r="C4748" s="6">
        <v>-0.46499999999999631</v>
      </c>
      <c r="D4748" s="6"/>
    </row>
    <row r="4749" spans="1:4" x14ac:dyDescent="0.55000000000000004">
      <c r="A4749" s="3" t="s">
        <v>2646</v>
      </c>
      <c r="B4749" s="6"/>
      <c r="C4749" s="6"/>
      <c r="D4749" s="6"/>
    </row>
    <row r="4750" spans="1:4" x14ac:dyDescent="0.55000000000000004">
      <c r="A4750" s="5" t="s">
        <v>585</v>
      </c>
      <c r="B4750" s="6"/>
      <c r="C4750" s="6">
        <v>24.460000000000004</v>
      </c>
      <c r="D4750" s="6"/>
    </row>
    <row r="4751" spans="1:4" x14ac:dyDescent="0.55000000000000004">
      <c r="A4751" s="3" t="s">
        <v>2648</v>
      </c>
      <c r="B4751" s="6"/>
      <c r="C4751" s="6"/>
      <c r="D4751" s="6"/>
    </row>
    <row r="4752" spans="1:4" x14ac:dyDescent="0.55000000000000004">
      <c r="A4752" s="5" t="s">
        <v>469</v>
      </c>
      <c r="B4752" s="6"/>
      <c r="C4752" s="6">
        <v>1.4700000000000024</v>
      </c>
      <c r="D4752" s="6"/>
    </row>
    <row r="4753" spans="1:4" x14ac:dyDescent="0.55000000000000004">
      <c r="A4753" s="3" t="s">
        <v>2652</v>
      </c>
      <c r="B4753" s="6"/>
      <c r="C4753" s="6"/>
      <c r="D4753" s="6"/>
    </row>
    <row r="4754" spans="1:4" x14ac:dyDescent="0.55000000000000004">
      <c r="A4754" s="5" t="s">
        <v>252</v>
      </c>
      <c r="B4754" s="6"/>
      <c r="C4754" s="6">
        <v>2.3483333333333327</v>
      </c>
      <c r="D4754" s="6"/>
    </row>
    <row r="4755" spans="1:4" x14ac:dyDescent="0.55000000000000004">
      <c r="A4755" s="3" t="s">
        <v>2656</v>
      </c>
      <c r="B4755" s="6"/>
      <c r="C4755" s="6"/>
      <c r="D4755" s="6"/>
    </row>
    <row r="4756" spans="1:4" x14ac:dyDescent="0.55000000000000004">
      <c r="A4756" s="5" t="s">
        <v>540</v>
      </c>
      <c r="B4756" s="6"/>
      <c r="C4756" s="6">
        <v>-1.6666666666687036E-3</v>
      </c>
      <c r="D4756" s="6"/>
    </row>
    <row r="4757" spans="1:4" x14ac:dyDescent="0.55000000000000004">
      <c r="A4757" s="3" t="s">
        <v>2658</v>
      </c>
      <c r="B4757" s="6"/>
      <c r="C4757" s="6"/>
      <c r="D4757" s="6"/>
    </row>
    <row r="4758" spans="1:4" x14ac:dyDescent="0.55000000000000004">
      <c r="A4758" s="5" t="s">
        <v>202</v>
      </c>
      <c r="B4758" s="6"/>
      <c r="C4758" s="6">
        <v>-0.54166666666666785</v>
      </c>
      <c r="D4758" s="6"/>
    </row>
    <row r="4759" spans="1:4" x14ac:dyDescent="0.55000000000000004">
      <c r="A4759" s="3" t="s">
        <v>2829</v>
      </c>
      <c r="B4759" s="6"/>
      <c r="C4759" s="6"/>
      <c r="D4759" s="6"/>
    </row>
    <row r="4760" spans="1:4" x14ac:dyDescent="0.55000000000000004">
      <c r="A4760" s="5" t="s">
        <v>431</v>
      </c>
      <c r="B4760" s="6"/>
      <c r="C4760" s="6">
        <v>-0.58800000000000452</v>
      </c>
      <c r="D4760" s="6"/>
    </row>
    <row r="4761" spans="1:4" x14ac:dyDescent="0.55000000000000004">
      <c r="A4761" s="3" t="s">
        <v>2661</v>
      </c>
      <c r="B4761" s="6"/>
      <c r="C4761" s="6"/>
      <c r="D4761" s="6"/>
    </row>
    <row r="4762" spans="1:4" x14ac:dyDescent="0.55000000000000004">
      <c r="A4762" s="5" t="s">
        <v>355</v>
      </c>
      <c r="B4762" s="6"/>
      <c r="C4762" s="6">
        <v>-1.8666666666666671</v>
      </c>
      <c r="D4762" s="6"/>
    </row>
    <row r="4763" spans="1:4" x14ac:dyDescent="0.55000000000000004">
      <c r="A4763" s="3" t="s">
        <v>2667</v>
      </c>
      <c r="B4763" s="6"/>
      <c r="C4763" s="6"/>
      <c r="D4763" s="6"/>
    </row>
    <row r="4764" spans="1:4" x14ac:dyDescent="0.55000000000000004">
      <c r="A4764" s="5" t="s">
        <v>117</v>
      </c>
      <c r="B4764" s="6"/>
      <c r="C4764" s="6">
        <v>3.7133333333333312</v>
      </c>
      <c r="D4764" s="6"/>
    </row>
    <row r="4765" spans="1:4" x14ac:dyDescent="0.55000000000000004">
      <c r="A4765" s="3" t="s">
        <v>2671</v>
      </c>
      <c r="B4765" s="6"/>
      <c r="C4765" s="6"/>
      <c r="D4765" s="6"/>
    </row>
    <row r="4766" spans="1:4" x14ac:dyDescent="0.55000000000000004">
      <c r="A4766" s="5" t="s">
        <v>230</v>
      </c>
      <c r="B4766" s="6"/>
      <c r="C4766" s="6">
        <v>1.1716666666666669</v>
      </c>
      <c r="D4766" s="6"/>
    </row>
    <row r="4767" spans="1:4" x14ac:dyDescent="0.55000000000000004">
      <c r="A4767" s="3" t="s">
        <v>2674</v>
      </c>
      <c r="B4767" s="6"/>
      <c r="C4767" s="6"/>
      <c r="D4767" s="6"/>
    </row>
    <row r="4768" spans="1:4" x14ac:dyDescent="0.55000000000000004">
      <c r="A4768" s="5" t="s">
        <v>221</v>
      </c>
      <c r="B4768" s="6"/>
      <c r="C4768" s="6">
        <v>1.8966666666666647</v>
      </c>
      <c r="D4768" s="6"/>
    </row>
    <row r="4769" spans="1:4" x14ac:dyDescent="0.55000000000000004">
      <c r="A4769" s="3" t="s">
        <v>2683</v>
      </c>
      <c r="B4769" s="6"/>
      <c r="C4769" s="6"/>
      <c r="D4769" s="6"/>
    </row>
    <row r="4770" spans="1:4" x14ac:dyDescent="0.55000000000000004">
      <c r="A4770" s="5" t="s">
        <v>125</v>
      </c>
      <c r="B4770" s="6"/>
      <c r="C4770" s="6">
        <v>2.5466666666666669</v>
      </c>
      <c r="D4770" s="6"/>
    </row>
    <row r="4771" spans="1:4" x14ac:dyDescent="0.55000000000000004">
      <c r="A4771" s="3" t="s">
        <v>2760</v>
      </c>
      <c r="B4771" s="6"/>
      <c r="C4771" s="6"/>
      <c r="D4771" s="6"/>
    </row>
    <row r="4772" spans="1:4" x14ac:dyDescent="0.55000000000000004">
      <c r="A4772" s="5" t="s">
        <v>108</v>
      </c>
      <c r="B4772" s="6"/>
      <c r="C4772" s="6">
        <v>18.672000000000001</v>
      </c>
      <c r="D4772" s="6"/>
    </row>
    <row r="4773" spans="1:4" x14ac:dyDescent="0.55000000000000004">
      <c r="A4773" s="3" t="s">
        <v>2690</v>
      </c>
      <c r="B4773" s="6"/>
      <c r="C4773" s="6"/>
      <c r="D4773" s="6"/>
    </row>
    <row r="4774" spans="1:4" x14ac:dyDescent="0.55000000000000004">
      <c r="A4774" s="5" t="s">
        <v>746</v>
      </c>
      <c r="B4774" s="6"/>
      <c r="C4774" s="6">
        <v>9.9999999999997868E-2</v>
      </c>
      <c r="D4774" s="6"/>
    </row>
    <row r="4775" spans="1:4" x14ac:dyDescent="0.55000000000000004">
      <c r="A4775" s="3" t="s">
        <v>2704</v>
      </c>
      <c r="B4775" s="6"/>
      <c r="C4775" s="6"/>
      <c r="D4775" s="6"/>
    </row>
    <row r="4776" spans="1:4" x14ac:dyDescent="0.55000000000000004">
      <c r="A4776" s="5" t="s">
        <v>138</v>
      </c>
      <c r="B4776" s="6"/>
      <c r="C4776" s="6">
        <v>1.8016666666666623</v>
      </c>
      <c r="D4776" s="6"/>
    </row>
    <row r="4777" spans="1:4" x14ac:dyDescent="0.55000000000000004">
      <c r="A4777" s="3" t="s">
        <v>2711</v>
      </c>
      <c r="B4777" s="6"/>
      <c r="C4777" s="6"/>
      <c r="D4777" s="6"/>
    </row>
    <row r="4778" spans="1:4" x14ac:dyDescent="0.55000000000000004">
      <c r="A4778" s="5" t="s">
        <v>336</v>
      </c>
      <c r="B4778" s="6"/>
      <c r="C4778" s="6">
        <v>0.80999999999999694</v>
      </c>
      <c r="D4778" s="6"/>
    </row>
    <row r="4779" spans="1:4" x14ac:dyDescent="0.55000000000000004">
      <c r="A4779" s="3" t="s">
        <v>2716</v>
      </c>
      <c r="B4779" s="6"/>
      <c r="C4779" s="6"/>
      <c r="D4779" s="6"/>
    </row>
    <row r="4780" spans="1:4" x14ac:dyDescent="0.55000000000000004">
      <c r="A4780" s="5" t="s">
        <v>218</v>
      </c>
      <c r="B4780" s="6"/>
      <c r="C4780" s="6">
        <v>14.171666666666667</v>
      </c>
      <c r="D4780" s="6"/>
    </row>
    <row r="4781" spans="1:4" x14ac:dyDescent="0.55000000000000004">
      <c r="A4781" s="3" t="s">
        <v>2718</v>
      </c>
      <c r="B4781" s="6"/>
      <c r="C4781" s="6"/>
      <c r="D4781" s="6"/>
    </row>
    <row r="4782" spans="1:4" x14ac:dyDescent="0.55000000000000004">
      <c r="A4782" s="5" t="s">
        <v>417</v>
      </c>
      <c r="B4782" s="6"/>
      <c r="C4782" s="6">
        <v>3.2816666666666663</v>
      </c>
      <c r="D4782" s="6"/>
    </row>
    <row r="4783" spans="1:4" x14ac:dyDescent="0.55000000000000004">
      <c r="A4783" s="3" t="s">
        <v>2725</v>
      </c>
      <c r="B4783" s="6"/>
      <c r="C4783" s="6"/>
      <c r="D4783" s="6"/>
    </row>
    <row r="4784" spans="1:4" x14ac:dyDescent="0.55000000000000004">
      <c r="A4784" s="5" t="s">
        <v>419</v>
      </c>
      <c r="B4784" s="6"/>
      <c r="C4784" s="6">
        <v>1.451666666666668</v>
      </c>
      <c r="D4784" s="6"/>
    </row>
    <row r="4785" spans="1:4" x14ac:dyDescent="0.55000000000000004">
      <c r="A4785" s="3" t="s">
        <v>2729</v>
      </c>
      <c r="B4785" s="6"/>
      <c r="C4785" s="6"/>
      <c r="D4785" s="6"/>
    </row>
    <row r="4786" spans="1:4" x14ac:dyDescent="0.55000000000000004">
      <c r="A4786" s="5" t="s">
        <v>565</v>
      </c>
      <c r="B4786" s="6"/>
      <c r="C4786" s="6">
        <v>20.568333333333332</v>
      </c>
      <c r="D4786" s="6"/>
    </row>
    <row r="4787" spans="1:4" x14ac:dyDescent="0.55000000000000004">
      <c r="A4787" s="3" t="s">
        <v>2976</v>
      </c>
      <c r="B4787" s="6"/>
      <c r="C4787" s="6"/>
      <c r="D4787" s="6"/>
    </row>
    <row r="4788" spans="1:4" x14ac:dyDescent="0.55000000000000004">
      <c r="A4788" s="5" t="s">
        <v>1174</v>
      </c>
      <c r="B4788" s="6"/>
      <c r="C4788" s="6">
        <v>0.64000000000000057</v>
      </c>
      <c r="D4788" s="6"/>
    </row>
    <row r="4789" spans="1:4" x14ac:dyDescent="0.55000000000000004">
      <c r="A4789" s="3" t="s">
        <v>3628</v>
      </c>
      <c r="B4789" s="6"/>
      <c r="C4789" s="6"/>
      <c r="D4789" s="6"/>
    </row>
    <row r="4790" spans="1:4" x14ac:dyDescent="0.55000000000000004">
      <c r="A4790" s="5" t="s">
        <v>200</v>
      </c>
      <c r="B4790" s="6"/>
      <c r="C4790" s="6">
        <v>23.634999999999994</v>
      </c>
      <c r="D4790" s="6"/>
    </row>
    <row r="4791" spans="1:4" x14ac:dyDescent="0.55000000000000004">
      <c r="A4791" s="3" t="s">
        <v>2735</v>
      </c>
      <c r="B4791" s="6"/>
      <c r="C4791" s="6"/>
      <c r="D4791" s="6"/>
    </row>
    <row r="4792" spans="1:4" x14ac:dyDescent="0.55000000000000004">
      <c r="A4792" s="5" t="s">
        <v>1172</v>
      </c>
      <c r="B4792" s="6"/>
      <c r="C4792" s="6">
        <v>1.3816666666666642</v>
      </c>
      <c r="D4792" s="6"/>
    </row>
    <row r="4793" spans="1:4" x14ac:dyDescent="0.55000000000000004">
      <c r="A4793" s="3" t="s">
        <v>2737</v>
      </c>
      <c r="B4793" s="6"/>
      <c r="C4793" s="6"/>
      <c r="D4793" s="6"/>
    </row>
    <row r="4794" spans="1:4" x14ac:dyDescent="0.55000000000000004">
      <c r="A4794" s="5" t="s">
        <v>437</v>
      </c>
      <c r="B4794" s="6"/>
      <c r="C4794" s="6">
        <v>0.61500000000000021</v>
      </c>
      <c r="D4794" s="6"/>
    </row>
    <row r="4795" spans="1:4" x14ac:dyDescent="0.55000000000000004">
      <c r="A4795" s="2" t="s">
        <v>873</v>
      </c>
      <c r="B4795" s="6"/>
      <c r="C4795" s="6"/>
      <c r="D4795" s="6"/>
    </row>
    <row r="4796" spans="1:4" x14ac:dyDescent="0.55000000000000004">
      <c r="A4796" s="3" t="s">
        <v>2667</v>
      </c>
      <c r="B4796" s="6"/>
      <c r="C4796" s="6"/>
      <c r="D4796" s="6"/>
    </row>
    <row r="4797" spans="1:4" x14ac:dyDescent="0.55000000000000004">
      <c r="A4797" s="5" t="s">
        <v>117</v>
      </c>
      <c r="B4797" s="6"/>
      <c r="C4797" s="6">
        <v>-4.2600000000000016</v>
      </c>
      <c r="D4797" s="6"/>
    </row>
    <row r="4798" spans="1:4" x14ac:dyDescent="0.55000000000000004">
      <c r="A4798" s="3" t="s">
        <v>2670</v>
      </c>
      <c r="B4798" s="6"/>
      <c r="C4798" s="6"/>
      <c r="D4798" s="6"/>
    </row>
    <row r="4799" spans="1:4" x14ac:dyDescent="0.55000000000000004">
      <c r="A4799" s="5" t="s">
        <v>195</v>
      </c>
      <c r="B4799" s="6"/>
      <c r="C4799" s="6">
        <v>-3.6999999999999993</v>
      </c>
      <c r="D4799" s="6"/>
    </row>
    <row r="4800" spans="1:4" x14ac:dyDescent="0.55000000000000004">
      <c r="A4800" s="3" t="s">
        <v>2798</v>
      </c>
      <c r="B4800" s="6"/>
      <c r="C4800" s="6"/>
      <c r="D4800" s="6"/>
    </row>
    <row r="4801" spans="1:4" x14ac:dyDescent="0.55000000000000004">
      <c r="A4801" s="5" t="s">
        <v>173</v>
      </c>
      <c r="B4801" s="6"/>
      <c r="C4801" s="6">
        <v>-1.0100000000000016</v>
      </c>
      <c r="D4801" s="6"/>
    </row>
    <row r="4802" spans="1:4" x14ac:dyDescent="0.55000000000000004">
      <c r="A4802" s="3" t="s">
        <v>2730</v>
      </c>
      <c r="B4802" s="6"/>
      <c r="C4802" s="6"/>
      <c r="D4802" s="6"/>
    </row>
    <row r="4803" spans="1:4" x14ac:dyDescent="0.55000000000000004">
      <c r="A4803" s="5" t="s">
        <v>193</v>
      </c>
      <c r="B4803" s="6"/>
      <c r="C4803" s="6">
        <v>-1.75</v>
      </c>
      <c r="D4803" s="6"/>
    </row>
    <row r="4804" spans="1:4" x14ac:dyDescent="0.55000000000000004">
      <c r="A4804" s="2" t="s">
        <v>1070</v>
      </c>
      <c r="B4804" s="6"/>
      <c r="C4804" s="6"/>
      <c r="D4804" s="6"/>
    </row>
    <row r="4805" spans="1:4" x14ac:dyDescent="0.55000000000000004">
      <c r="A4805" s="3" t="s">
        <v>2635</v>
      </c>
      <c r="B4805" s="6"/>
      <c r="C4805" s="6"/>
      <c r="D4805" s="6"/>
    </row>
    <row r="4806" spans="1:4" x14ac:dyDescent="0.55000000000000004">
      <c r="A4806" s="5" t="s">
        <v>383</v>
      </c>
      <c r="B4806" s="6"/>
      <c r="C4806" s="6">
        <v>-21</v>
      </c>
      <c r="D4806" s="6"/>
    </row>
    <row r="4807" spans="1:4" x14ac:dyDescent="0.55000000000000004">
      <c r="A4807" s="3" t="s">
        <v>2739</v>
      </c>
      <c r="B4807" s="6"/>
      <c r="C4807" s="6"/>
      <c r="D4807" s="6"/>
    </row>
    <row r="4808" spans="1:4" x14ac:dyDescent="0.55000000000000004">
      <c r="A4808" s="5" t="s">
        <v>405</v>
      </c>
      <c r="B4808" s="6"/>
      <c r="C4808" s="6">
        <v>-21</v>
      </c>
      <c r="D4808" s="6"/>
    </row>
    <row r="4809" spans="1:4" x14ac:dyDescent="0.55000000000000004">
      <c r="A4809" s="3" t="s">
        <v>2741</v>
      </c>
      <c r="B4809" s="6"/>
      <c r="C4809" s="6"/>
      <c r="D4809" s="6"/>
    </row>
    <row r="4810" spans="1:4" x14ac:dyDescent="0.55000000000000004">
      <c r="A4810" s="5" t="s">
        <v>401</v>
      </c>
      <c r="B4810" s="6"/>
      <c r="C4810" s="6">
        <v>-21</v>
      </c>
      <c r="D4810" s="6"/>
    </row>
    <row r="4811" spans="1:4" x14ac:dyDescent="0.55000000000000004">
      <c r="A4811" s="3" t="s">
        <v>2742</v>
      </c>
      <c r="B4811" s="6"/>
      <c r="C4811" s="6"/>
      <c r="D4811" s="6"/>
    </row>
    <row r="4812" spans="1:4" x14ac:dyDescent="0.55000000000000004">
      <c r="A4812" s="5" t="s">
        <v>396</v>
      </c>
      <c r="B4812" s="6"/>
      <c r="C4812" s="6">
        <v>-21</v>
      </c>
      <c r="D4812" s="6"/>
    </row>
    <row r="4813" spans="1:4" x14ac:dyDescent="0.55000000000000004">
      <c r="A4813" s="3" t="s">
        <v>2869</v>
      </c>
      <c r="B4813" s="6"/>
      <c r="C4813" s="6"/>
      <c r="D4813" s="6"/>
    </row>
    <row r="4814" spans="1:4" x14ac:dyDescent="0.55000000000000004">
      <c r="A4814" s="5" t="s">
        <v>4714</v>
      </c>
      <c r="B4814" s="6"/>
      <c r="C4814" s="6">
        <v>-21</v>
      </c>
      <c r="D4814" s="6"/>
    </row>
    <row r="4815" spans="1:4" x14ac:dyDescent="0.55000000000000004">
      <c r="A4815" s="3" t="s">
        <v>2648</v>
      </c>
      <c r="B4815" s="6"/>
      <c r="C4815" s="6"/>
      <c r="D4815" s="6"/>
    </row>
    <row r="4816" spans="1:4" x14ac:dyDescent="0.55000000000000004">
      <c r="A4816" s="5" t="s">
        <v>469</v>
      </c>
      <c r="B4816" s="6"/>
      <c r="C4816" s="6">
        <v>-21</v>
      </c>
      <c r="D4816" s="6"/>
    </row>
    <row r="4817" spans="1:4" x14ac:dyDescent="0.55000000000000004">
      <c r="A4817" s="3" t="s">
        <v>2683</v>
      </c>
      <c r="B4817" s="6"/>
      <c r="C4817" s="6"/>
      <c r="D4817" s="6"/>
    </row>
    <row r="4818" spans="1:4" x14ac:dyDescent="0.55000000000000004">
      <c r="A4818" s="5" t="s">
        <v>125</v>
      </c>
      <c r="B4818" s="6"/>
      <c r="C4818" s="6">
        <v>-21</v>
      </c>
      <c r="D4818" s="6"/>
    </row>
    <row r="4819" spans="1:4" x14ac:dyDescent="0.55000000000000004">
      <c r="A4819" s="2" t="s">
        <v>874</v>
      </c>
      <c r="B4819" s="6"/>
      <c r="C4819" s="6"/>
      <c r="D4819" s="6"/>
    </row>
    <row r="4820" spans="1:4" x14ac:dyDescent="0.55000000000000004">
      <c r="A4820" s="3" t="s">
        <v>2635</v>
      </c>
      <c r="B4820" s="6"/>
      <c r="C4820" s="6"/>
      <c r="D4820" s="6"/>
    </row>
    <row r="4821" spans="1:4" x14ac:dyDescent="0.55000000000000004">
      <c r="A4821" s="5" t="s">
        <v>383</v>
      </c>
      <c r="B4821" s="6"/>
      <c r="C4821" s="6">
        <v>0</v>
      </c>
      <c r="D4821" s="6"/>
    </row>
    <row r="4822" spans="1:4" x14ac:dyDescent="0.55000000000000004">
      <c r="A4822" s="3" t="s">
        <v>2739</v>
      </c>
      <c r="B4822" s="6"/>
      <c r="C4822" s="6"/>
      <c r="D4822" s="6"/>
    </row>
    <row r="4823" spans="1:4" x14ac:dyDescent="0.55000000000000004">
      <c r="A4823" s="5" t="s">
        <v>405</v>
      </c>
      <c r="B4823" s="6"/>
      <c r="C4823" s="6">
        <v>16</v>
      </c>
      <c r="D4823" s="6"/>
    </row>
    <row r="4824" spans="1:4" x14ac:dyDescent="0.55000000000000004">
      <c r="A4824" s="3" t="s">
        <v>3209</v>
      </c>
      <c r="B4824" s="6"/>
      <c r="C4824" s="6"/>
      <c r="D4824" s="6"/>
    </row>
    <row r="4825" spans="1:4" x14ac:dyDescent="0.55000000000000004">
      <c r="A4825" s="5" t="s">
        <v>547</v>
      </c>
      <c r="B4825" s="6"/>
      <c r="C4825" s="6">
        <v>15</v>
      </c>
      <c r="D4825" s="6"/>
    </row>
    <row r="4826" spans="1:4" x14ac:dyDescent="0.55000000000000004">
      <c r="A4826" s="3" t="s">
        <v>3409</v>
      </c>
      <c r="B4826" s="6"/>
      <c r="C4826" s="6"/>
      <c r="D4826" s="6"/>
    </row>
    <row r="4827" spans="1:4" x14ac:dyDescent="0.55000000000000004">
      <c r="A4827" s="5" t="s">
        <v>167</v>
      </c>
      <c r="B4827" s="6"/>
      <c r="C4827" s="6">
        <v>0</v>
      </c>
      <c r="D4827" s="6"/>
    </row>
    <row r="4828" spans="1:4" x14ac:dyDescent="0.55000000000000004">
      <c r="A4828" s="3" t="s">
        <v>2646</v>
      </c>
      <c r="B4828" s="6"/>
      <c r="C4828" s="6"/>
      <c r="D4828" s="6"/>
    </row>
    <row r="4829" spans="1:4" x14ac:dyDescent="0.55000000000000004">
      <c r="A4829" s="5" t="s">
        <v>585</v>
      </c>
      <c r="B4829" s="6"/>
      <c r="C4829" s="6">
        <v>1</v>
      </c>
      <c r="D4829" s="6"/>
    </row>
    <row r="4830" spans="1:4" x14ac:dyDescent="0.55000000000000004">
      <c r="A4830" s="3" t="s">
        <v>2869</v>
      </c>
      <c r="B4830" s="6"/>
      <c r="C4830" s="6"/>
      <c r="D4830" s="6"/>
    </row>
    <row r="4831" spans="1:4" x14ac:dyDescent="0.55000000000000004">
      <c r="A4831" s="5" t="s">
        <v>141</v>
      </c>
      <c r="B4831" s="6"/>
      <c r="C4831" s="6">
        <v>0</v>
      </c>
      <c r="D4831" s="6"/>
    </row>
    <row r="4832" spans="1:4" x14ac:dyDescent="0.55000000000000004">
      <c r="A4832" s="3" t="s">
        <v>2786</v>
      </c>
      <c r="B4832" s="6"/>
      <c r="C4832" s="6"/>
      <c r="D4832" s="6"/>
    </row>
    <row r="4833" spans="1:4" x14ac:dyDescent="0.55000000000000004">
      <c r="A4833" s="5" t="s">
        <v>425</v>
      </c>
      <c r="B4833" s="6"/>
      <c r="C4833" s="6">
        <v>0</v>
      </c>
      <c r="D4833" s="6"/>
    </row>
    <row r="4834" spans="1:4" x14ac:dyDescent="0.55000000000000004">
      <c r="A4834" s="3" t="s">
        <v>2648</v>
      </c>
      <c r="B4834" s="6"/>
      <c r="C4834" s="6"/>
      <c r="D4834" s="6"/>
    </row>
    <row r="4835" spans="1:4" x14ac:dyDescent="0.55000000000000004">
      <c r="A4835" s="5" t="s">
        <v>469</v>
      </c>
      <c r="B4835" s="6"/>
      <c r="C4835" s="6">
        <v>0</v>
      </c>
      <c r="D4835" s="6"/>
    </row>
    <row r="4836" spans="1:4" x14ac:dyDescent="0.55000000000000004">
      <c r="A4836" s="3" t="s">
        <v>2651</v>
      </c>
      <c r="B4836" s="6"/>
      <c r="C4836" s="6"/>
      <c r="D4836" s="6"/>
    </row>
    <row r="4837" spans="1:4" x14ac:dyDescent="0.55000000000000004">
      <c r="A4837" s="5" t="s">
        <v>369</v>
      </c>
      <c r="B4837" s="6"/>
      <c r="C4837" s="6">
        <v>1</v>
      </c>
      <c r="D4837" s="6"/>
    </row>
    <row r="4838" spans="1:4" x14ac:dyDescent="0.55000000000000004">
      <c r="A4838" s="3" t="s">
        <v>2652</v>
      </c>
      <c r="B4838" s="6"/>
      <c r="C4838" s="6"/>
      <c r="D4838" s="6"/>
    </row>
    <row r="4839" spans="1:4" x14ac:dyDescent="0.55000000000000004">
      <c r="A4839" s="5" t="s">
        <v>252</v>
      </c>
      <c r="B4839" s="6"/>
      <c r="C4839" s="6">
        <v>0</v>
      </c>
      <c r="D4839" s="6"/>
    </row>
    <row r="4840" spans="1:4" x14ac:dyDescent="0.55000000000000004">
      <c r="A4840" s="3" t="s">
        <v>2654</v>
      </c>
      <c r="B4840" s="6"/>
      <c r="C4840" s="6"/>
      <c r="D4840" s="6"/>
    </row>
    <row r="4841" spans="1:4" x14ac:dyDescent="0.55000000000000004">
      <c r="A4841" s="5" t="s">
        <v>1740</v>
      </c>
      <c r="B4841" s="6"/>
      <c r="C4841" s="6">
        <v>0</v>
      </c>
      <c r="D4841" s="6"/>
    </row>
    <row r="4842" spans="1:4" x14ac:dyDescent="0.55000000000000004">
      <c r="A4842" s="3" t="s">
        <v>2655</v>
      </c>
      <c r="B4842" s="6"/>
      <c r="C4842" s="6"/>
      <c r="D4842" s="6"/>
    </row>
    <row r="4843" spans="1:4" x14ac:dyDescent="0.55000000000000004">
      <c r="A4843" s="5" t="s">
        <v>566</v>
      </c>
      <c r="B4843" s="6"/>
      <c r="C4843" s="6">
        <v>0</v>
      </c>
      <c r="D4843" s="6"/>
    </row>
    <row r="4844" spans="1:4" x14ac:dyDescent="0.55000000000000004">
      <c r="A4844" s="3" t="s">
        <v>2656</v>
      </c>
      <c r="B4844" s="6"/>
      <c r="C4844" s="6"/>
      <c r="D4844" s="6"/>
    </row>
    <row r="4845" spans="1:4" x14ac:dyDescent="0.55000000000000004">
      <c r="A4845" s="5" t="s">
        <v>540</v>
      </c>
      <c r="B4845" s="6"/>
      <c r="C4845" s="6">
        <v>0</v>
      </c>
      <c r="D4845" s="6"/>
    </row>
    <row r="4846" spans="1:4" x14ac:dyDescent="0.55000000000000004">
      <c r="A4846" s="3" t="s">
        <v>2789</v>
      </c>
      <c r="B4846" s="6"/>
      <c r="C4846" s="6"/>
      <c r="D4846" s="6"/>
    </row>
    <row r="4847" spans="1:4" x14ac:dyDescent="0.55000000000000004">
      <c r="A4847" s="5" t="s">
        <v>122</v>
      </c>
      <c r="B4847" s="6"/>
      <c r="C4847" s="6">
        <v>0</v>
      </c>
      <c r="D4847" s="6"/>
    </row>
    <row r="4848" spans="1:4" x14ac:dyDescent="0.55000000000000004">
      <c r="A4848" s="3" t="s">
        <v>2658</v>
      </c>
      <c r="B4848" s="6"/>
      <c r="C4848" s="6"/>
      <c r="D4848" s="6"/>
    </row>
    <row r="4849" spans="1:4" x14ac:dyDescent="0.55000000000000004">
      <c r="A4849" s="5" t="s">
        <v>202</v>
      </c>
      <c r="B4849" s="6"/>
      <c r="C4849" s="6">
        <v>0</v>
      </c>
      <c r="D4849" s="6"/>
    </row>
    <row r="4850" spans="1:4" x14ac:dyDescent="0.55000000000000004">
      <c r="A4850" s="3" t="s">
        <v>2661</v>
      </c>
      <c r="B4850" s="6"/>
      <c r="C4850" s="6"/>
      <c r="D4850" s="6"/>
    </row>
    <row r="4851" spans="1:4" x14ac:dyDescent="0.55000000000000004">
      <c r="A4851" s="5" t="s">
        <v>355</v>
      </c>
      <c r="B4851" s="6"/>
      <c r="C4851" s="6">
        <v>0</v>
      </c>
      <c r="D4851" s="6"/>
    </row>
    <row r="4852" spans="1:4" x14ac:dyDescent="0.55000000000000004">
      <c r="A4852" s="3" t="s">
        <v>2665</v>
      </c>
      <c r="B4852" s="6"/>
      <c r="C4852" s="6"/>
      <c r="D4852" s="6"/>
    </row>
    <row r="4853" spans="1:4" x14ac:dyDescent="0.55000000000000004">
      <c r="A4853" s="5" t="s">
        <v>364</v>
      </c>
      <c r="B4853" s="6"/>
      <c r="C4853" s="6">
        <v>0</v>
      </c>
      <c r="D4853" s="6"/>
    </row>
    <row r="4854" spans="1:4" x14ac:dyDescent="0.55000000000000004">
      <c r="A4854" s="3" t="s">
        <v>2675</v>
      </c>
      <c r="B4854" s="6"/>
      <c r="C4854" s="6"/>
      <c r="D4854" s="6"/>
    </row>
    <row r="4855" spans="1:4" x14ac:dyDescent="0.55000000000000004">
      <c r="A4855" s="5" t="s">
        <v>368</v>
      </c>
      <c r="B4855" s="6"/>
      <c r="C4855" s="6">
        <v>0</v>
      </c>
      <c r="D4855" s="6"/>
    </row>
    <row r="4856" spans="1:4" x14ac:dyDescent="0.55000000000000004">
      <c r="A4856" s="3" t="s">
        <v>2677</v>
      </c>
      <c r="B4856" s="6"/>
      <c r="C4856" s="6"/>
      <c r="D4856" s="6"/>
    </row>
    <row r="4857" spans="1:4" x14ac:dyDescent="0.55000000000000004">
      <c r="A4857" s="5" t="s">
        <v>322</v>
      </c>
      <c r="B4857" s="6"/>
      <c r="C4857" s="6">
        <v>0</v>
      </c>
      <c r="D4857" s="6"/>
    </row>
    <row r="4858" spans="1:4" x14ac:dyDescent="0.55000000000000004">
      <c r="A4858" s="3" t="s">
        <v>2682</v>
      </c>
      <c r="B4858" s="6"/>
      <c r="C4858" s="6"/>
      <c r="D4858" s="6"/>
    </row>
    <row r="4859" spans="1:4" x14ac:dyDescent="0.55000000000000004">
      <c r="A4859" s="5" t="s">
        <v>581</v>
      </c>
      <c r="B4859" s="6"/>
      <c r="C4859" s="6">
        <v>17</v>
      </c>
      <c r="D4859" s="6"/>
    </row>
    <row r="4860" spans="1:4" x14ac:dyDescent="0.55000000000000004">
      <c r="A4860" s="3" t="s">
        <v>2683</v>
      </c>
      <c r="B4860" s="6"/>
      <c r="C4860" s="6"/>
      <c r="D4860" s="6"/>
    </row>
    <row r="4861" spans="1:4" x14ac:dyDescent="0.55000000000000004">
      <c r="A4861" s="5" t="s">
        <v>125</v>
      </c>
      <c r="B4861" s="6"/>
      <c r="C4861" s="6">
        <v>1</v>
      </c>
      <c r="D4861" s="6"/>
    </row>
    <row r="4862" spans="1:4" x14ac:dyDescent="0.55000000000000004">
      <c r="A4862" s="3" t="s">
        <v>2690</v>
      </c>
      <c r="B4862" s="6"/>
      <c r="C4862" s="6"/>
      <c r="D4862" s="6"/>
    </row>
    <row r="4863" spans="1:4" x14ac:dyDescent="0.55000000000000004">
      <c r="A4863" s="5" t="s">
        <v>746</v>
      </c>
      <c r="B4863" s="6"/>
      <c r="C4863" s="6">
        <v>1</v>
      </c>
      <c r="D4863" s="6"/>
    </row>
    <row r="4864" spans="1:4" x14ac:dyDescent="0.55000000000000004">
      <c r="A4864" s="3" t="s">
        <v>2799</v>
      </c>
      <c r="B4864" s="6"/>
      <c r="C4864" s="6"/>
      <c r="D4864" s="6"/>
    </row>
    <row r="4865" spans="1:4" x14ac:dyDescent="0.55000000000000004">
      <c r="A4865" s="5" t="s">
        <v>2355</v>
      </c>
      <c r="B4865" s="6"/>
      <c r="C4865" s="6">
        <v>20.5</v>
      </c>
      <c r="D4865" s="6"/>
    </row>
    <row r="4866" spans="1:4" x14ac:dyDescent="0.55000000000000004">
      <c r="A4866" s="3" t="s">
        <v>2733</v>
      </c>
      <c r="B4866" s="6"/>
      <c r="C4866" s="6"/>
      <c r="D4866" s="6"/>
    </row>
    <row r="4867" spans="1:4" x14ac:dyDescent="0.55000000000000004">
      <c r="A4867" s="5" t="s">
        <v>464</v>
      </c>
      <c r="B4867" s="6"/>
      <c r="C4867" s="6">
        <v>0</v>
      </c>
      <c r="D4867" s="6"/>
    </row>
    <row r="4868" spans="1:4" x14ac:dyDescent="0.55000000000000004">
      <c r="A4868" s="3" t="s">
        <v>2778</v>
      </c>
      <c r="B4868" s="6"/>
      <c r="C4868" s="6"/>
      <c r="D4868" s="6"/>
    </row>
    <row r="4869" spans="1:4" x14ac:dyDescent="0.55000000000000004">
      <c r="A4869" s="5" t="s">
        <v>468</v>
      </c>
      <c r="B4869" s="6"/>
      <c r="C4869" s="6">
        <v>0</v>
      </c>
      <c r="D4869" s="6"/>
    </row>
    <row r="4870" spans="1:4" x14ac:dyDescent="0.55000000000000004">
      <c r="A4870" s="2" t="s">
        <v>875</v>
      </c>
      <c r="B4870" s="6"/>
      <c r="C4870" s="6"/>
      <c r="D4870" s="6"/>
    </row>
    <row r="4871" spans="1:4" x14ac:dyDescent="0.55000000000000004">
      <c r="A4871" s="3" t="s">
        <v>4715</v>
      </c>
      <c r="B4871" s="6"/>
      <c r="C4871" s="6"/>
      <c r="D4871" s="6"/>
    </row>
    <row r="4872" spans="1:4" x14ac:dyDescent="0.55000000000000004">
      <c r="A4872" s="5" t="s">
        <v>4716</v>
      </c>
      <c r="B4872" s="6"/>
      <c r="C4872" s="6">
        <v>-26.58</v>
      </c>
      <c r="D4872" s="6"/>
    </row>
    <row r="4873" spans="1:4" x14ac:dyDescent="0.55000000000000004">
      <c r="A4873" s="3" t="s">
        <v>4717</v>
      </c>
      <c r="B4873" s="6"/>
      <c r="C4873" s="6"/>
      <c r="D4873" s="6"/>
    </row>
    <row r="4874" spans="1:4" x14ac:dyDescent="0.55000000000000004">
      <c r="A4874" s="5" t="s">
        <v>4718</v>
      </c>
      <c r="B4874" s="6"/>
      <c r="C4874" s="6">
        <v>-28.76</v>
      </c>
      <c r="D4874" s="6"/>
    </row>
    <row r="4875" spans="1:4" x14ac:dyDescent="0.55000000000000004">
      <c r="A4875" s="3" t="s">
        <v>4719</v>
      </c>
      <c r="B4875" s="6"/>
      <c r="C4875" s="6"/>
      <c r="D4875" s="6"/>
    </row>
    <row r="4876" spans="1:4" x14ac:dyDescent="0.55000000000000004">
      <c r="A4876" s="5" t="s">
        <v>4720</v>
      </c>
      <c r="B4876" s="6"/>
      <c r="C4876" s="6">
        <v>-24.92</v>
      </c>
      <c r="D4876" s="6"/>
    </row>
    <row r="4877" spans="1:4" x14ac:dyDescent="0.55000000000000004">
      <c r="A4877" s="3" t="s">
        <v>4721</v>
      </c>
      <c r="B4877" s="6"/>
      <c r="C4877" s="6"/>
      <c r="D4877" s="6"/>
    </row>
    <row r="4878" spans="1:4" x14ac:dyDescent="0.55000000000000004">
      <c r="A4878" s="5" t="s">
        <v>181</v>
      </c>
      <c r="B4878" s="6"/>
      <c r="C4878" s="6">
        <v>-28.89</v>
      </c>
      <c r="D4878" s="6"/>
    </row>
    <row r="4879" spans="1:4" x14ac:dyDescent="0.55000000000000004">
      <c r="A4879" s="3" t="s">
        <v>4722</v>
      </c>
      <c r="B4879" s="6"/>
      <c r="C4879" s="6"/>
      <c r="D4879" s="6"/>
    </row>
    <row r="4880" spans="1:4" x14ac:dyDescent="0.55000000000000004">
      <c r="A4880" s="5" t="s">
        <v>702</v>
      </c>
      <c r="B4880" s="6"/>
      <c r="C4880" s="6">
        <v>-27.85</v>
      </c>
      <c r="D4880" s="6"/>
    </row>
    <row r="4881" spans="1:4" x14ac:dyDescent="0.55000000000000004">
      <c r="A4881" s="3" t="s">
        <v>3629</v>
      </c>
      <c r="B4881" s="6"/>
      <c r="C4881" s="6"/>
      <c r="D4881" s="6"/>
    </row>
    <row r="4882" spans="1:4" x14ac:dyDescent="0.55000000000000004">
      <c r="A4882" s="5" t="s">
        <v>533</v>
      </c>
      <c r="B4882" s="6"/>
      <c r="C4882" s="6">
        <v>28.57</v>
      </c>
      <c r="D4882" s="6"/>
    </row>
    <row r="4883" spans="1:4" x14ac:dyDescent="0.55000000000000004">
      <c r="A4883" s="3" t="s">
        <v>3630</v>
      </c>
      <c r="B4883" s="6"/>
      <c r="C4883" s="6"/>
      <c r="D4883" s="6"/>
    </row>
    <row r="4884" spans="1:4" x14ac:dyDescent="0.55000000000000004">
      <c r="A4884" s="5" t="s">
        <v>2395</v>
      </c>
      <c r="B4884" s="6"/>
      <c r="C4884" s="6">
        <v>28</v>
      </c>
      <c r="D4884" s="6"/>
    </row>
    <row r="4885" spans="1:4" x14ac:dyDescent="0.55000000000000004">
      <c r="A4885" s="3" t="s">
        <v>3631</v>
      </c>
      <c r="B4885" s="6"/>
      <c r="C4885" s="6"/>
      <c r="D4885" s="6"/>
    </row>
    <row r="4886" spans="1:4" x14ac:dyDescent="0.55000000000000004">
      <c r="A4886" s="5" t="s">
        <v>516</v>
      </c>
      <c r="B4886" s="6"/>
      <c r="C4886" s="6">
        <v>27.74</v>
      </c>
      <c r="D4886" s="6"/>
    </row>
    <row r="4887" spans="1:4" x14ac:dyDescent="0.55000000000000004">
      <c r="A4887" s="3" t="s">
        <v>3632</v>
      </c>
      <c r="B4887" s="6"/>
      <c r="C4887" s="6"/>
      <c r="D4887" s="6"/>
    </row>
    <row r="4888" spans="1:4" x14ac:dyDescent="0.55000000000000004">
      <c r="A4888" s="5" t="s">
        <v>525</v>
      </c>
      <c r="B4888" s="6"/>
      <c r="C4888" s="6">
        <v>25.37</v>
      </c>
      <c r="D4888" s="6"/>
    </row>
    <row r="4889" spans="1:4" x14ac:dyDescent="0.55000000000000004">
      <c r="A4889" s="3" t="s">
        <v>3633</v>
      </c>
      <c r="B4889" s="6"/>
      <c r="C4889" s="6"/>
      <c r="D4889" s="6"/>
    </row>
    <row r="4890" spans="1:4" x14ac:dyDescent="0.55000000000000004">
      <c r="A4890" s="5" t="s">
        <v>518</v>
      </c>
      <c r="B4890" s="6"/>
      <c r="C4890" s="6">
        <v>25.58</v>
      </c>
      <c r="D4890" s="6"/>
    </row>
    <row r="4891" spans="1:4" x14ac:dyDescent="0.55000000000000004">
      <c r="A4891" s="3" t="s">
        <v>3634</v>
      </c>
      <c r="B4891" s="6"/>
      <c r="C4891" s="6"/>
      <c r="D4891" s="6"/>
    </row>
    <row r="4892" spans="1:4" x14ac:dyDescent="0.55000000000000004">
      <c r="A4892" s="5" t="s">
        <v>524</v>
      </c>
      <c r="B4892" s="6"/>
      <c r="C4892" s="6">
        <v>28.45</v>
      </c>
      <c r="D4892" s="6"/>
    </row>
    <row r="4893" spans="1:4" x14ac:dyDescent="0.55000000000000004">
      <c r="A4893" s="3" t="s">
        <v>3635</v>
      </c>
      <c r="B4893" s="6"/>
      <c r="C4893" s="6"/>
      <c r="D4893" s="6"/>
    </row>
    <row r="4894" spans="1:4" x14ac:dyDescent="0.55000000000000004">
      <c r="A4894" s="5" t="s">
        <v>519</v>
      </c>
      <c r="B4894" s="6"/>
      <c r="C4894" s="6">
        <v>28.99</v>
      </c>
      <c r="D4894" s="6"/>
    </row>
    <row r="4895" spans="1:4" x14ac:dyDescent="0.55000000000000004">
      <c r="A4895" s="3" t="s">
        <v>3636</v>
      </c>
      <c r="B4895" s="6"/>
      <c r="C4895" s="6"/>
      <c r="D4895" s="6"/>
    </row>
    <row r="4896" spans="1:4" x14ac:dyDescent="0.55000000000000004">
      <c r="A4896" s="5" t="s">
        <v>521</v>
      </c>
      <c r="B4896" s="6"/>
      <c r="C4896" s="6">
        <v>29.84</v>
      </c>
      <c r="D4896" s="6"/>
    </row>
    <row r="4897" spans="1:4" x14ac:dyDescent="0.55000000000000004">
      <c r="A4897" s="3" t="s">
        <v>3637</v>
      </c>
      <c r="B4897" s="6"/>
      <c r="C4897" s="6"/>
      <c r="D4897" s="6"/>
    </row>
    <row r="4898" spans="1:4" x14ac:dyDescent="0.55000000000000004">
      <c r="A4898" s="5" t="s">
        <v>702</v>
      </c>
      <c r="B4898" s="6"/>
      <c r="C4898" s="6">
        <v>27.8</v>
      </c>
      <c r="D4898" s="6"/>
    </row>
    <row r="4899" spans="1:4" x14ac:dyDescent="0.55000000000000004">
      <c r="A4899" s="3" t="s">
        <v>3638</v>
      </c>
      <c r="B4899" s="6"/>
      <c r="C4899" s="6"/>
      <c r="D4899" s="6"/>
    </row>
    <row r="4900" spans="1:4" x14ac:dyDescent="0.55000000000000004">
      <c r="A4900" s="5" t="s">
        <v>181</v>
      </c>
      <c r="B4900" s="6"/>
      <c r="C4900" s="6">
        <v>28.6</v>
      </c>
      <c r="D4900" s="6"/>
    </row>
    <row r="4901" spans="1:4" x14ac:dyDescent="0.55000000000000004">
      <c r="A4901" s="3" t="s">
        <v>3639</v>
      </c>
      <c r="B4901" s="6"/>
      <c r="C4901" s="6"/>
      <c r="D4901" s="6"/>
    </row>
    <row r="4902" spans="1:4" x14ac:dyDescent="0.55000000000000004">
      <c r="A4902" s="5" t="s">
        <v>1670</v>
      </c>
      <c r="B4902" s="6"/>
      <c r="C4902" s="6">
        <v>25.57</v>
      </c>
      <c r="D4902" s="6"/>
    </row>
    <row r="4903" spans="1:4" x14ac:dyDescent="0.55000000000000004">
      <c r="A4903" s="2" t="s">
        <v>876</v>
      </c>
      <c r="B4903" s="6"/>
      <c r="C4903" s="6"/>
      <c r="D4903" s="6"/>
    </row>
    <row r="4904" spans="1:4" x14ac:dyDescent="0.55000000000000004">
      <c r="A4904" s="3" t="s">
        <v>2635</v>
      </c>
      <c r="B4904" s="6"/>
      <c r="C4904" s="6"/>
      <c r="D4904" s="6"/>
    </row>
    <row r="4905" spans="1:4" x14ac:dyDescent="0.55000000000000004">
      <c r="A4905" s="5" t="s">
        <v>383</v>
      </c>
      <c r="B4905" s="6"/>
      <c r="C4905" s="6">
        <v>1.2299999999999969</v>
      </c>
      <c r="D4905" s="6"/>
    </row>
    <row r="4906" spans="1:4" x14ac:dyDescent="0.55000000000000004">
      <c r="A4906" s="3" t="s">
        <v>2641</v>
      </c>
      <c r="B4906" s="6"/>
      <c r="C4906" s="6"/>
      <c r="D4906" s="6"/>
    </row>
    <row r="4907" spans="1:4" x14ac:dyDescent="0.55000000000000004">
      <c r="A4907" s="5" t="s">
        <v>263</v>
      </c>
      <c r="B4907" s="6"/>
      <c r="C4907" s="6">
        <v>-4.00000000000027E-2</v>
      </c>
      <c r="D4907" s="6"/>
    </row>
    <row r="4908" spans="1:4" x14ac:dyDescent="0.55000000000000004">
      <c r="A4908" s="3" t="s">
        <v>2648</v>
      </c>
      <c r="B4908" s="6"/>
      <c r="C4908" s="6"/>
      <c r="D4908" s="6"/>
    </row>
    <row r="4909" spans="1:4" x14ac:dyDescent="0.55000000000000004">
      <c r="A4909" s="5" t="s">
        <v>469</v>
      </c>
      <c r="B4909" s="6"/>
      <c r="C4909" s="6">
        <v>0.30999999999999872</v>
      </c>
      <c r="D4909" s="6"/>
    </row>
    <row r="4910" spans="1:4" x14ac:dyDescent="0.55000000000000004">
      <c r="A4910" s="3" t="s">
        <v>2656</v>
      </c>
      <c r="B4910" s="6"/>
      <c r="C4910" s="6"/>
      <c r="D4910" s="6"/>
    </row>
    <row r="4911" spans="1:4" x14ac:dyDescent="0.55000000000000004">
      <c r="A4911" s="5" t="s">
        <v>536</v>
      </c>
      <c r="B4911" s="6"/>
      <c r="C4911" s="6">
        <v>0.39999999999999858</v>
      </c>
      <c r="D4911" s="6"/>
    </row>
    <row r="4912" spans="1:4" x14ac:dyDescent="0.55000000000000004">
      <c r="A4912" s="3" t="s">
        <v>2658</v>
      </c>
      <c r="B4912" s="6"/>
      <c r="C4912" s="6"/>
      <c r="D4912" s="6"/>
    </row>
    <row r="4913" spans="1:4" x14ac:dyDescent="0.55000000000000004">
      <c r="A4913" s="5" t="s">
        <v>1634</v>
      </c>
      <c r="B4913" s="6"/>
      <c r="C4913" s="6">
        <v>0.21000000000000085</v>
      </c>
      <c r="D4913" s="6"/>
    </row>
    <row r="4914" spans="1:4" x14ac:dyDescent="0.55000000000000004">
      <c r="A4914" s="3" t="s">
        <v>2672</v>
      </c>
      <c r="B4914" s="6"/>
      <c r="C4914" s="6"/>
      <c r="D4914" s="6"/>
    </row>
    <row r="4915" spans="1:4" x14ac:dyDescent="0.55000000000000004">
      <c r="A4915" s="5" t="s">
        <v>2494</v>
      </c>
      <c r="B4915" s="6"/>
      <c r="C4915" s="6">
        <v>0.23999999999999844</v>
      </c>
      <c r="D4915" s="6"/>
    </row>
    <row r="4916" spans="1:4" x14ac:dyDescent="0.55000000000000004">
      <c r="A4916" s="3" t="s">
        <v>2674</v>
      </c>
      <c r="B4916" s="6"/>
      <c r="C4916" s="6"/>
      <c r="D4916" s="6"/>
    </row>
    <row r="4917" spans="1:4" x14ac:dyDescent="0.55000000000000004">
      <c r="A4917" s="5" t="s">
        <v>221</v>
      </c>
      <c r="B4917" s="6"/>
      <c r="C4917" s="6">
        <v>-1.0599999999999987</v>
      </c>
      <c r="D4917" s="6"/>
    </row>
    <row r="4918" spans="1:4" x14ac:dyDescent="0.55000000000000004">
      <c r="A4918" s="3" t="s">
        <v>2681</v>
      </c>
      <c r="B4918" s="6"/>
      <c r="C4918" s="6"/>
      <c r="D4918" s="6"/>
    </row>
    <row r="4919" spans="1:4" x14ac:dyDescent="0.55000000000000004">
      <c r="A4919" s="5" t="s">
        <v>1840</v>
      </c>
      <c r="B4919" s="6"/>
      <c r="C4919" s="6">
        <v>-0.60000000000000142</v>
      </c>
      <c r="D4919" s="6"/>
    </row>
    <row r="4920" spans="1:4" x14ac:dyDescent="0.55000000000000004">
      <c r="A4920" s="3" t="s">
        <v>2683</v>
      </c>
      <c r="B4920" s="6"/>
      <c r="C4920" s="6"/>
      <c r="D4920" s="6"/>
    </row>
    <row r="4921" spans="1:4" x14ac:dyDescent="0.55000000000000004">
      <c r="A4921" s="5" t="s">
        <v>125</v>
      </c>
      <c r="B4921" s="6"/>
      <c r="C4921" s="6">
        <v>-1.7100000000000009</v>
      </c>
      <c r="D4921" s="6"/>
    </row>
    <row r="4922" spans="1:4" x14ac:dyDescent="0.55000000000000004">
      <c r="A4922" s="3" t="s">
        <v>2690</v>
      </c>
      <c r="B4922" s="6"/>
      <c r="C4922" s="6"/>
      <c r="D4922" s="6"/>
    </row>
    <row r="4923" spans="1:4" x14ac:dyDescent="0.55000000000000004">
      <c r="A4923" s="5" t="s">
        <v>746</v>
      </c>
      <c r="B4923" s="6"/>
      <c r="C4923" s="6">
        <v>1.0700000000000003</v>
      </c>
      <c r="D4923" s="6"/>
    </row>
    <row r="4924" spans="1:4" x14ac:dyDescent="0.55000000000000004">
      <c r="A4924" s="3" t="s">
        <v>2692</v>
      </c>
      <c r="B4924" s="6"/>
      <c r="C4924" s="6"/>
      <c r="D4924" s="6"/>
    </row>
    <row r="4925" spans="1:4" x14ac:dyDescent="0.55000000000000004">
      <c r="A4925" s="5" t="s">
        <v>1796</v>
      </c>
      <c r="B4925" s="6"/>
      <c r="C4925" s="6">
        <v>1.0199999999999996</v>
      </c>
      <c r="D4925" s="6"/>
    </row>
    <row r="4926" spans="1:4" x14ac:dyDescent="0.55000000000000004">
      <c r="A4926" s="3" t="s">
        <v>3554</v>
      </c>
      <c r="B4926" s="6"/>
      <c r="C4926" s="6"/>
      <c r="D4926" s="6"/>
    </row>
    <row r="4927" spans="1:4" x14ac:dyDescent="0.55000000000000004">
      <c r="A4927" s="5" t="s">
        <v>1860</v>
      </c>
      <c r="B4927" s="6"/>
      <c r="C4927" s="6">
        <v>24.2</v>
      </c>
      <c r="D4927" s="6"/>
    </row>
    <row r="4928" spans="1:4" x14ac:dyDescent="0.55000000000000004">
      <c r="A4928" s="3" t="s">
        <v>2693</v>
      </c>
      <c r="B4928" s="6"/>
      <c r="C4928" s="6"/>
      <c r="D4928" s="6"/>
    </row>
    <row r="4929" spans="1:4" x14ac:dyDescent="0.55000000000000004">
      <c r="A4929" s="5" t="s">
        <v>1164</v>
      </c>
      <c r="B4929" s="6"/>
      <c r="C4929" s="6">
        <v>-0.73000000000000043</v>
      </c>
      <c r="D4929" s="6"/>
    </row>
    <row r="4930" spans="1:4" x14ac:dyDescent="0.55000000000000004">
      <c r="A4930" s="3" t="s">
        <v>3357</v>
      </c>
      <c r="B4930" s="6"/>
      <c r="C4930" s="6"/>
      <c r="D4930" s="6"/>
    </row>
    <row r="4931" spans="1:4" x14ac:dyDescent="0.55000000000000004">
      <c r="A4931" s="5" t="s">
        <v>1849</v>
      </c>
      <c r="B4931" s="6"/>
      <c r="C4931" s="6">
        <v>0.46000000000000085</v>
      </c>
      <c r="D4931" s="6"/>
    </row>
    <row r="4932" spans="1:4" x14ac:dyDescent="0.55000000000000004">
      <c r="A4932" s="3" t="s">
        <v>2772</v>
      </c>
      <c r="B4932" s="6"/>
      <c r="C4932" s="6"/>
      <c r="D4932" s="6"/>
    </row>
    <row r="4933" spans="1:4" x14ac:dyDescent="0.55000000000000004">
      <c r="A4933" s="5" t="s">
        <v>1166</v>
      </c>
      <c r="B4933" s="6"/>
      <c r="C4933" s="6">
        <v>-3.9999999999999147E-2</v>
      </c>
      <c r="D4933" s="6"/>
    </row>
    <row r="4934" spans="1:4" x14ac:dyDescent="0.55000000000000004">
      <c r="A4934" s="3" t="s">
        <v>2694</v>
      </c>
      <c r="B4934" s="6"/>
      <c r="C4934" s="6"/>
      <c r="D4934" s="6"/>
    </row>
    <row r="4935" spans="1:4" x14ac:dyDescent="0.55000000000000004">
      <c r="A4935" s="5" t="s">
        <v>1170</v>
      </c>
      <c r="B4935" s="6"/>
      <c r="C4935" s="6">
        <v>-1.6900000000000013</v>
      </c>
      <c r="D4935" s="6"/>
    </row>
    <row r="4936" spans="1:4" x14ac:dyDescent="0.55000000000000004">
      <c r="A4936" s="3" t="s">
        <v>2695</v>
      </c>
      <c r="B4936" s="6"/>
      <c r="C4936" s="6"/>
      <c r="D4936" s="6"/>
    </row>
    <row r="4937" spans="1:4" x14ac:dyDescent="0.55000000000000004">
      <c r="A4937" s="5" t="s">
        <v>240</v>
      </c>
      <c r="B4937" s="6"/>
      <c r="C4937" s="6">
        <v>-0.75</v>
      </c>
      <c r="D4937" s="6"/>
    </row>
    <row r="4938" spans="1:4" x14ac:dyDescent="0.55000000000000004">
      <c r="A4938" s="3" t="s">
        <v>2697</v>
      </c>
      <c r="B4938" s="6"/>
      <c r="C4938" s="6"/>
      <c r="D4938" s="6"/>
    </row>
    <row r="4939" spans="1:4" x14ac:dyDescent="0.55000000000000004">
      <c r="A4939" s="5" t="s">
        <v>1816</v>
      </c>
      <c r="B4939" s="6"/>
      <c r="C4939" s="6">
        <v>-1.4799999999999969</v>
      </c>
      <c r="D4939" s="6"/>
    </row>
    <row r="4940" spans="1:4" x14ac:dyDescent="0.55000000000000004">
      <c r="A4940" s="3" t="s">
        <v>2699</v>
      </c>
      <c r="B4940" s="6"/>
      <c r="C4940" s="6"/>
      <c r="D4940" s="6"/>
    </row>
    <row r="4941" spans="1:4" x14ac:dyDescent="0.55000000000000004">
      <c r="A4941" s="5" t="s">
        <v>1168</v>
      </c>
      <c r="B4941" s="6"/>
      <c r="C4941" s="6">
        <v>-0.46999999999999886</v>
      </c>
      <c r="D4941" s="6"/>
    </row>
    <row r="4942" spans="1:4" x14ac:dyDescent="0.55000000000000004">
      <c r="A4942" s="3" t="s">
        <v>3640</v>
      </c>
      <c r="B4942" s="6"/>
      <c r="C4942" s="6"/>
      <c r="D4942" s="6"/>
    </row>
    <row r="4943" spans="1:4" x14ac:dyDescent="0.55000000000000004">
      <c r="A4943" s="5" t="s">
        <v>1830</v>
      </c>
      <c r="B4943" s="6"/>
      <c r="C4943" s="6">
        <v>25.56</v>
      </c>
      <c r="D4943" s="6"/>
    </row>
    <row r="4944" spans="1:4" x14ac:dyDescent="0.55000000000000004">
      <c r="A4944" s="3" t="s">
        <v>4723</v>
      </c>
      <c r="B4944" s="6"/>
      <c r="C4944" s="6"/>
      <c r="D4944" s="6"/>
    </row>
    <row r="4945" spans="1:4" x14ac:dyDescent="0.55000000000000004">
      <c r="A4945" s="5" t="s">
        <v>736</v>
      </c>
      <c r="B4945" s="6"/>
      <c r="C4945" s="6">
        <v>-25.15</v>
      </c>
      <c r="D4945" s="6"/>
    </row>
    <row r="4946" spans="1:4" x14ac:dyDescent="0.55000000000000004">
      <c r="A4946" s="3" t="s">
        <v>4724</v>
      </c>
      <c r="B4946" s="6"/>
      <c r="C4946" s="6"/>
      <c r="D4946" s="6"/>
    </row>
    <row r="4947" spans="1:4" x14ac:dyDescent="0.55000000000000004">
      <c r="A4947" s="5" t="s">
        <v>4725</v>
      </c>
      <c r="B4947" s="6"/>
      <c r="C4947" s="6">
        <v>-22.8</v>
      </c>
      <c r="D4947" s="6"/>
    </row>
    <row r="4948" spans="1:4" x14ac:dyDescent="0.55000000000000004">
      <c r="A4948" s="3" t="s">
        <v>2702</v>
      </c>
      <c r="B4948" s="6"/>
      <c r="C4948" s="6"/>
      <c r="D4948" s="6"/>
    </row>
    <row r="4949" spans="1:4" x14ac:dyDescent="0.55000000000000004">
      <c r="A4949" s="5" t="s">
        <v>1169</v>
      </c>
      <c r="B4949" s="6"/>
      <c r="C4949" s="6">
        <v>-0.87000000000000099</v>
      </c>
      <c r="D4949" s="6"/>
    </row>
    <row r="4950" spans="1:4" x14ac:dyDescent="0.55000000000000004">
      <c r="A4950" s="3" t="s">
        <v>2709</v>
      </c>
      <c r="B4950" s="6"/>
      <c r="C4950" s="6"/>
      <c r="D4950" s="6"/>
    </row>
    <row r="4951" spans="1:4" x14ac:dyDescent="0.55000000000000004">
      <c r="A4951" s="5" t="s">
        <v>243</v>
      </c>
      <c r="B4951" s="6"/>
      <c r="C4951" s="6">
        <v>1.9199999999999982</v>
      </c>
      <c r="D4951" s="6"/>
    </row>
    <row r="4952" spans="1:4" x14ac:dyDescent="0.55000000000000004">
      <c r="A4952" s="3" t="s">
        <v>3641</v>
      </c>
      <c r="B4952" s="6"/>
      <c r="C4952" s="6"/>
      <c r="D4952" s="6"/>
    </row>
    <row r="4953" spans="1:4" x14ac:dyDescent="0.55000000000000004">
      <c r="A4953" s="5" t="s">
        <v>2194</v>
      </c>
      <c r="B4953" s="6"/>
      <c r="C4953" s="6">
        <v>-0.66000000000000014</v>
      </c>
      <c r="D4953" s="6"/>
    </row>
    <row r="4954" spans="1:4" x14ac:dyDescent="0.55000000000000004">
      <c r="A4954" s="3" t="s">
        <v>2711</v>
      </c>
      <c r="B4954" s="6"/>
      <c r="C4954" s="6"/>
      <c r="D4954" s="6"/>
    </row>
    <row r="4955" spans="1:4" x14ac:dyDescent="0.55000000000000004">
      <c r="A4955" s="5" t="s">
        <v>336</v>
      </c>
      <c r="B4955" s="6"/>
      <c r="C4955" s="6">
        <v>-0.75</v>
      </c>
      <c r="D4955" s="6"/>
    </row>
    <row r="4956" spans="1:4" x14ac:dyDescent="0.55000000000000004">
      <c r="A4956" s="3" t="s">
        <v>2713</v>
      </c>
      <c r="B4956" s="6"/>
      <c r="C4956" s="6"/>
      <c r="D4956" s="6"/>
    </row>
    <row r="4957" spans="1:4" x14ac:dyDescent="0.55000000000000004">
      <c r="A4957" s="5" t="s">
        <v>344</v>
      </c>
      <c r="B4957" s="6"/>
      <c r="C4957" s="6">
        <v>-0.66999999999999815</v>
      </c>
      <c r="D4957" s="6"/>
    </row>
    <row r="4958" spans="1:4" x14ac:dyDescent="0.55000000000000004">
      <c r="A4958" s="3" t="s">
        <v>2714</v>
      </c>
      <c r="B4958" s="6"/>
      <c r="C4958" s="6"/>
      <c r="D4958" s="6"/>
    </row>
    <row r="4959" spans="1:4" x14ac:dyDescent="0.55000000000000004">
      <c r="A4959" s="5" t="s">
        <v>342</v>
      </c>
      <c r="B4959" s="6"/>
      <c r="C4959" s="6">
        <v>-3.2099999999999973</v>
      </c>
      <c r="D4959" s="6"/>
    </row>
    <row r="4960" spans="1:4" x14ac:dyDescent="0.55000000000000004">
      <c r="A4960" s="3" t="s">
        <v>3366</v>
      </c>
      <c r="B4960" s="6"/>
      <c r="C4960" s="6"/>
      <c r="D4960" s="6"/>
    </row>
    <row r="4961" spans="1:4" x14ac:dyDescent="0.55000000000000004">
      <c r="A4961" s="5" t="s">
        <v>286</v>
      </c>
      <c r="B4961" s="6"/>
      <c r="C4961" s="6">
        <v>-0.36999999999999744</v>
      </c>
      <c r="D4961" s="6"/>
    </row>
    <row r="4962" spans="1:4" x14ac:dyDescent="0.55000000000000004">
      <c r="A4962" s="3" t="s">
        <v>3642</v>
      </c>
      <c r="B4962" s="6"/>
      <c r="C4962" s="6"/>
      <c r="D4962" s="6"/>
    </row>
    <row r="4963" spans="1:4" x14ac:dyDescent="0.55000000000000004">
      <c r="A4963" s="5" t="s">
        <v>93</v>
      </c>
      <c r="B4963" s="6"/>
      <c r="C4963" s="6">
        <v>-1.9299999999999997</v>
      </c>
      <c r="D4963" s="6"/>
    </row>
    <row r="4964" spans="1:4" x14ac:dyDescent="0.55000000000000004">
      <c r="A4964" s="3" t="s">
        <v>3245</v>
      </c>
      <c r="B4964" s="6"/>
      <c r="C4964" s="6"/>
      <c r="D4964" s="6"/>
    </row>
    <row r="4965" spans="1:4" x14ac:dyDescent="0.55000000000000004">
      <c r="A4965" s="5" t="s">
        <v>2036</v>
      </c>
      <c r="B4965" s="6"/>
      <c r="C4965" s="6">
        <v>-0.37000000000000099</v>
      </c>
      <c r="D4965" s="6"/>
    </row>
    <row r="4966" spans="1:4" x14ac:dyDescent="0.55000000000000004">
      <c r="A4966" s="3" t="s">
        <v>3267</v>
      </c>
      <c r="B4966" s="6"/>
      <c r="C4966" s="6"/>
      <c r="D4966" s="6"/>
    </row>
    <row r="4967" spans="1:4" x14ac:dyDescent="0.55000000000000004">
      <c r="A4967" s="5" t="s">
        <v>459</v>
      </c>
      <c r="B4967" s="6"/>
      <c r="C4967" s="6">
        <v>-0.69000000000000128</v>
      </c>
      <c r="D4967" s="6"/>
    </row>
    <row r="4968" spans="1:4" x14ac:dyDescent="0.55000000000000004">
      <c r="A4968" s="3" t="s">
        <v>2733</v>
      </c>
      <c r="B4968" s="6"/>
      <c r="C4968" s="6"/>
      <c r="D4968" s="6"/>
    </row>
    <row r="4969" spans="1:4" x14ac:dyDescent="0.55000000000000004">
      <c r="A4969" s="5" t="s">
        <v>464</v>
      </c>
      <c r="B4969" s="6"/>
      <c r="C4969" s="6">
        <v>-0.28000000000000114</v>
      </c>
      <c r="D4969" s="6"/>
    </row>
    <row r="4970" spans="1:4" x14ac:dyDescent="0.55000000000000004">
      <c r="A4970" s="3" t="s">
        <v>3345</v>
      </c>
      <c r="B4970" s="6"/>
      <c r="C4970" s="6"/>
      <c r="D4970" s="6"/>
    </row>
    <row r="4971" spans="1:4" x14ac:dyDescent="0.55000000000000004">
      <c r="A4971" s="5" t="s">
        <v>215</v>
      </c>
      <c r="B4971" s="6"/>
      <c r="C4971" s="6">
        <v>-8.0000000000001847E-2</v>
      </c>
      <c r="D4971" s="6"/>
    </row>
    <row r="4972" spans="1:4" x14ac:dyDescent="0.55000000000000004">
      <c r="A4972" s="3" t="s">
        <v>3075</v>
      </c>
      <c r="B4972" s="6"/>
      <c r="C4972" s="6"/>
      <c r="D4972" s="6"/>
    </row>
    <row r="4973" spans="1:4" x14ac:dyDescent="0.55000000000000004">
      <c r="A4973" s="5" t="s">
        <v>274</v>
      </c>
      <c r="B4973" s="6"/>
      <c r="C4973" s="6">
        <v>5.9999999999998721E-2</v>
      </c>
      <c r="D4973" s="6"/>
    </row>
    <row r="4974" spans="1:4" x14ac:dyDescent="0.55000000000000004">
      <c r="A4974" s="2" t="s">
        <v>877</v>
      </c>
      <c r="B4974" s="6"/>
      <c r="C4974" s="6"/>
      <c r="D4974" s="6"/>
    </row>
    <row r="4975" spans="1:4" x14ac:dyDescent="0.55000000000000004">
      <c r="A4975" s="3" t="s">
        <v>2648</v>
      </c>
      <c r="B4975" s="6"/>
      <c r="C4975" s="6"/>
      <c r="D4975" s="6"/>
    </row>
    <row r="4976" spans="1:4" x14ac:dyDescent="0.55000000000000004">
      <c r="A4976" s="5" t="s">
        <v>469</v>
      </c>
      <c r="B4976" s="6"/>
      <c r="C4976" s="6">
        <v>-3.9999999999999147E-2</v>
      </c>
      <c r="D4976" s="6"/>
    </row>
    <row r="4977" spans="1:4" x14ac:dyDescent="0.55000000000000004">
      <c r="A4977" s="3" t="s">
        <v>2652</v>
      </c>
      <c r="B4977" s="6"/>
      <c r="C4977" s="6"/>
      <c r="D4977" s="6"/>
    </row>
    <row r="4978" spans="1:4" x14ac:dyDescent="0.55000000000000004">
      <c r="A4978" s="5" t="s">
        <v>252</v>
      </c>
      <c r="B4978" s="6"/>
      <c r="C4978" s="6">
        <v>1.2699999999999996</v>
      </c>
      <c r="D4978" s="6"/>
    </row>
    <row r="4979" spans="1:4" x14ac:dyDescent="0.55000000000000004">
      <c r="A4979" s="3" t="s">
        <v>2656</v>
      </c>
      <c r="B4979" s="6"/>
      <c r="C4979" s="6"/>
      <c r="D4979" s="6"/>
    </row>
    <row r="4980" spans="1:4" x14ac:dyDescent="0.55000000000000004">
      <c r="A4980" s="5" t="s">
        <v>536</v>
      </c>
      <c r="B4980" s="6"/>
      <c r="C4980" s="6">
        <v>0.23000000000000043</v>
      </c>
      <c r="D4980" s="6"/>
    </row>
    <row r="4981" spans="1:4" x14ac:dyDescent="0.55000000000000004">
      <c r="A4981" s="3" t="s">
        <v>2658</v>
      </c>
      <c r="B4981" s="6"/>
      <c r="C4981" s="6"/>
      <c r="D4981" s="6"/>
    </row>
    <row r="4982" spans="1:4" x14ac:dyDescent="0.55000000000000004">
      <c r="A4982" s="5" t="s">
        <v>202</v>
      </c>
      <c r="B4982" s="6"/>
      <c r="C4982" s="6">
        <v>-0.76999999999999957</v>
      </c>
      <c r="D4982" s="6"/>
    </row>
    <row r="4983" spans="1:4" x14ac:dyDescent="0.55000000000000004">
      <c r="A4983" s="3" t="s">
        <v>2681</v>
      </c>
      <c r="B4983" s="6"/>
      <c r="C4983" s="6"/>
      <c r="D4983" s="6"/>
    </row>
    <row r="4984" spans="1:4" x14ac:dyDescent="0.55000000000000004">
      <c r="A4984" s="5" t="s">
        <v>1841</v>
      </c>
      <c r="B4984" s="6"/>
      <c r="C4984" s="6">
        <v>23.86</v>
      </c>
      <c r="D4984" s="6"/>
    </row>
    <row r="4985" spans="1:4" x14ac:dyDescent="0.55000000000000004">
      <c r="A4985" s="3" t="s">
        <v>2683</v>
      </c>
      <c r="B4985" s="6"/>
      <c r="C4985" s="6"/>
      <c r="D4985" s="6"/>
    </row>
    <row r="4986" spans="1:4" x14ac:dyDescent="0.55000000000000004">
      <c r="A4986" s="5" t="s">
        <v>125</v>
      </c>
      <c r="B4986" s="6"/>
      <c r="C4986" s="6">
        <v>3.0000000000001137E-2</v>
      </c>
      <c r="D4986" s="6"/>
    </row>
    <row r="4987" spans="1:4" x14ac:dyDescent="0.55000000000000004">
      <c r="A4987" s="3" t="s">
        <v>2690</v>
      </c>
      <c r="B4987" s="6"/>
      <c r="C4987" s="6"/>
      <c r="D4987" s="6"/>
    </row>
    <row r="4988" spans="1:4" x14ac:dyDescent="0.55000000000000004">
      <c r="A4988" s="5" t="s">
        <v>746</v>
      </c>
      <c r="B4988" s="6"/>
      <c r="C4988" s="6">
        <v>1.5199999999999996</v>
      </c>
      <c r="D4988" s="6"/>
    </row>
    <row r="4989" spans="1:4" x14ac:dyDescent="0.55000000000000004">
      <c r="A4989" s="3" t="s">
        <v>2693</v>
      </c>
      <c r="B4989" s="6"/>
      <c r="C4989" s="6"/>
      <c r="D4989" s="6"/>
    </row>
    <row r="4990" spans="1:4" x14ac:dyDescent="0.55000000000000004">
      <c r="A4990" s="5" t="s">
        <v>1164</v>
      </c>
      <c r="B4990" s="6"/>
      <c r="C4990" s="6">
        <v>1.0500000000000007</v>
      </c>
      <c r="D4990" s="6"/>
    </row>
    <row r="4991" spans="1:4" x14ac:dyDescent="0.55000000000000004">
      <c r="A4991" s="3" t="s">
        <v>2772</v>
      </c>
      <c r="B4991" s="6"/>
      <c r="C4991" s="6"/>
      <c r="D4991" s="6"/>
    </row>
    <row r="4992" spans="1:4" x14ac:dyDescent="0.55000000000000004">
      <c r="A4992" s="5" t="s">
        <v>1799</v>
      </c>
      <c r="B4992" s="6"/>
      <c r="C4992" s="6">
        <v>0.21000000000000085</v>
      </c>
      <c r="D4992" s="6"/>
    </row>
    <row r="4993" spans="1:4" x14ac:dyDescent="0.55000000000000004">
      <c r="A4993" s="3" t="s">
        <v>2694</v>
      </c>
      <c r="B4993" s="6"/>
      <c r="C4993" s="6"/>
      <c r="D4993" s="6"/>
    </row>
    <row r="4994" spans="1:4" x14ac:dyDescent="0.55000000000000004">
      <c r="A4994" s="5" t="s">
        <v>1170</v>
      </c>
      <c r="B4994" s="6"/>
      <c r="C4994" s="6">
        <v>-6.9999999999996732E-2</v>
      </c>
      <c r="D4994" s="6"/>
    </row>
    <row r="4995" spans="1:4" x14ac:dyDescent="0.55000000000000004">
      <c r="A4995" s="3" t="s">
        <v>2695</v>
      </c>
      <c r="B4995" s="6"/>
      <c r="C4995" s="6"/>
      <c r="D4995" s="6"/>
    </row>
    <row r="4996" spans="1:4" x14ac:dyDescent="0.55000000000000004">
      <c r="A4996" s="5" t="s">
        <v>1825</v>
      </c>
      <c r="B4996" s="6"/>
      <c r="C4996" s="6">
        <v>0.51999999999999957</v>
      </c>
      <c r="D4996" s="6"/>
    </row>
    <row r="4997" spans="1:4" x14ac:dyDescent="0.55000000000000004">
      <c r="A4997" s="3" t="s">
        <v>2697</v>
      </c>
      <c r="B4997" s="6"/>
      <c r="C4997" s="6"/>
      <c r="D4997" s="6"/>
    </row>
    <row r="4998" spans="1:4" x14ac:dyDescent="0.55000000000000004">
      <c r="A4998" s="5" t="s">
        <v>1821</v>
      </c>
      <c r="B4998" s="6"/>
      <c r="C4998" s="6">
        <v>-0.15000000000000213</v>
      </c>
      <c r="D4998" s="6"/>
    </row>
    <row r="4999" spans="1:4" x14ac:dyDescent="0.55000000000000004">
      <c r="A4999" s="3" t="s">
        <v>2699</v>
      </c>
      <c r="B4999" s="6"/>
      <c r="C4999" s="6"/>
      <c r="D4999" s="6"/>
    </row>
    <row r="5000" spans="1:4" x14ac:dyDescent="0.55000000000000004">
      <c r="A5000" s="5" t="s">
        <v>1829</v>
      </c>
      <c r="B5000" s="6"/>
      <c r="C5000" s="6">
        <v>0.82999999999999829</v>
      </c>
      <c r="D5000" s="6"/>
    </row>
    <row r="5001" spans="1:4" x14ac:dyDescent="0.55000000000000004">
      <c r="A5001" s="3" t="s">
        <v>2709</v>
      </c>
      <c r="B5001" s="6"/>
      <c r="C5001" s="6"/>
      <c r="D5001" s="6"/>
    </row>
    <row r="5002" spans="1:4" x14ac:dyDescent="0.55000000000000004">
      <c r="A5002" s="5" t="s">
        <v>243</v>
      </c>
      <c r="B5002" s="6"/>
      <c r="C5002" s="6">
        <v>7.0000000000000284E-2</v>
      </c>
      <c r="D5002" s="6"/>
    </row>
    <row r="5003" spans="1:4" x14ac:dyDescent="0.55000000000000004">
      <c r="A5003" s="3" t="s">
        <v>3641</v>
      </c>
      <c r="B5003" s="6"/>
      <c r="C5003" s="6"/>
      <c r="D5003" s="6"/>
    </row>
    <row r="5004" spans="1:4" x14ac:dyDescent="0.55000000000000004">
      <c r="A5004" s="5" t="s">
        <v>2194</v>
      </c>
      <c r="B5004" s="6"/>
      <c r="C5004" s="6">
        <v>15.06</v>
      </c>
      <c r="D5004" s="6"/>
    </row>
    <row r="5005" spans="1:4" x14ac:dyDescent="0.55000000000000004">
      <c r="A5005" s="3" t="s">
        <v>2711</v>
      </c>
      <c r="B5005" s="6"/>
      <c r="C5005" s="6"/>
      <c r="D5005" s="6"/>
    </row>
    <row r="5006" spans="1:4" x14ac:dyDescent="0.55000000000000004">
      <c r="A5006" s="5" t="s">
        <v>336</v>
      </c>
      <c r="B5006" s="6"/>
      <c r="C5006" s="6">
        <v>8.9999999999999858E-2</v>
      </c>
      <c r="D5006" s="6"/>
    </row>
    <row r="5007" spans="1:4" x14ac:dyDescent="0.55000000000000004">
      <c r="A5007" s="3" t="s">
        <v>2714</v>
      </c>
      <c r="B5007" s="6"/>
      <c r="C5007" s="6"/>
      <c r="D5007" s="6"/>
    </row>
    <row r="5008" spans="1:4" x14ac:dyDescent="0.55000000000000004">
      <c r="A5008" s="5" t="s">
        <v>342</v>
      </c>
      <c r="B5008" s="6"/>
      <c r="C5008" s="6">
        <v>-0.23999999999999844</v>
      </c>
      <c r="D5008" s="6"/>
    </row>
    <row r="5009" spans="1:4" x14ac:dyDescent="0.55000000000000004">
      <c r="A5009" s="3" t="s">
        <v>3643</v>
      </c>
      <c r="B5009" s="6"/>
      <c r="C5009" s="6"/>
      <c r="D5009" s="6"/>
    </row>
    <row r="5010" spans="1:4" x14ac:dyDescent="0.55000000000000004">
      <c r="A5010" s="5" t="s">
        <v>1879</v>
      </c>
      <c r="B5010" s="6"/>
      <c r="C5010" s="6">
        <v>15.12</v>
      </c>
      <c r="D5010" s="6"/>
    </row>
    <row r="5011" spans="1:4" x14ac:dyDescent="0.55000000000000004">
      <c r="A5011" s="3" t="s">
        <v>3644</v>
      </c>
      <c r="B5011" s="6"/>
      <c r="C5011" s="6"/>
      <c r="D5011" s="6"/>
    </row>
    <row r="5012" spans="1:4" x14ac:dyDescent="0.55000000000000004">
      <c r="A5012" s="5" t="s">
        <v>1880</v>
      </c>
      <c r="B5012" s="6"/>
      <c r="C5012" s="6">
        <v>21.46</v>
      </c>
      <c r="D5012" s="6"/>
    </row>
    <row r="5013" spans="1:4" x14ac:dyDescent="0.55000000000000004">
      <c r="A5013" s="3" t="s">
        <v>3245</v>
      </c>
      <c r="B5013" s="6"/>
      <c r="C5013" s="6"/>
      <c r="D5013" s="6"/>
    </row>
    <row r="5014" spans="1:4" x14ac:dyDescent="0.55000000000000004">
      <c r="A5014" s="5" t="s">
        <v>1782</v>
      </c>
      <c r="B5014" s="6"/>
      <c r="C5014" s="6">
        <v>-0.71000000000000085</v>
      </c>
      <c r="D5014" s="6"/>
    </row>
    <row r="5015" spans="1:4" x14ac:dyDescent="0.55000000000000004">
      <c r="A5015" s="3" t="s">
        <v>3267</v>
      </c>
      <c r="B5015" s="6"/>
      <c r="C5015" s="6"/>
      <c r="D5015" s="6"/>
    </row>
    <row r="5016" spans="1:4" x14ac:dyDescent="0.55000000000000004">
      <c r="A5016" s="5" t="s">
        <v>2221</v>
      </c>
      <c r="B5016" s="6"/>
      <c r="C5016" s="6">
        <v>-1.009999999999998</v>
      </c>
      <c r="D5016" s="6"/>
    </row>
    <row r="5017" spans="1:4" x14ac:dyDescent="0.55000000000000004">
      <c r="A5017" s="3" t="s">
        <v>2733</v>
      </c>
      <c r="B5017" s="6"/>
      <c r="C5017" s="6"/>
      <c r="D5017" s="6"/>
    </row>
    <row r="5018" spans="1:4" x14ac:dyDescent="0.55000000000000004">
      <c r="A5018" s="5" t="s">
        <v>464</v>
      </c>
      <c r="B5018" s="6"/>
      <c r="C5018" s="6">
        <v>-0.37000000000000099</v>
      </c>
      <c r="D5018" s="6"/>
    </row>
    <row r="5019" spans="1:4" x14ac:dyDescent="0.55000000000000004">
      <c r="A5019" s="3" t="s">
        <v>3345</v>
      </c>
      <c r="B5019" s="6"/>
      <c r="C5019" s="6"/>
      <c r="D5019" s="6"/>
    </row>
    <row r="5020" spans="1:4" x14ac:dyDescent="0.55000000000000004">
      <c r="A5020" s="5" t="s">
        <v>1656</v>
      </c>
      <c r="B5020" s="6"/>
      <c r="C5020" s="6">
        <v>0.45000000000000284</v>
      </c>
      <c r="D5020" s="6"/>
    </row>
    <row r="5021" spans="1:4" x14ac:dyDescent="0.55000000000000004">
      <c r="A5021" s="3" t="s">
        <v>3075</v>
      </c>
      <c r="B5021" s="6"/>
      <c r="C5021" s="6"/>
      <c r="D5021" s="6"/>
    </row>
    <row r="5022" spans="1:4" x14ac:dyDescent="0.55000000000000004">
      <c r="A5022" s="5" t="s">
        <v>274</v>
      </c>
      <c r="B5022" s="6"/>
      <c r="C5022" s="6">
        <v>25.46</v>
      </c>
      <c r="D5022" s="6"/>
    </row>
    <row r="5023" spans="1:4" x14ac:dyDescent="0.55000000000000004">
      <c r="A5023" s="2" t="s">
        <v>1071</v>
      </c>
      <c r="B5023" s="6"/>
      <c r="C5023" s="6"/>
      <c r="D5023" s="6"/>
    </row>
    <row r="5024" spans="1:4" x14ac:dyDescent="0.55000000000000004">
      <c r="A5024" s="3" t="s">
        <v>2635</v>
      </c>
      <c r="B5024" s="6"/>
      <c r="C5024" s="6"/>
      <c r="D5024" s="6"/>
    </row>
    <row r="5025" spans="1:4" x14ac:dyDescent="0.55000000000000004">
      <c r="A5025" s="5" t="s">
        <v>383</v>
      </c>
      <c r="B5025" s="6"/>
      <c r="C5025" s="6">
        <v>-24.5</v>
      </c>
      <c r="D5025" s="6"/>
    </row>
    <row r="5026" spans="1:4" x14ac:dyDescent="0.55000000000000004">
      <c r="A5026" s="3" t="s">
        <v>4726</v>
      </c>
      <c r="B5026" s="6"/>
      <c r="C5026" s="6"/>
      <c r="D5026" s="6"/>
    </row>
    <row r="5027" spans="1:4" x14ac:dyDescent="0.55000000000000004">
      <c r="A5027" s="5" t="s">
        <v>4727</v>
      </c>
      <c r="B5027" s="6"/>
      <c r="C5027" s="6">
        <v>-16.5</v>
      </c>
      <c r="D5027" s="6"/>
    </row>
    <row r="5028" spans="1:4" x14ac:dyDescent="0.55000000000000004">
      <c r="A5028" s="3" t="s">
        <v>4728</v>
      </c>
      <c r="B5028" s="6"/>
      <c r="C5028" s="6"/>
      <c r="D5028" s="6"/>
    </row>
    <row r="5029" spans="1:4" x14ac:dyDescent="0.55000000000000004">
      <c r="A5029" s="5" t="s">
        <v>4729</v>
      </c>
      <c r="B5029" s="6"/>
      <c r="C5029" s="6">
        <v>-21.5</v>
      </c>
      <c r="D5029" s="6"/>
    </row>
    <row r="5030" spans="1:4" x14ac:dyDescent="0.55000000000000004">
      <c r="A5030" s="3" t="s">
        <v>2661</v>
      </c>
      <c r="B5030" s="6"/>
      <c r="C5030" s="6"/>
      <c r="D5030" s="6"/>
    </row>
    <row r="5031" spans="1:4" x14ac:dyDescent="0.55000000000000004">
      <c r="A5031" s="5" t="s">
        <v>4730</v>
      </c>
      <c r="B5031" s="6"/>
      <c r="C5031" s="6">
        <v>-21</v>
      </c>
      <c r="D5031" s="6"/>
    </row>
    <row r="5032" spans="1:4" x14ac:dyDescent="0.55000000000000004">
      <c r="A5032" s="3" t="s">
        <v>4731</v>
      </c>
      <c r="B5032" s="6"/>
      <c r="C5032" s="6"/>
      <c r="D5032" s="6"/>
    </row>
    <row r="5033" spans="1:4" x14ac:dyDescent="0.55000000000000004">
      <c r="A5033" s="5" t="s">
        <v>4732</v>
      </c>
      <c r="B5033" s="6"/>
      <c r="C5033" s="6">
        <v>-24</v>
      </c>
      <c r="D5033" s="6"/>
    </row>
    <row r="5034" spans="1:4" x14ac:dyDescent="0.55000000000000004">
      <c r="A5034" s="3" t="s">
        <v>4733</v>
      </c>
      <c r="B5034" s="6"/>
      <c r="C5034" s="6"/>
      <c r="D5034" s="6"/>
    </row>
    <row r="5035" spans="1:4" x14ac:dyDescent="0.55000000000000004">
      <c r="A5035" s="5" t="s">
        <v>4734</v>
      </c>
      <c r="B5035" s="6"/>
      <c r="C5035" s="6">
        <v>-20</v>
      </c>
      <c r="D5035" s="6"/>
    </row>
    <row r="5036" spans="1:4" x14ac:dyDescent="0.55000000000000004">
      <c r="A5036" s="3" t="s">
        <v>4735</v>
      </c>
      <c r="B5036" s="6"/>
      <c r="C5036" s="6"/>
      <c r="D5036" s="6"/>
    </row>
    <row r="5037" spans="1:4" x14ac:dyDescent="0.55000000000000004">
      <c r="A5037" s="5" t="s">
        <v>4736</v>
      </c>
      <c r="B5037" s="6"/>
      <c r="C5037" s="6">
        <v>-21.5</v>
      </c>
      <c r="D5037" s="6"/>
    </row>
    <row r="5038" spans="1:4" x14ac:dyDescent="0.55000000000000004">
      <c r="A5038" s="3" t="s">
        <v>4737</v>
      </c>
      <c r="B5038" s="6"/>
      <c r="C5038" s="6"/>
      <c r="D5038" s="6"/>
    </row>
    <row r="5039" spans="1:4" x14ac:dyDescent="0.55000000000000004">
      <c r="A5039" s="5" t="s">
        <v>4738</v>
      </c>
      <c r="B5039" s="6"/>
      <c r="C5039" s="6">
        <v>-16</v>
      </c>
      <c r="D5039" s="6"/>
    </row>
    <row r="5040" spans="1:4" x14ac:dyDescent="0.55000000000000004">
      <c r="A5040" s="3" t="s">
        <v>4739</v>
      </c>
      <c r="B5040" s="6"/>
      <c r="C5040" s="6"/>
      <c r="D5040" s="6"/>
    </row>
    <row r="5041" spans="1:4" x14ac:dyDescent="0.55000000000000004">
      <c r="A5041" s="5" t="s">
        <v>4740</v>
      </c>
      <c r="B5041" s="6"/>
      <c r="C5041" s="6">
        <v>-21.5</v>
      </c>
      <c r="D5041" s="6"/>
    </row>
    <row r="5042" spans="1:4" x14ac:dyDescent="0.55000000000000004">
      <c r="A5042" s="3" t="s">
        <v>4741</v>
      </c>
      <c r="B5042" s="6"/>
      <c r="C5042" s="6"/>
      <c r="D5042" s="6"/>
    </row>
    <row r="5043" spans="1:4" x14ac:dyDescent="0.55000000000000004">
      <c r="A5043" s="5" t="s">
        <v>4742</v>
      </c>
      <c r="B5043" s="6"/>
      <c r="C5043" s="6">
        <v>-18</v>
      </c>
      <c r="D5043" s="6"/>
    </row>
    <row r="5044" spans="1:4" x14ac:dyDescent="0.55000000000000004">
      <c r="A5044" s="3" t="s">
        <v>4743</v>
      </c>
      <c r="B5044" s="6"/>
      <c r="C5044" s="6"/>
      <c r="D5044" s="6"/>
    </row>
    <row r="5045" spans="1:4" x14ac:dyDescent="0.55000000000000004">
      <c r="A5045" s="5" t="s">
        <v>4744</v>
      </c>
      <c r="B5045" s="6"/>
      <c r="C5045" s="6">
        <v>-17</v>
      </c>
      <c r="D5045" s="6"/>
    </row>
    <row r="5046" spans="1:4" x14ac:dyDescent="0.55000000000000004">
      <c r="A5046" s="3" t="s">
        <v>4745</v>
      </c>
      <c r="B5046" s="6"/>
      <c r="C5046" s="6"/>
      <c r="D5046" s="6"/>
    </row>
    <row r="5047" spans="1:4" x14ac:dyDescent="0.55000000000000004">
      <c r="A5047" s="5" t="s">
        <v>4746</v>
      </c>
      <c r="B5047" s="6"/>
      <c r="C5047" s="6">
        <v>-19</v>
      </c>
      <c r="D5047" s="6"/>
    </row>
    <row r="5048" spans="1:4" x14ac:dyDescent="0.55000000000000004">
      <c r="A5048" s="3" t="s">
        <v>3500</v>
      </c>
      <c r="B5048" s="6"/>
      <c r="C5048" s="6"/>
      <c r="D5048" s="6"/>
    </row>
    <row r="5049" spans="1:4" x14ac:dyDescent="0.55000000000000004">
      <c r="A5049" s="5" t="s">
        <v>4747</v>
      </c>
      <c r="B5049" s="6"/>
      <c r="C5049" s="6">
        <v>-23</v>
      </c>
      <c r="D5049" s="6"/>
    </row>
    <row r="5050" spans="1:4" x14ac:dyDescent="0.55000000000000004">
      <c r="A5050" s="3" t="s">
        <v>3509</v>
      </c>
      <c r="B5050" s="6"/>
      <c r="C5050" s="6"/>
      <c r="D5050" s="6"/>
    </row>
    <row r="5051" spans="1:4" x14ac:dyDescent="0.55000000000000004">
      <c r="A5051" s="5" t="s">
        <v>4748</v>
      </c>
      <c r="B5051" s="6"/>
      <c r="C5051" s="6">
        <v>-24</v>
      </c>
      <c r="D5051" s="6"/>
    </row>
    <row r="5052" spans="1:4" x14ac:dyDescent="0.55000000000000004">
      <c r="A5052" s="3" t="s">
        <v>3064</v>
      </c>
      <c r="B5052" s="6"/>
      <c r="C5052" s="6"/>
      <c r="D5052" s="6"/>
    </row>
    <row r="5053" spans="1:4" x14ac:dyDescent="0.55000000000000004">
      <c r="A5053" s="5" t="s">
        <v>4749</v>
      </c>
      <c r="B5053" s="6"/>
      <c r="C5053" s="6">
        <v>-24</v>
      </c>
      <c r="D5053" s="6"/>
    </row>
    <row r="5054" spans="1:4" x14ac:dyDescent="0.55000000000000004">
      <c r="A5054" s="3" t="s">
        <v>4750</v>
      </c>
      <c r="B5054" s="6"/>
      <c r="C5054" s="6"/>
      <c r="D5054" s="6"/>
    </row>
    <row r="5055" spans="1:4" x14ac:dyDescent="0.55000000000000004">
      <c r="A5055" s="5" t="s">
        <v>4751</v>
      </c>
      <c r="B5055" s="6"/>
      <c r="C5055" s="6">
        <v>-24</v>
      </c>
      <c r="D5055" s="6"/>
    </row>
    <row r="5056" spans="1:4" x14ac:dyDescent="0.55000000000000004">
      <c r="A5056" s="3" t="s">
        <v>4752</v>
      </c>
      <c r="B5056" s="6"/>
      <c r="C5056" s="6"/>
      <c r="D5056" s="6"/>
    </row>
    <row r="5057" spans="1:4" x14ac:dyDescent="0.55000000000000004">
      <c r="A5057" s="5" t="s">
        <v>4753</v>
      </c>
      <c r="B5057" s="6"/>
      <c r="C5057" s="6">
        <v>-17</v>
      </c>
      <c r="D5057" s="6"/>
    </row>
    <row r="5058" spans="1:4" x14ac:dyDescent="0.55000000000000004">
      <c r="A5058" s="3" t="s">
        <v>3355</v>
      </c>
      <c r="B5058" s="6"/>
      <c r="C5058" s="6"/>
      <c r="D5058" s="6"/>
    </row>
    <row r="5059" spans="1:4" x14ac:dyDescent="0.55000000000000004">
      <c r="A5059" s="5" t="s">
        <v>4754</v>
      </c>
      <c r="B5059" s="6"/>
      <c r="C5059" s="6">
        <v>-19</v>
      </c>
      <c r="D5059" s="6"/>
    </row>
    <row r="5060" spans="1:4" x14ac:dyDescent="0.55000000000000004">
      <c r="A5060" s="3" t="s">
        <v>3359</v>
      </c>
      <c r="B5060" s="6"/>
      <c r="C5060" s="6"/>
      <c r="D5060" s="6"/>
    </row>
    <row r="5061" spans="1:4" x14ac:dyDescent="0.55000000000000004">
      <c r="A5061" s="5" t="s">
        <v>4755</v>
      </c>
      <c r="B5061" s="6"/>
      <c r="C5061" s="6">
        <v>-15</v>
      </c>
      <c r="D5061" s="6"/>
    </row>
    <row r="5062" spans="1:4" x14ac:dyDescent="0.55000000000000004">
      <c r="A5062" s="3" t="s">
        <v>4756</v>
      </c>
      <c r="B5062" s="6"/>
      <c r="C5062" s="6"/>
      <c r="D5062" s="6"/>
    </row>
    <row r="5063" spans="1:4" x14ac:dyDescent="0.55000000000000004">
      <c r="A5063" s="5" t="s">
        <v>4757</v>
      </c>
      <c r="B5063" s="6"/>
      <c r="C5063" s="6">
        <v>-22</v>
      </c>
      <c r="D5063" s="6"/>
    </row>
    <row r="5064" spans="1:4" x14ac:dyDescent="0.55000000000000004">
      <c r="A5064" s="3" t="s">
        <v>2695</v>
      </c>
      <c r="B5064" s="6"/>
      <c r="C5064" s="6"/>
      <c r="D5064" s="6"/>
    </row>
    <row r="5065" spans="1:4" x14ac:dyDescent="0.55000000000000004">
      <c r="A5065" s="5" t="s">
        <v>1167</v>
      </c>
      <c r="B5065" s="6"/>
      <c r="C5065" s="6">
        <v>-20</v>
      </c>
      <c r="D5065" s="6"/>
    </row>
    <row r="5066" spans="1:4" x14ac:dyDescent="0.55000000000000004">
      <c r="A5066" s="3" t="s">
        <v>3360</v>
      </c>
      <c r="B5066" s="6"/>
      <c r="C5066" s="6"/>
      <c r="D5066" s="6"/>
    </row>
    <row r="5067" spans="1:4" x14ac:dyDescent="0.55000000000000004">
      <c r="A5067" s="5" t="s">
        <v>297</v>
      </c>
      <c r="B5067" s="6"/>
      <c r="C5067" s="6">
        <v>-20</v>
      </c>
      <c r="D5067" s="6"/>
    </row>
    <row r="5068" spans="1:4" x14ac:dyDescent="0.55000000000000004">
      <c r="A5068" s="3" t="s">
        <v>4758</v>
      </c>
      <c r="B5068" s="6"/>
      <c r="C5068" s="6"/>
      <c r="D5068" s="6"/>
    </row>
    <row r="5069" spans="1:4" x14ac:dyDescent="0.55000000000000004">
      <c r="A5069" s="5" t="s">
        <v>4759</v>
      </c>
      <c r="B5069" s="6"/>
      <c r="C5069" s="6">
        <v>-20</v>
      </c>
      <c r="D5069" s="6"/>
    </row>
    <row r="5070" spans="1:4" x14ac:dyDescent="0.55000000000000004">
      <c r="A5070" s="3" t="s">
        <v>2702</v>
      </c>
      <c r="B5070" s="6"/>
      <c r="C5070" s="6"/>
      <c r="D5070" s="6"/>
    </row>
    <row r="5071" spans="1:4" x14ac:dyDescent="0.55000000000000004">
      <c r="A5071" s="5" t="s">
        <v>1169</v>
      </c>
      <c r="B5071" s="6"/>
      <c r="C5071" s="6">
        <v>-19</v>
      </c>
      <c r="D5071" s="6"/>
    </row>
    <row r="5072" spans="1:4" x14ac:dyDescent="0.55000000000000004">
      <c r="A5072" s="3" t="s">
        <v>2711</v>
      </c>
      <c r="B5072" s="6"/>
      <c r="C5072" s="6"/>
      <c r="D5072" s="6"/>
    </row>
    <row r="5073" spans="1:4" x14ac:dyDescent="0.55000000000000004">
      <c r="A5073" s="5" t="s">
        <v>4760</v>
      </c>
      <c r="B5073" s="6"/>
      <c r="C5073" s="6">
        <v>-19</v>
      </c>
      <c r="D5073" s="6"/>
    </row>
    <row r="5074" spans="1:4" x14ac:dyDescent="0.55000000000000004">
      <c r="A5074" s="3" t="s">
        <v>2713</v>
      </c>
      <c r="B5074" s="6"/>
      <c r="C5074" s="6"/>
      <c r="D5074" s="6"/>
    </row>
    <row r="5075" spans="1:4" x14ac:dyDescent="0.55000000000000004">
      <c r="A5075" s="5" t="s">
        <v>4761</v>
      </c>
      <c r="B5075" s="6"/>
      <c r="C5075" s="6">
        <v>-15</v>
      </c>
      <c r="D5075" s="6"/>
    </row>
    <row r="5076" spans="1:4" x14ac:dyDescent="0.55000000000000004">
      <c r="A5076" s="3" t="s">
        <v>2714</v>
      </c>
      <c r="B5076" s="6"/>
      <c r="C5076" s="6"/>
      <c r="D5076" s="6"/>
    </row>
    <row r="5077" spans="1:4" x14ac:dyDescent="0.55000000000000004">
      <c r="A5077" s="5" t="s">
        <v>4762</v>
      </c>
      <c r="B5077" s="6"/>
      <c r="C5077" s="6">
        <v>-17</v>
      </c>
      <c r="D5077" s="6"/>
    </row>
    <row r="5078" spans="1:4" x14ac:dyDescent="0.55000000000000004">
      <c r="A5078" s="3" t="s">
        <v>4763</v>
      </c>
      <c r="B5078" s="6"/>
      <c r="C5078" s="6"/>
      <c r="D5078" s="6"/>
    </row>
    <row r="5079" spans="1:4" x14ac:dyDescent="0.55000000000000004">
      <c r="A5079" s="5" t="s">
        <v>4764</v>
      </c>
      <c r="B5079" s="6"/>
      <c r="C5079" s="6">
        <v>-19</v>
      </c>
      <c r="D5079" s="6"/>
    </row>
    <row r="5080" spans="1:4" x14ac:dyDescent="0.55000000000000004">
      <c r="A5080" s="3" t="s">
        <v>4765</v>
      </c>
      <c r="B5080" s="6"/>
      <c r="C5080" s="6"/>
      <c r="D5080" s="6"/>
    </row>
    <row r="5081" spans="1:4" x14ac:dyDescent="0.55000000000000004">
      <c r="A5081" s="5" t="s">
        <v>4766</v>
      </c>
      <c r="B5081" s="6"/>
      <c r="C5081" s="6">
        <v>-19</v>
      </c>
      <c r="D5081" s="6"/>
    </row>
    <row r="5082" spans="1:4" x14ac:dyDescent="0.55000000000000004">
      <c r="A5082" s="3" t="s">
        <v>4767</v>
      </c>
      <c r="B5082" s="6"/>
      <c r="C5082" s="6"/>
      <c r="D5082" s="6"/>
    </row>
    <row r="5083" spans="1:4" x14ac:dyDescent="0.55000000000000004">
      <c r="A5083" s="5" t="s">
        <v>4768</v>
      </c>
      <c r="B5083" s="6"/>
      <c r="C5083" s="6">
        <v>-19</v>
      </c>
      <c r="D5083" s="6"/>
    </row>
    <row r="5084" spans="1:4" x14ac:dyDescent="0.55000000000000004">
      <c r="A5084" s="3" t="s">
        <v>4769</v>
      </c>
      <c r="B5084" s="6"/>
      <c r="C5084" s="6"/>
      <c r="D5084" s="6"/>
    </row>
    <row r="5085" spans="1:4" x14ac:dyDescent="0.55000000000000004">
      <c r="A5085" s="5" t="s">
        <v>4770</v>
      </c>
      <c r="B5085" s="6"/>
      <c r="C5085" s="6">
        <v>-22</v>
      </c>
      <c r="D5085" s="6"/>
    </row>
    <row r="5086" spans="1:4" x14ac:dyDescent="0.55000000000000004">
      <c r="A5086" s="3" t="s">
        <v>4771</v>
      </c>
      <c r="B5086" s="6"/>
      <c r="C5086" s="6"/>
      <c r="D5086" s="6"/>
    </row>
    <row r="5087" spans="1:4" x14ac:dyDescent="0.55000000000000004">
      <c r="A5087" s="5" t="s">
        <v>4772</v>
      </c>
      <c r="B5087" s="6"/>
      <c r="C5087" s="6">
        <v>-22</v>
      </c>
      <c r="D5087" s="6"/>
    </row>
    <row r="5088" spans="1:4" x14ac:dyDescent="0.55000000000000004">
      <c r="A5088" s="3" t="s">
        <v>4773</v>
      </c>
      <c r="B5088" s="6"/>
      <c r="C5088" s="6"/>
      <c r="D5088" s="6"/>
    </row>
    <row r="5089" spans="1:4" x14ac:dyDescent="0.55000000000000004">
      <c r="A5089" s="5" t="s">
        <v>4774</v>
      </c>
      <c r="B5089" s="6"/>
      <c r="C5089" s="6">
        <v>-22</v>
      </c>
      <c r="D5089" s="6"/>
    </row>
    <row r="5090" spans="1:4" x14ac:dyDescent="0.55000000000000004">
      <c r="A5090" s="3" t="s">
        <v>4775</v>
      </c>
      <c r="B5090" s="6"/>
      <c r="C5090" s="6"/>
      <c r="D5090" s="6"/>
    </row>
    <row r="5091" spans="1:4" x14ac:dyDescent="0.55000000000000004">
      <c r="A5091" s="5" t="s">
        <v>4776</v>
      </c>
      <c r="B5091" s="6"/>
      <c r="C5091" s="6">
        <v>-22</v>
      </c>
      <c r="D5091" s="6"/>
    </row>
    <row r="5092" spans="1:4" x14ac:dyDescent="0.55000000000000004">
      <c r="A5092" s="3" t="s">
        <v>4125</v>
      </c>
      <c r="B5092" s="6"/>
      <c r="C5092" s="6"/>
      <c r="D5092" s="6"/>
    </row>
    <row r="5093" spans="1:4" x14ac:dyDescent="0.55000000000000004">
      <c r="A5093" s="5" t="s">
        <v>4777</v>
      </c>
      <c r="B5093" s="6"/>
      <c r="C5093" s="6">
        <v>-19</v>
      </c>
      <c r="D5093" s="6"/>
    </row>
    <row r="5094" spans="1:4" x14ac:dyDescent="0.55000000000000004">
      <c r="A5094" s="3" t="s">
        <v>4778</v>
      </c>
      <c r="B5094" s="6"/>
      <c r="C5094" s="6"/>
      <c r="D5094" s="6"/>
    </row>
    <row r="5095" spans="1:4" x14ac:dyDescent="0.55000000000000004">
      <c r="A5095" s="5" t="s">
        <v>4779</v>
      </c>
      <c r="B5095" s="6"/>
      <c r="C5095" s="6">
        <v>-20</v>
      </c>
      <c r="D5095" s="6"/>
    </row>
    <row r="5096" spans="1:4" x14ac:dyDescent="0.55000000000000004">
      <c r="A5096" s="3" t="s">
        <v>4780</v>
      </c>
      <c r="B5096" s="6"/>
      <c r="C5096" s="6"/>
      <c r="D5096" s="6"/>
    </row>
    <row r="5097" spans="1:4" x14ac:dyDescent="0.55000000000000004">
      <c r="A5097" s="5" t="s">
        <v>4781</v>
      </c>
      <c r="B5097" s="6"/>
      <c r="C5097" s="6">
        <v>-16</v>
      </c>
      <c r="D5097" s="6"/>
    </row>
    <row r="5098" spans="1:4" x14ac:dyDescent="0.55000000000000004">
      <c r="A5098" s="3" t="s">
        <v>4782</v>
      </c>
      <c r="B5098" s="6"/>
      <c r="C5098" s="6"/>
      <c r="D5098" s="6"/>
    </row>
    <row r="5099" spans="1:4" x14ac:dyDescent="0.55000000000000004">
      <c r="A5099" s="5" t="s">
        <v>4783</v>
      </c>
      <c r="B5099" s="6"/>
      <c r="C5099" s="6">
        <v>-16</v>
      </c>
      <c r="D5099" s="6"/>
    </row>
    <row r="5100" spans="1:4" x14ac:dyDescent="0.55000000000000004">
      <c r="A5100" s="3" t="s">
        <v>4784</v>
      </c>
      <c r="B5100" s="6"/>
      <c r="C5100" s="6"/>
      <c r="D5100" s="6"/>
    </row>
    <row r="5101" spans="1:4" x14ac:dyDescent="0.55000000000000004">
      <c r="A5101" s="5" t="s">
        <v>4785</v>
      </c>
      <c r="B5101" s="6"/>
      <c r="C5101" s="6">
        <v>-21</v>
      </c>
      <c r="D5101" s="6"/>
    </row>
    <row r="5102" spans="1:4" x14ac:dyDescent="0.55000000000000004">
      <c r="A5102" s="2" t="s">
        <v>1073</v>
      </c>
      <c r="B5102" s="6"/>
      <c r="C5102" s="6"/>
      <c r="D5102" s="6"/>
    </row>
    <row r="5103" spans="1:4" x14ac:dyDescent="0.55000000000000004">
      <c r="A5103" s="3" t="s">
        <v>2619</v>
      </c>
      <c r="B5103" s="6"/>
      <c r="C5103" s="6"/>
      <c r="D5103" s="6"/>
    </row>
    <row r="5104" spans="1:4" x14ac:dyDescent="0.55000000000000004">
      <c r="A5104" s="5" t="s">
        <v>702</v>
      </c>
      <c r="B5104" s="6"/>
      <c r="C5104" s="6">
        <v>-0.32000000000000028</v>
      </c>
      <c r="D5104" s="6"/>
    </row>
    <row r="5105" spans="1:4" x14ac:dyDescent="0.55000000000000004">
      <c r="A5105" s="3" t="s">
        <v>2620</v>
      </c>
      <c r="B5105" s="6"/>
      <c r="C5105" s="6"/>
      <c r="D5105" s="6"/>
    </row>
    <row r="5106" spans="1:4" x14ac:dyDescent="0.55000000000000004">
      <c r="A5106" s="5" t="s">
        <v>181</v>
      </c>
      <c r="B5106" s="6"/>
      <c r="C5106" s="6">
        <v>-1.9499999999999993</v>
      </c>
      <c r="D5106" s="6"/>
    </row>
    <row r="5107" spans="1:4" x14ac:dyDescent="0.55000000000000004">
      <c r="A5107" s="3" t="s">
        <v>2623</v>
      </c>
      <c r="B5107" s="6"/>
      <c r="C5107" s="6"/>
      <c r="D5107" s="6"/>
    </row>
    <row r="5108" spans="1:4" x14ac:dyDescent="0.55000000000000004">
      <c r="A5108" s="5" t="s">
        <v>533</v>
      </c>
      <c r="B5108" s="6"/>
      <c r="C5108" s="6">
        <v>23.3</v>
      </c>
      <c r="D5108" s="6"/>
    </row>
    <row r="5109" spans="1:4" x14ac:dyDescent="0.55000000000000004">
      <c r="A5109" s="3" t="s">
        <v>2624</v>
      </c>
      <c r="B5109" s="6"/>
      <c r="C5109" s="6"/>
      <c r="D5109" s="6"/>
    </row>
    <row r="5110" spans="1:4" x14ac:dyDescent="0.55000000000000004">
      <c r="A5110" s="5" t="s">
        <v>531</v>
      </c>
      <c r="B5110" s="6"/>
      <c r="C5110" s="6">
        <v>2.75</v>
      </c>
      <c r="D5110" s="6"/>
    </row>
    <row r="5111" spans="1:4" x14ac:dyDescent="0.55000000000000004">
      <c r="A5111" s="3" t="s">
        <v>2628</v>
      </c>
      <c r="B5111" s="6"/>
      <c r="C5111" s="6"/>
      <c r="D5111" s="6"/>
    </row>
    <row r="5112" spans="1:4" x14ac:dyDescent="0.55000000000000004">
      <c r="A5112" s="5" t="s">
        <v>524</v>
      </c>
      <c r="B5112" s="6"/>
      <c r="C5112" s="6">
        <v>0.42000000000000171</v>
      </c>
      <c r="D5112" s="6"/>
    </row>
    <row r="5113" spans="1:4" x14ac:dyDescent="0.55000000000000004">
      <c r="A5113" s="3" t="s">
        <v>3624</v>
      </c>
      <c r="B5113" s="6"/>
      <c r="C5113" s="6"/>
      <c r="D5113" s="6"/>
    </row>
    <row r="5114" spans="1:4" x14ac:dyDescent="0.55000000000000004">
      <c r="A5114" s="5" t="s">
        <v>513</v>
      </c>
      <c r="B5114" s="6"/>
      <c r="C5114" s="6">
        <v>19</v>
      </c>
      <c r="D5114" s="6"/>
    </row>
    <row r="5115" spans="1:4" x14ac:dyDescent="0.55000000000000004">
      <c r="A5115" s="3" t="s">
        <v>2631</v>
      </c>
      <c r="B5115" s="6"/>
      <c r="C5115" s="6"/>
      <c r="D5115" s="6"/>
    </row>
    <row r="5116" spans="1:4" x14ac:dyDescent="0.55000000000000004">
      <c r="A5116" s="5" t="s">
        <v>1175</v>
      </c>
      <c r="B5116" s="6"/>
      <c r="C5116" s="6">
        <v>-1.5999999999999979</v>
      </c>
      <c r="D5116" s="6"/>
    </row>
    <row r="5117" spans="1:4" x14ac:dyDescent="0.55000000000000004">
      <c r="A5117" s="3" t="s">
        <v>2633</v>
      </c>
      <c r="B5117" s="6"/>
      <c r="C5117" s="6"/>
      <c r="D5117" s="6"/>
    </row>
    <row r="5118" spans="1:4" x14ac:dyDescent="0.55000000000000004">
      <c r="A5118" s="5" t="s">
        <v>518</v>
      </c>
      <c r="B5118" s="6"/>
      <c r="C5118" s="6">
        <v>3.0199999999999996</v>
      </c>
      <c r="D5118" s="6"/>
    </row>
    <row r="5119" spans="1:4" x14ac:dyDescent="0.55000000000000004">
      <c r="A5119" s="3" t="s">
        <v>3407</v>
      </c>
      <c r="B5119" s="6"/>
      <c r="C5119" s="6"/>
      <c r="D5119" s="6"/>
    </row>
    <row r="5120" spans="1:4" x14ac:dyDescent="0.55000000000000004">
      <c r="A5120" s="5" t="s">
        <v>552</v>
      </c>
      <c r="B5120" s="6"/>
      <c r="C5120" s="6">
        <v>0</v>
      </c>
      <c r="D5120" s="6"/>
    </row>
    <row r="5121" spans="1:4" x14ac:dyDescent="0.55000000000000004">
      <c r="A5121" s="3" t="s">
        <v>2635</v>
      </c>
      <c r="B5121" s="6"/>
      <c r="C5121" s="6"/>
      <c r="D5121" s="6"/>
    </row>
    <row r="5122" spans="1:4" x14ac:dyDescent="0.55000000000000004">
      <c r="A5122" s="5" t="s">
        <v>383</v>
      </c>
      <c r="B5122" s="6"/>
      <c r="C5122" s="6">
        <v>1.25</v>
      </c>
      <c r="D5122" s="6"/>
    </row>
    <row r="5123" spans="1:4" x14ac:dyDescent="0.55000000000000004">
      <c r="A5123" s="3" t="s">
        <v>2739</v>
      </c>
      <c r="B5123" s="6"/>
      <c r="C5123" s="6"/>
      <c r="D5123" s="6"/>
    </row>
    <row r="5124" spans="1:4" x14ac:dyDescent="0.55000000000000004">
      <c r="A5124" s="5" t="s">
        <v>405</v>
      </c>
      <c r="B5124" s="6"/>
      <c r="C5124" s="6">
        <v>0</v>
      </c>
      <c r="D5124" s="6"/>
    </row>
    <row r="5125" spans="1:4" x14ac:dyDescent="0.55000000000000004">
      <c r="A5125" s="3" t="s">
        <v>2741</v>
      </c>
      <c r="B5125" s="6"/>
      <c r="C5125" s="6"/>
      <c r="D5125" s="6"/>
    </row>
    <row r="5126" spans="1:4" x14ac:dyDescent="0.55000000000000004">
      <c r="A5126" s="5" t="s">
        <v>401</v>
      </c>
      <c r="B5126" s="6"/>
      <c r="C5126" s="6">
        <v>0</v>
      </c>
      <c r="D5126" s="6"/>
    </row>
    <row r="5127" spans="1:4" x14ac:dyDescent="0.55000000000000004">
      <c r="A5127" s="3" t="s">
        <v>2742</v>
      </c>
      <c r="B5127" s="6"/>
      <c r="C5127" s="6"/>
      <c r="D5127" s="6"/>
    </row>
    <row r="5128" spans="1:4" x14ac:dyDescent="0.55000000000000004">
      <c r="A5128" s="5" t="s">
        <v>396</v>
      </c>
      <c r="B5128" s="6"/>
      <c r="C5128" s="6">
        <v>0</v>
      </c>
      <c r="D5128" s="6"/>
    </row>
    <row r="5129" spans="1:4" x14ac:dyDescent="0.55000000000000004">
      <c r="A5129" s="3" t="s">
        <v>2640</v>
      </c>
      <c r="B5129" s="6"/>
      <c r="C5129" s="6"/>
      <c r="D5129" s="6"/>
    </row>
    <row r="5130" spans="1:4" x14ac:dyDescent="0.55000000000000004">
      <c r="A5130" s="5" t="s">
        <v>2523</v>
      </c>
      <c r="B5130" s="6"/>
      <c r="C5130" s="6">
        <v>1.5</v>
      </c>
      <c r="D5130" s="6"/>
    </row>
    <row r="5131" spans="1:4" x14ac:dyDescent="0.55000000000000004">
      <c r="A5131" s="3" t="s">
        <v>3620</v>
      </c>
      <c r="B5131" s="6"/>
      <c r="C5131" s="6"/>
      <c r="D5131" s="6"/>
    </row>
    <row r="5132" spans="1:4" x14ac:dyDescent="0.55000000000000004">
      <c r="A5132" s="5" t="s">
        <v>458</v>
      </c>
      <c r="B5132" s="6"/>
      <c r="C5132" s="6">
        <v>0</v>
      </c>
      <c r="D5132" s="6"/>
    </row>
    <row r="5133" spans="1:4" x14ac:dyDescent="0.55000000000000004">
      <c r="A5133" s="3" t="s">
        <v>2648</v>
      </c>
      <c r="B5133" s="6"/>
      <c r="C5133" s="6"/>
      <c r="D5133" s="6"/>
    </row>
    <row r="5134" spans="1:4" x14ac:dyDescent="0.55000000000000004">
      <c r="A5134" s="5" t="s">
        <v>469</v>
      </c>
      <c r="B5134" s="6"/>
      <c r="C5134" s="6">
        <v>1</v>
      </c>
      <c r="D5134" s="6"/>
    </row>
    <row r="5135" spans="1:4" x14ac:dyDescent="0.55000000000000004">
      <c r="A5135" s="3" t="s">
        <v>2658</v>
      </c>
      <c r="B5135" s="6"/>
      <c r="C5135" s="6"/>
      <c r="D5135" s="6"/>
    </row>
    <row r="5136" spans="1:4" x14ac:dyDescent="0.55000000000000004">
      <c r="A5136" s="5" t="s">
        <v>202</v>
      </c>
      <c r="B5136" s="6"/>
      <c r="C5136" s="6">
        <v>1</v>
      </c>
      <c r="D5136" s="6"/>
    </row>
    <row r="5137" spans="1:4" x14ac:dyDescent="0.55000000000000004">
      <c r="A5137" s="3" t="s">
        <v>2674</v>
      </c>
      <c r="B5137" s="6"/>
      <c r="C5137" s="6"/>
      <c r="D5137" s="6"/>
    </row>
    <row r="5138" spans="1:4" x14ac:dyDescent="0.55000000000000004">
      <c r="A5138" s="5" t="s">
        <v>221</v>
      </c>
      <c r="B5138" s="6"/>
      <c r="C5138" s="6">
        <v>0</v>
      </c>
      <c r="D5138" s="6"/>
    </row>
    <row r="5139" spans="1:4" x14ac:dyDescent="0.55000000000000004">
      <c r="A5139" s="3" t="s">
        <v>2683</v>
      </c>
      <c r="B5139" s="6"/>
      <c r="C5139" s="6"/>
      <c r="D5139" s="6"/>
    </row>
    <row r="5140" spans="1:4" x14ac:dyDescent="0.55000000000000004">
      <c r="A5140" s="5" t="s">
        <v>125</v>
      </c>
      <c r="B5140" s="6"/>
      <c r="C5140" s="6">
        <v>0</v>
      </c>
      <c r="D5140" s="6"/>
    </row>
    <row r="5141" spans="1:4" x14ac:dyDescent="0.55000000000000004">
      <c r="A5141" s="3" t="s">
        <v>2725</v>
      </c>
      <c r="B5141" s="6"/>
      <c r="C5141" s="6"/>
      <c r="D5141" s="6"/>
    </row>
    <row r="5142" spans="1:4" x14ac:dyDescent="0.55000000000000004">
      <c r="A5142" s="5" t="s">
        <v>420</v>
      </c>
      <c r="B5142" s="6"/>
      <c r="C5142" s="6">
        <v>0</v>
      </c>
      <c r="D5142" s="6"/>
    </row>
    <row r="5143" spans="1:4" x14ac:dyDescent="0.55000000000000004">
      <c r="A5143" s="3" t="s">
        <v>2731</v>
      </c>
      <c r="B5143" s="6"/>
      <c r="C5143" s="6"/>
      <c r="D5143" s="6"/>
    </row>
    <row r="5144" spans="1:4" x14ac:dyDescent="0.55000000000000004">
      <c r="A5144" s="5" t="s">
        <v>1568</v>
      </c>
      <c r="B5144" s="6"/>
      <c r="C5144" s="6">
        <v>17</v>
      </c>
      <c r="D5144" s="6"/>
    </row>
    <row r="5145" spans="1:4" x14ac:dyDescent="0.55000000000000004">
      <c r="A5145" s="3" t="s">
        <v>2733</v>
      </c>
      <c r="B5145" s="6"/>
      <c r="C5145" s="6"/>
      <c r="D5145" s="6"/>
    </row>
    <row r="5146" spans="1:4" x14ac:dyDescent="0.55000000000000004">
      <c r="A5146" s="5" t="s">
        <v>464</v>
      </c>
      <c r="B5146" s="6"/>
      <c r="C5146" s="6">
        <v>5</v>
      </c>
      <c r="D5146" s="6"/>
    </row>
    <row r="5147" spans="1:4" x14ac:dyDescent="0.55000000000000004">
      <c r="A5147" s="3" t="s">
        <v>2778</v>
      </c>
      <c r="B5147" s="6"/>
      <c r="C5147" s="6"/>
      <c r="D5147" s="6"/>
    </row>
    <row r="5148" spans="1:4" x14ac:dyDescent="0.55000000000000004">
      <c r="A5148" s="5" t="s">
        <v>468</v>
      </c>
      <c r="B5148" s="6"/>
      <c r="C5148" s="6">
        <v>1</v>
      </c>
      <c r="D5148" s="6"/>
    </row>
    <row r="5149" spans="1:4" x14ac:dyDescent="0.55000000000000004">
      <c r="A5149" s="3" t="s">
        <v>2780</v>
      </c>
      <c r="B5149" s="6"/>
      <c r="C5149" s="6"/>
      <c r="D5149" s="6"/>
    </row>
    <row r="5150" spans="1:4" x14ac:dyDescent="0.55000000000000004">
      <c r="A5150" s="5" t="s">
        <v>494</v>
      </c>
      <c r="B5150" s="6"/>
      <c r="C5150" s="6">
        <v>1</v>
      </c>
      <c r="D5150" s="6"/>
    </row>
    <row r="5151" spans="1:4" x14ac:dyDescent="0.55000000000000004">
      <c r="A5151" s="3" t="s">
        <v>2735</v>
      </c>
      <c r="B5151" s="6"/>
      <c r="C5151" s="6"/>
      <c r="D5151" s="6"/>
    </row>
    <row r="5152" spans="1:4" x14ac:dyDescent="0.55000000000000004">
      <c r="A5152" s="5" t="s">
        <v>1172</v>
      </c>
      <c r="B5152" s="6"/>
      <c r="C5152" s="6">
        <v>0</v>
      </c>
      <c r="D5152" s="6"/>
    </row>
    <row r="5153" spans="1:4" x14ac:dyDescent="0.55000000000000004">
      <c r="A5153" s="2" t="s">
        <v>878</v>
      </c>
      <c r="B5153" s="6"/>
      <c r="C5153" s="6"/>
      <c r="D5153" s="6"/>
    </row>
    <row r="5154" spans="1:4" x14ac:dyDescent="0.55000000000000004">
      <c r="A5154" s="3" t="s">
        <v>2635</v>
      </c>
      <c r="B5154" s="6"/>
      <c r="C5154" s="6"/>
      <c r="D5154" s="6"/>
    </row>
    <row r="5155" spans="1:4" x14ac:dyDescent="0.55000000000000004">
      <c r="A5155" s="5" t="s">
        <v>383</v>
      </c>
      <c r="B5155" s="6"/>
      <c r="C5155" s="6">
        <v>-1.1550000000000011</v>
      </c>
      <c r="D5155" s="6"/>
    </row>
    <row r="5156" spans="1:4" x14ac:dyDescent="0.55000000000000004">
      <c r="A5156" s="3" t="s">
        <v>3103</v>
      </c>
      <c r="B5156" s="6"/>
      <c r="C5156" s="6"/>
      <c r="D5156" s="6"/>
    </row>
    <row r="5157" spans="1:4" x14ac:dyDescent="0.55000000000000004">
      <c r="A5157" s="5" t="s">
        <v>400</v>
      </c>
      <c r="B5157" s="6"/>
      <c r="C5157" s="6">
        <v>-6.2474999999999987</v>
      </c>
      <c r="D5157" s="6"/>
    </row>
    <row r="5158" spans="1:4" x14ac:dyDescent="0.55000000000000004">
      <c r="A5158" s="3" t="s">
        <v>2638</v>
      </c>
      <c r="B5158" s="6"/>
      <c r="C5158" s="6"/>
      <c r="D5158" s="6"/>
    </row>
    <row r="5159" spans="1:4" x14ac:dyDescent="0.55000000000000004">
      <c r="A5159" s="5" t="s">
        <v>402</v>
      </c>
      <c r="B5159" s="6"/>
      <c r="C5159" s="6">
        <v>-4.3049999999999997</v>
      </c>
      <c r="D5159" s="6"/>
    </row>
    <row r="5160" spans="1:4" x14ac:dyDescent="0.55000000000000004">
      <c r="A5160" s="3" t="s">
        <v>2739</v>
      </c>
      <c r="B5160" s="6"/>
      <c r="C5160" s="6"/>
      <c r="D5160" s="6"/>
    </row>
    <row r="5161" spans="1:4" x14ac:dyDescent="0.55000000000000004">
      <c r="A5161" s="5" t="s">
        <v>405</v>
      </c>
      <c r="B5161" s="6"/>
      <c r="C5161" s="6">
        <v>-1.0875000000000021</v>
      </c>
      <c r="D5161" s="6"/>
    </row>
    <row r="5162" spans="1:4" x14ac:dyDescent="0.55000000000000004">
      <c r="A5162" s="3" t="s">
        <v>3645</v>
      </c>
      <c r="B5162" s="6"/>
      <c r="C5162" s="6"/>
      <c r="D5162" s="6"/>
    </row>
    <row r="5163" spans="1:4" x14ac:dyDescent="0.55000000000000004">
      <c r="A5163" s="5" t="s">
        <v>394</v>
      </c>
      <c r="B5163" s="6"/>
      <c r="C5163" s="6">
        <v>-4.3874999999999993</v>
      </c>
      <c r="D5163" s="6"/>
    </row>
    <row r="5164" spans="1:4" x14ac:dyDescent="0.55000000000000004">
      <c r="A5164" s="3" t="s">
        <v>3646</v>
      </c>
      <c r="B5164" s="6"/>
      <c r="C5164" s="6"/>
      <c r="D5164" s="6"/>
    </row>
    <row r="5165" spans="1:4" x14ac:dyDescent="0.55000000000000004">
      <c r="A5165" s="5" t="s">
        <v>403</v>
      </c>
      <c r="B5165" s="6"/>
      <c r="C5165" s="6">
        <v>-4.5450000000000017</v>
      </c>
      <c r="D5165" s="6"/>
    </row>
    <row r="5166" spans="1:4" x14ac:dyDescent="0.55000000000000004">
      <c r="A5166" s="3" t="s">
        <v>3647</v>
      </c>
      <c r="B5166" s="6"/>
      <c r="C5166" s="6"/>
      <c r="D5166" s="6"/>
    </row>
    <row r="5167" spans="1:4" x14ac:dyDescent="0.55000000000000004">
      <c r="A5167" s="5" t="s">
        <v>393</v>
      </c>
      <c r="B5167" s="6"/>
      <c r="C5167" s="6">
        <v>-6.0375000000000014</v>
      </c>
      <c r="D5167" s="6"/>
    </row>
    <row r="5168" spans="1:4" x14ac:dyDescent="0.55000000000000004">
      <c r="A5168" s="3" t="s">
        <v>3648</v>
      </c>
      <c r="B5168" s="6"/>
      <c r="C5168" s="6"/>
      <c r="D5168" s="6"/>
    </row>
    <row r="5169" spans="1:4" x14ac:dyDescent="0.55000000000000004">
      <c r="A5169" s="5" t="s">
        <v>398</v>
      </c>
      <c r="B5169" s="6"/>
      <c r="C5169" s="6">
        <v>-5.4975000000000023</v>
      </c>
      <c r="D5169" s="6"/>
    </row>
    <row r="5170" spans="1:4" x14ac:dyDescent="0.55000000000000004">
      <c r="A5170" s="3" t="s">
        <v>2741</v>
      </c>
      <c r="B5170" s="6"/>
      <c r="C5170" s="6"/>
      <c r="D5170" s="6"/>
    </row>
    <row r="5171" spans="1:4" x14ac:dyDescent="0.55000000000000004">
      <c r="A5171" s="5" t="s">
        <v>401</v>
      </c>
      <c r="B5171" s="6"/>
      <c r="C5171" s="6">
        <v>-4.0874999999999986</v>
      </c>
      <c r="D5171" s="6"/>
    </row>
    <row r="5172" spans="1:4" x14ac:dyDescent="0.55000000000000004">
      <c r="A5172" s="3" t="s">
        <v>2742</v>
      </c>
      <c r="B5172" s="6"/>
      <c r="C5172" s="6"/>
      <c r="D5172" s="6"/>
    </row>
    <row r="5173" spans="1:4" x14ac:dyDescent="0.55000000000000004">
      <c r="A5173" s="5" t="s">
        <v>396</v>
      </c>
      <c r="B5173" s="6"/>
      <c r="C5173" s="6">
        <v>-1.8900000000000006</v>
      </c>
      <c r="D5173" s="6"/>
    </row>
    <row r="5174" spans="1:4" x14ac:dyDescent="0.55000000000000004">
      <c r="A5174" s="3" t="s">
        <v>3649</v>
      </c>
      <c r="B5174" s="6"/>
      <c r="C5174" s="6"/>
      <c r="D5174" s="6"/>
    </row>
    <row r="5175" spans="1:4" x14ac:dyDescent="0.55000000000000004">
      <c r="A5175" s="5" t="s">
        <v>381</v>
      </c>
      <c r="B5175" s="6"/>
      <c r="C5175" s="6">
        <v>-2.2500000000000853E-2</v>
      </c>
      <c r="D5175" s="6"/>
    </row>
    <row r="5176" spans="1:4" x14ac:dyDescent="0.55000000000000004">
      <c r="A5176" s="3" t="s">
        <v>3246</v>
      </c>
      <c r="B5176" s="6"/>
      <c r="C5176" s="6"/>
      <c r="D5176" s="6"/>
    </row>
    <row r="5177" spans="1:4" x14ac:dyDescent="0.55000000000000004">
      <c r="A5177" s="5" t="s">
        <v>503</v>
      </c>
      <c r="B5177" s="6"/>
      <c r="C5177" s="6">
        <v>1.1699999999999982</v>
      </c>
      <c r="D5177" s="6"/>
    </row>
    <row r="5178" spans="1:4" x14ac:dyDescent="0.55000000000000004">
      <c r="A5178" s="3" t="s">
        <v>2646</v>
      </c>
      <c r="B5178" s="6"/>
      <c r="C5178" s="6"/>
      <c r="D5178" s="6"/>
    </row>
    <row r="5179" spans="1:4" x14ac:dyDescent="0.55000000000000004">
      <c r="A5179" s="5" t="s">
        <v>585</v>
      </c>
      <c r="B5179" s="6"/>
      <c r="C5179" s="6">
        <v>-2.5350000000000001</v>
      </c>
      <c r="D5179" s="6"/>
    </row>
    <row r="5180" spans="1:4" x14ac:dyDescent="0.55000000000000004">
      <c r="A5180" s="3" t="s">
        <v>3650</v>
      </c>
      <c r="B5180" s="6"/>
      <c r="C5180" s="6"/>
      <c r="D5180" s="6"/>
    </row>
    <row r="5181" spans="1:4" x14ac:dyDescent="0.55000000000000004">
      <c r="A5181" s="5" t="s">
        <v>2508</v>
      </c>
      <c r="B5181" s="6"/>
      <c r="C5181" s="6">
        <v>-3.5250000000000021</v>
      </c>
      <c r="D5181" s="6"/>
    </row>
    <row r="5182" spans="1:4" x14ac:dyDescent="0.55000000000000004">
      <c r="A5182" s="3" t="s">
        <v>2648</v>
      </c>
      <c r="B5182" s="6"/>
      <c r="C5182" s="6"/>
      <c r="D5182" s="6"/>
    </row>
    <row r="5183" spans="1:4" x14ac:dyDescent="0.55000000000000004">
      <c r="A5183" s="5" t="s">
        <v>2302</v>
      </c>
      <c r="B5183" s="6"/>
      <c r="C5183" s="6">
        <v>-1.8524999999999991</v>
      </c>
      <c r="D5183" s="6"/>
    </row>
    <row r="5184" spans="1:4" x14ac:dyDescent="0.55000000000000004">
      <c r="A5184" s="3" t="s">
        <v>2651</v>
      </c>
      <c r="B5184" s="6"/>
      <c r="C5184" s="6"/>
      <c r="D5184" s="6"/>
    </row>
    <row r="5185" spans="1:4" x14ac:dyDescent="0.55000000000000004">
      <c r="A5185" s="5" t="s">
        <v>369</v>
      </c>
      <c r="B5185" s="6"/>
      <c r="C5185" s="6">
        <v>-2.8200000000000003</v>
      </c>
      <c r="D5185" s="6"/>
    </row>
    <row r="5186" spans="1:4" x14ac:dyDescent="0.55000000000000004">
      <c r="A5186" s="3" t="s">
        <v>2656</v>
      </c>
      <c r="B5186" s="6"/>
      <c r="C5186" s="6"/>
      <c r="D5186" s="6"/>
    </row>
    <row r="5187" spans="1:4" x14ac:dyDescent="0.55000000000000004">
      <c r="A5187" s="5" t="s">
        <v>536</v>
      </c>
      <c r="B5187" s="6"/>
      <c r="C5187" s="6">
        <v>-4.8225000000000016</v>
      </c>
      <c r="D5187" s="6"/>
    </row>
    <row r="5188" spans="1:4" x14ac:dyDescent="0.55000000000000004">
      <c r="A5188" s="3" t="s">
        <v>2789</v>
      </c>
      <c r="B5188" s="6"/>
      <c r="C5188" s="6"/>
      <c r="D5188" s="6"/>
    </row>
    <row r="5189" spans="1:4" x14ac:dyDescent="0.55000000000000004">
      <c r="A5189" s="5" t="s">
        <v>122</v>
      </c>
      <c r="B5189" s="6"/>
      <c r="C5189" s="6">
        <v>1.5874999999999986</v>
      </c>
      <c r="D5189" s="6"/>
    </row>
    <row r="5190" spans="1:4" x14ac:dyDescent="0.55000000000000004">
      <c r="A5190" s="3" t="s">
        <v>2658</v>
      </c>
      <c r="B5190" s="6"/>
      <c r="C5190" s="6"/>
      <c r="D5190" s="6"/>
    </row>
    <row r="5191" spans="1:4" x14ac:dyDescent="0.55000000000000004">
      <c r="A5191" s="5" t="s">
        <v>202</v>
      </c>
      <c r="B5191" s="6"/>
      <c r="C5191" s="6">
        <v>1.1925000000000026</v>
      </c>
      <c r="D5191" s="6"/>
    </row>
    <row r="5192" spans="1:4" x14ac:dyDescent="0.55000000000000004">
      <c r="A5192" s="3" t="s">
        <v>2683</v>
      </c>
      <c r="B5192" s="6"/>
      <c r="C5192" s="6"/>
      <c r="D5192" s="6"/>
    </row>
    <row r="5193" spans="1:4" x14ac:dyDescent="0.55000000000000004">
      <c r="A5193" s="5" t="s">
        <v>1443</v>
      </c>
      <c r="B5193" s="6"/>
      <c r="C5193" s="6">
        <v>-4.6550000000000011</v>
      </c>
      <c r="D5193" s="6"/>
    </row>
    <row r="5194" spans="1:4" x14ac:dyDescent="0.55000000000000004">
      <c r="A5194" s="3" t="s">
        <v>2733</v>
      </c>
      <c r="B5194" s="6"/>
      <c r="C5194" s="6"/>
      <c r="D5194" s="6"/>
    </row>
    <row r="5195" spans="1:4" x14ac:dyDescent="0.55000000000000004">
      <c r="A5195" s="5" t="s">
        <v>2248</v>
      </c>
      <c r="B5195" s="6"/>
      <c r="C5195" s="6">
        <v>-4.0950000000000024</v>
      </c>
      <c r="D5195" s="6"/>
    </row>
    <row r="5196" spans="1:4" x14ac:dyDescent="0.55000000000000004">
      <c r="A5196" s="2" t="s">
        <v>966</v>
      </c>
      <c r="B5196" s="6"/>
      <c r="C5196" s="6"/>
      <c r="D5196" s="6"/>
    </row>
    <row r="5197" spans="1:4" x14ac:dyDescent="0.55000000000000004">
      <c r="A5197" s="3" t="s">
        <v>2620</v>
      </c>
      <c r="B5197" s="6"/>
      <c r="C5197" s="6"/>
      <c r="D5197" s="6"/>
    </row>
    <row r="5198" spans="1:4" x14ac:dyDescent="0.55000000000000004">
      <c r="A5198" s="5" t="s">
        <v>181</v>
      </c>
      <c r="B5198" s="6"/>
      <c r="C5198" s="6">
        <v>-0.48999999999999844</v>
      </c>
      <c r="D5198" s="6"/>
    </row>
    <row r="5199" spans="1:4" x14ac:dyDescent="0.55000000000000004">
      <c r="A5199" s="3" t="s">
        <v>2635</v>
      </c>
      <c r="B5199" s="6"/>
      <c r="C5199" s="6"/>
      <c r="D5199" s="6"/>
    </row>
    <row r="5200" spans="1:4" x14ac:dyDescent="0.55000000000000004">
      <c r="A5200" s="5" t="s">
        <v>383</v>
      </c>
      <c r="B5200" s="6"/>
      <c r="C5200" s="6">
        <v>0</v>
      </c>
      <c r="D5200" s="6"/>
    </row>
    <row r="5201" spans="1:4" x14ac:dyDescent="0.55000000000000004">
      <c r="A5201" s="3" t="s">
        <v>2739</v>
      </c>
      <c r="B5201" s="6"/>
      <c r="C5201" s="6"/>
      <c r="D5201" s="6"/>
    </row>
    <row r="5202" spans="1:4" x14ac:dyDescent="0.55000000000000004">
      <c r="A5202" s="5" t="s">
        <v>405</v>
      </c>
      <c r="B5202" s="6"/>
      <c r="C5202" s="6">
        <v>5</v>
      </c>
      <c r="D5202" s="6"/>
    </row>
    <row r="5203" spans="1:4" x14ac:dyDescent="0.55000000000000004">
      <c r="A5203" s="3" t="s">
        <v>2642</v>
      </c>
      <c r="B5203" s="6"/>
      <c r="C5203" s="6"/>
      <c r="D5203" s="6"/>
    </row>
    <row r="5204" spans="1:4" x14ac:dyDescent="0.55000000000000004">
      <c r="A5204" s="5" t="s">
        <v>45</v>
      </c>
      <c r="B5204" s="6"/>
      <c r="C5204" s="6">
        <v>0</v>
      </c>
      <c r="D5204" s="6"/>
    </row>
    <row r="5205" spans="1:4" x14ac:dyDescent="0.55000000000000004">
      <c r="A5205" s="3" t="s">
        <v>2648</v>
      </c>
      <c r="B5205" s="6"/>
      <c r="C5205" s="6"/>
      <c r="D5205" s="6"/>
    </row>
    <row r="5206" spans="1:4" x14ac:dyDescent="0.55000000000000004">
      <c r="A5206" s="5" t="s">
        <v>469</v>
      </c>
      <c r="B5206" s="6"/>
      <c r="C5206" s="6">
        <v>-15</v>
      </c>
      <c r="D5206" s="6"/>
    </row>
    <row r="5207" spans="1:4" x14ac:dyDescent="0.55000000000000004">
      <c r="A5207" s="3" t="s">
        <v>2870</v>
      </c>
      <c r="B5207" s="6"/>
      <c r="C5207" s="6"/>
      <c r="D5207" s="6"/>
    </row>
    <row r="5208" spans="1:4" x14ac:dyDescent="0.55000000000000004">
      <c r="A5208" s="5" t="s">
        <v>469</v>
      </c>
      <c r="B5208" s="6"/>
      <c r="C5208" s="6">
        <v>15</v>
      </c>
      <c r="D5208" s="6"/>
    </row>
    <row r="5209" spans="1:4" x14ac:dyDescent="0.55000000000000004">
      <c r="A5209" s="3" t="s">
        <v>2871</v>
      </c>
      <c r="B5209" s="6"/>
      <c r="C5209" s="6"/>
      <c r="D5209" s="6"/>
    </row>
    <row r="5210" spans="1:4" x14ac:dyDescent="0.55000000000000004">
      <c r="A5210" s="5" t="s">
        <v>2351</v>
      </c>
      <c r="B5210" s="6"/>
      <c r="C5210" s="6">
        <v>15</v>
      </c>
      <c r="D5210" s="6"/>
    </row>
    <row r="5211" spans="1:4" x14ac:dyDescent="0.55000000000000004">
      <c r="A5211" s="3" t="s">
        <v>2872</v>
      </c>
      <c r="B5211" s="6"/>
      <c r="C5211" s="6"/>
      <c r="D5211" s="6"/>
    </row>
    <row r="5212" spans="1:4" x14ac:dyDescent="0.55000000000000004">
      <c r="A5212" s="5" t="s">
        <v>2332</v>
      </c>
      <c r="B5212" s="6"/>
      <c r="C5212" s="6">
        <v>15</v>
      </c>
      <c r="D5212" s="6"/>
    </row>
    <row r="5213" spans="1:4" x14ac:dyDescent="0.55000000000000004">
      <c r="A5213" s="3" t="s">
        <v>2656</v>
      </c>
      <c r="B5213" s="6"/>
      <c r="C5213" s="6"/>
      <c r="D5213" s="6"/>
    </row>
    <row r="5214" spans="1:4" x14ac:dyDescent="0.55000000000000004">
      <c r="A5214" s="5" t="s">
        <v>536</v>
      </c>
      <c r="B5214" s="6"/>
      <c r="C5214" s="6">
        <v>0</v>
      </c>
      <c r="D5214" s="6"/>
    </row>
    <row r="5215" spans="1:4" x14ac:dyDescent="0.55000000000000004">
      <c r="A5215" s="3" t="s">
        <v>2658</v>
      </c>
      <c r="B5215" s="6"/>
      <c r="C5215" s="6"/>
      <c r="D5215" s="6"/>
    </row>
    <row r="5216" spans="1:4" x14ac:dyDescent="0.55000000000000004">
      <c r="A5216" s="5" t="s">
        <v>202</v>
      </c>
      <c r="B5216" s="6"/>
      <c r="C5216" s="6">
        <v>0</v>
      </c>
      <c r="D5216" s="6"/>
    </row>
    <row r="5217" spans="1:4" x14ac:dyDescent="0.55000000000000004">
      <c r="A5217" s="3" t="s">
        <v>2661</v>
      </c>
      <c r="B5217" s="6"/>
      <c r="C5217" s="6"/>
      <c r="D5217" s="6"/>
    </row>
    <row r="5218" spans="1:4" x14ac:dyDescent="0.55000000000000004">
      <c r="A5218" s="5" t="s">
        <v>355</v>
      </c>
      <c r="B5218" s="6"/>
      <c r="C5218" s="6">
        <v>3</v>
      </c>
      <c r="D5218" s="6"/>
    </row>
    <row r="5219" spans="1:4" x14ac:dyDescent="0.55000000000000004">
      <c r="A5219" s="3" t="s">
        <v>2671</v>
      </c>
      <c r="B5219" s="6"/>
      <c r="C5219" s="6"/>
      <c r="D5219" s="6"/>
    </row>
    <row r="5220" spans="1:4" x14ac:dyDescent="0.55000000000000004">
      <c r="A5220" s="5" t="s">
        <v>1192</v>
      </c>
      <c r="B5220" s="6"/>
      <c r="C5220" s="6">
        <v>0</v>
      </c>
      <c r="D5220" s="6"/>
    </row>
    <row r="5221" spans="1:4" x14ac:dyDescent="0.55000000000000004">
      <c r="A5221" s="3" t="s">
        <v>2683</v>
      </c>
      <c r="B5221" s="6"/>
      <c r="C5221" s="6"/>
      <c r="D5221" s="6"/>
    </row>
    <row r="5222" spans="1:4" x14ac:dyDescent="0.55000000000000004">
      <c r="A5222" s="5" t="s">
        <v>125</v>
      </c>
      <c r="B5222" s="6"/>
      <c r="C5222" s="6">
        <v>0</v>
      </c>
      <c r="D5222" s="6"/>
    </row>
    <row r="5223" spans="1:4" x14ac:dyDescent="0.55000000000000004">
      <c r="A5223" s="3" t="s">
        <v>2711</v>
      </c>
      <c r="B5223" s="6"/>
      <c r="C5223" s="6"/>
      <c r="D5223" s="6"/>
    </row>
    <row r="5224" spans="1:4" x14ac:dyDescent="0.55000000000000004">
      <c r="A5224" s="5" t="s">
        <v>336</v>
      </c>
      <c r="B5224" s="6"/>
      <c r="C5224" s="6">
        <v>-15</v>
      </c>
      <c r="D5224" s="6"/>
    </row>
    <row r="5225" spans="1:4" x14ac:dyDescent="0.55000000000000004">
      <c r="A5225" s="3" t="s">
        <v>3651</v>
      </c>
      <c r="B5225" s="6"/>
      <c r="C5225" s="6"/>
      <c r="D5225" s="6"/>
    </row>
    <row r="5226" spans="1:4" x14ac:dyDescent="0.55000000000000004">
      <c r="A5226" s="5" t="s">
        <v>2535</v>
      </c>
      <c r="B5226" s="6"/>
      <c r="C5226" s="6">
        <v>15</v>
      </c>
      <c r="D5226" s="6"/>
    </row>
    <row r="5227" spans="1:4" x14ac:dyDescent="0.55000000000000004">
      <c r="A5227" s="3" t="s">
        <v>3652</v>
      </c>
      <c r="B5227" s="6"/>
      <c r="C5227" s="6"/>
      <c r="D5227" s="6"/>
    </row>
    <row r="5228" spans="1:4" x14ac:dyDescent="0.55000000000000004">
      <c r="A5228" s="5" t="s">
        <v>2485</v>
      </c>
      <c r="B5228" s="6"/>
      <c r="C5228" s="6">
        <v>15</v>
      </c>
      <c r="D5228" s="6"/>
    </row>
    <row r="5229" spans="1:4" x14ac:dyDescent="0.55000000000000004">
      <c r="A5229" s="3" t="s">
        <v>2719</v>
      </c>
      <c r="B5229" s="6"/>
      <c r="C5229" s="6"/>
      <c r="D5229" s="6"/>
    </row>
    <row r="5230" spans="1:4" x14ac:dyDescent="0.55000000000000004">
      <c r="A5230" s="5" t="s">
        <v>216</v>
      </c>
      <c r="B5230" s="6"/>
      <c r="C5230" s="6">
        <v>0</v>
      </c>
      <c r="D5230" s="6"/>
    </row>
    <row r="5231" spans="1:4" x14ac:dyDescent="0.55000000000000004">
      <c r="A5231" s="3" t="s">
        <v>2723</v>
      </c>
      <c r="B5231" s="6"/>
      <c r="C5231" s="6"/>
      <c r="D5231" s="6"/>
    </row>
    <row r="5232" spans="1:4" x14ac:dyDescent="0.55000000000000004">
      <c r="A5232" s="5" t="s">
        <v>1764</v>
      </c>
      <c r="B5232" s="6"/>
      <c r="C5232" s="6">
        <v>0</v>
      </c>
      <c r="D5232" s="6"/>
    </row>
    <row r="5233" spans="1:4" x14ac:dyDescent="0.55000000000000004">
      <c r="A5233" s="3" t="s">
        <v>2729</v>
      </c>
      <c r="B5233" s="6"/>
      <c r="C5233" s="6"/>
      <c r="D5233" s="6"/>
    </row>
    <row r="5234" spans="1:4" x14ac:dyDescent="0.55000000000000004">
      <c r="A5234" s="5" t="s">
        <v>565</v>
      </c>
      <c r="B5234" s="6"/>
      <c r="C5234" s="6">
        <v>0</v>
      </c>
      <c r="D5234" s="6"/>
    </row>
    <row r="5235" spans="1:4" x14ac:dyDescent="0.55000000000000004">
      <c r="A5235" s="3" t="s">
        <v>2733</v>
      </c>
      <c r="B5235" s="6"/>
      <c r="C5235" s="6"/>
      <c r="D5235" s="6"/>
    </row>
    <row r="5236" spans="1:4" x14ac:dyDescent="0.55000000000000004">
      <c r="A5236" s="5" t="s">
        <v>2174</v>
      </c>
      <c r="B5236" s="6"/>
      <c r="C5236" s="6">
        <v>0</v>
      </c>
      <c r="D5236" s="6"/>
    </row>
    <row r="5237" spans="1:4" x14ac:dyDescent="0.55000000000000004">
      <c r="A5237" s="2" t="s">
        <v>1074</v>
      </c>
      <c r="B5237" s="6"/>
      <c r="C5237" s="6"/>
      <c r="D5237" s="6"/>
    </row>
    <row r="5238" spans="1:4" x14ac:dyDescent="0.55000000000000004">
      <c r="A5238" s="3" t="s">
        <v>2619</v>
      </c>
      <c r="B5238" s="6"/>
      <c r="C5238" s="6"/>
      <c r="D5238" s="6"/>
    </row>
    <row r="5239" spans="1:4" x14ac:dyDescent="0.55000000000000004">
      <c r="A5239" s="5" t="s">
        <v>178</v>
      </c>
      <c r="B5239" s="6"/>
      <c r="C5239" s="6">
        <v>-0.66999999999999815</v>
      </c>
      <c r="D5239" s="6"/>
    </row>
    <row r="5240" spans="1:4" x14ac:dyDescent="0.55000000000000004">
      <c r="A5240" s="3" t="s">
        <v>2620</v>
      </c>
      <c r="B5240" s="6"/>
      <c r="C5240" s="6"/>
      <c r="D5240" s="6"/>
    </row>
    <row r="5241" spans="1:4" x14ac:dyDescent="0.55000000000000004">
      <c r="A5241" s="5" t="s">
        <v>181</v>
      </c>
      <c r="B5241" s="6"/>
      <c r="C5241" s="6">
        <v>-2.6499999999999986</v>
      </c>
      <c r="D5241" s="6"/>
    </row>
    <row r="5242" spans="1:4" x14ac:dyDescent="0.55000000000000004">
      <c r="A5242" s="3" t="s">
        <v>2984</v>
      </c>
      <c r="B5242" s="6"/>
      <c r="C5242" s="6"/>
      <c r="D5242" s="6"/>
    </row>
    <row r="5243" spans="1:4" x14ac:dyDescent="0.55000000000000004">
      <c r="A5243" s="5" t="s">
        <v>2373</v>
      </c>
      <c r="B5243" s="6"/>
      <c r="C5243" s="6">
        <v>1.5800000000000018</v>
      </c>
      <c r="D5243" s="6"/>
    </row>
    <row r="5244" spans="1:4" x14ac:dyDescent="0.55000000000000004">
      <c r="A5244" s="3" t="s">
        <v>2622</v>
      </c>
      <c r="B5244" s="6"/>
      <c r="C5244" s="6"/>
      <c r="D5244" s="6"/>
    </row>
    <row r="5245" spans="1:4" x14ac:dyDescent="0.55000000000000004">
      <c r="A5245" s="5" t="s">
        <v>703</v>
      </c>
      <c r="B5245" s="6"/>
      <c r="C5245" s="6">
        <v>24.42</v>
      </c>
      <c r="D5245" s="6"/>
    </row>
    <row r="5246" spans="1:4" x14ac:dyDescent="0.55000000000000004">
      <c r="A5246" s="3" t="s">
        <v>2623</v>
      </c>
      <c r="B5246" s="6"/>
      <c r="C5246" s="6"/>
      <c r="D5246" s="6"/>
    </row>
    <row r="5247" spans="1:4" x14ac:dyDescent="0.55000000000000004">
      <c r="A5247" s="5" t="s">
        <v>533</v>
      </c>
      <c r="B5247" s="6"/>
      <c r="C5247" s="6">
        <v>-1.3399999999999999</v>
      </c>
      <c r="D5247" s="6"/>
    </row>
    <row r="5248" spans="1:4" x14ac:dyDescent="0.55000000000000004">
      <c r="A5248" s="3" t="s">
        <v>2624</v>
      </c>
      <c r="B5248" s="6"/>
      <c r="C5248" s="6"/>
      <c r="D5248" s="6"/>
    </row>
    <row r="5249" spans="1:4" x14ac:dyDescent="0.55000000000000004">
      <c r="A5249" s="5" t="s">
        <v>531</v>
      </c>
      <c r="B5249" s="6"/>
      <c r="C5249" s="6">
        <v>1.5</v>
      </c>
      <c r="D5249" s="6"/>
    </row>
    <row r="5250" spans="1:4" x14ac:dyDescent="0.55000000000000004">
      <c r="A5250" s="3" t="s">
        <v>2625</v>
      </c>
      <c r="B5250" s="6"/>
      <c r="C5250" s="6"/>
      <c r="D5250" s="6"/>
    </row>
    <row r="5251" spans="1:4" x14ac:dyDescent="0.55000000000000004">
      <c r="A5251" s="5" t="s">
        <v>534</v>
      </c>
      <c r="B5251" s="6"/>
      <c r="C5251" s="6">
        <v>23.21</v>
      </c>
      <c r="D5251" s="6"/>
    </row>
    <row r="5252" spans="1:4" x14ac:dyDescent="0.55000000000000004">
      <c r="A5252" s="3" t="s">
        <v>2626</v>
      </c>
      <c r="B5252" s="6"/>
      <c r="C5252" s="6"/>
      <c r="D5252" s="6"/>
    </row>
    <row r="5253" spans="1:4" x14ac:dyDescent="0.55000000000000004">
      <c r="A5253" s="5" t="s">
        <v>516</v>
      </c>
      <c r="B5253" s="6"/>
      <c r="C5253" s="6">
        <v>21.8</v>
      </c>
      <c r="D5253" s="6"/>
    </row>
    <row r="5254" spans="1:4" x14ac:dyDescent="0.55000000000000004">
      <c r="A5254" s="3" t="s">
        <v>2627</v>
      </c>
      <c r="B5254" s="6"/>
      <c r="C5254" s="6"/>
      <c r="D5254" s="6"/>
    </row>
    <row r="5255" spans="1:4" x14ac:dyDescent="0.55000000000000004">
      <c r="A5255" s="5" t="s">
        <v>525</v>
      </c>
      <c r="B5255" s="6"/>
      <c r="C5255" s="6">
        <v>19.75</v>
      </c>
      <c r="D5255" s="6"/>
    </row>
    <row r="5256" spans="1:4" x14ac:dyDescent="0.55000000000000004">
      <c r="A5256" s="3" t="s">
        <v>2628</v>
      </c>
      <c r="B5256" s="6"/>
      <c r="C5256" s="6"/>
      <c r="D5256" s="6"/>
    </row>
    <row r="5257" spans="1:4" x14ac:dyDescent="0.55000000000000004">
      <c r="A5257" s="5" t="s">
        <v>524</v>
      </c>
      <c r="B5257" s="6"/>
      <c r="C5257" s="6">
        <v>-0.15000000000000213</v>
      </c>
      <c r="D5257" s="6"/>
    </row>
    <row r="5258" spans="1:4" x14ac:dyDescent="0.55000000000000004">
      <c r="A5258" s="3" t="s">
        <v>2629</v>
      </c>
      <c r="B5258" s="6"/>
      <c r="C5258" s="6"/>
      <c r="D5258" s="6"/>
    </row>
    <row r="5259" spans="1:4" x14ac:dyDescent="0.55000000000000004">
      <c r="A5259" s="5" t="s">
        <v>519</v>
      </c>
      <c r="B5259" s="6"/>
      <c r="C5259" s="6">
        <v>0.47999999999999687</v>
      </c>
      <c r="D5259" s="6"/>
    </row>
    <row r="5260" spans="1:4" x14ac:dyDescent="0.55000000000000004">
      <c r="A5260" s="3" t="s">
        <v>2630</v>
      </c>
      <c r="B5260" s="6"/>
      <c r="C5260" s="6"/>
      <c r="D5260" s="6"/>
    </row>
    <row r="5261" spans="1:4" x14ac:dyDescent="0.55000000000000004">
      <c r="A5261" s="5" t="s">
        <v>515</v>
      </c>
      <c r="B5261" s="6"/>
      <c r="C5261" s="6">
        <v>-0.17999999999999972</v>
      </c>
      <c r="D5261" s="6"/>
    </row>
    <row r="5262" spans="1:4" x14ac:dyDescent="0.55000000000000004">
      <c r="A5262" s="3" t="s">
        <v>2631</v>
      </c>
      <c r="B5262" s="6"/>
      <c r="C5262" s="6"/>
      <c r="D5262" s="6"/>
    </row>
    <row r="5263" spans="1:4" x14ac:dyDescent="0.55000000000000004">
      <c r="A5263" s="5" t="s">
        <v>1175</v>
      </c>
      <c r="B5263" s="6"/>
      <c r="C5263" s="6">
        <v>-0.80999999999999872</v>
      </c>
      <c r="D5263" s="6"/>
    </row>
    <row r="5264" spans="1:4" x14ac:dyDescent="0.55000000000000004">
      <c r="A5264" s="3" t="s">
        <v>3553</v>
      </c>
      <c r="B5264" s="6"/>
      <c r="C5264" s="6"/>
      <c r="D5264" s="6"/>
    </row>
    <row r="5265" spans="1:4" x14ac:dyDescent="0.55000000000000004">
      <c r="A5265" s="5" t="s">
        <v>769</v>
      </c>
      <c r="B5265" s="6"/>
      <c r="C5265" s="6">
        <v>19.5</v>
      </c>
      <c r="D5265" s="6"/>
    </row>
    <row r="5266" spans="1:4" x14ac:dyDescent="0.55000000000000004">
      <c r="A5266" s="3" t="s">
        <v>2633</v>
      </c>
      <c r="B5266" s="6"/>
      <c r="C5266" s="6"/>
      <c r="D5266" s="6"/>
    </row>
    <row r="5267" spans="1:4" x14ac:dyDescent="0.55000000000000004">
      <c r="A5267" s="5" t="s">
        <v>518</v>
      </c>
      <c r="B5267" s="6"/>
      <c r="C5267" s="6">
        <v>-1.1499999999999986</v>
      </c>
      <c r="D5267" s="6"/>
    </row>
    <row r="5268" spans="1:4" x14ac:dyDescent="0.55000000000000004">
      <c r="A5268" s="3" t="s">
        <v>2635</v>
      </c>
      <c r="B5268" s="6"/>
      <c r="C5268" s="6"/>
      <c r="D5268" s="6"/>
    </row>
    <row r="5269" spans="1:4" x14ac:dyDescent="0.55000000000000004">
      <c r="A5269" s="5" t="s">
        <v>383</v>
      </c>
      <c r="B5269" s="6"/>
      <c r="C5269" s="6">
        <v>0</v>
      </c>
      <c r="D5269" s="6"/>
    </row>
    <row r="5270" spans="1:4" x14ac:dyDescent="0.55000000000000004">
      <c r="A5270" s="3" t="s">
        <v>2640</v>
      </c>
      <c r="B5270" s="6"/>
      <c r="C5270" s="6"/>
      <c r="D5270" s="6"/>
    </row>
    <row r="5271" spans="1:4" x14ac:dyDescent="0.55000000000000004">
      <c r="A5271" s="5" t="s">
        <v>595</v>
      </c>
      <c r="B5271" s="6"/>
      <c r="C5271" s="6">
        <v>21.15</v>
      </c>
      <c r="D5271" s="6"/>
    </row>
    <row r="5272" spans="1:4" x14ac:dyDescent="0.55000000000000004">
      <c r="A5272" s="3" t="s">
        <v>2641</v>
      </c>
      <c r="B5272" s="6"/>
      <c r="C5272" s="6"/>
      <c r="D5272" s="6"/>
    </row>
    <row r="5273" spans="1:4" x14ac:dyDescent="0.55000000000000004">
      <c r="A5273" s="5" t="s">
        <v>263</v>
      </c>
      <c r="B5273" s="6"/>
      <c r="C5273" s="6">
        <v>0</v>
      </c>
      <c r="D5273" s="6"/>
    </row>
    <row r="5274" spans="1:4" x14ac:dyDescent="0.55000000000000004">
      <c r="A5274" s="3" t="s">
        <v>2648</v>
      </c>
      <c r="B5274" s="6"/>
      <c r="C5274" s="6"/>
      <c r="D5274" s="6"/>
    </row>
    <row r="5275" spans="1:4" x14ac:dyDescent="0.55000000000000004">
      <c r="A5275" s="5" t="s">
        <v>469</v>
      </c>
      <c r="B5275" s="6"/>
      <c r="C5275" s="6">
        <v>0</v>
      </c>
      <c r="D5275" s="6"/>
    </row>
    <row r="5276" spans="1:4" x14ac:dyDescent="0.55000000000000004">
      <c r="A5276" s="3" t="s">
        <v>2651</v>
      </c>
      <c r="B5276" s="6"/>
      <c r="C5276" s="6"/>
      <c r="D5276" s="6"/>
    </row>
    <row r="5277" spans="1:4" x14ac:dyDescent="0.55000000000000004">
      <c r="A5277" s="5" t="s">
        <v>369</v>
      </c>
      <c r="B5277" s="6"/>
      <c r="C5277" s="6">
        <v>0</v>
      </c>
      <c r="D5277" s="6"/>
    </row>
    <row r="5278" spans="1:4" x14ac:dyDescent="0.55000000000000004">
      <c r="A5278" s="3" t="s">
        <v>2656</v>
      </c>
      <c r="B5278" s="6"/>
      <c r="C5278" s="6"/>
      <c r="D5278" s="6"/>
    </row>
    <row r="5279" spans="1:4" x14ac:dyDescent="0.55000000000000004">
      <c r="A5279" s="5" t="s">
        <v>536</v>
      </c>
      <c r="B5279" s="6"/>
      <c r="C5279" s="6">
        <v>0</v>
      </c>
      <c r="D5279" s="6"/>
    </row>
    <row r="5280" spans="1:4" x14ac:dyDescent="0.55000000000000004">
      <c r="A5280" s="3" t="s">
        <v>2658</v>
      </c>
      <c r="B5280" s="6"/>
      <c r="C5280" s="6"/>
      <c r="D5280" s="6"/>
    </row>
    <row r="5281" spans="1:4" x14ac:dyDescent="0.55000000000000004">
      <c r="A5281" s="5" t="s">
        <v>202</v>
      </c>
      <c r="B5281" s="6"/>
      <c r="C5281" s="6">
        <v>0</v>
      </c>
      <c r="D5281" s="6"/>
    </row>
    <row r="5282" spans="1:4" x14ac:dyDescent="0.55000000000000004">
      <c r="A5282" s="3" t="s">
        <v>2749</v>
      </c>
      <c r="B5282" s="6"/>
      <c r="C5282" s="6"/>
      <c r="D5282" s="6"/>
    </row>
    <row r="5283" spans="1:4" x14ac:dyDescent="0.55000000000000004">
      <c r="A5283" s="5" t="s">
        <v>502</v>
      </c>
      <c r="B5283" s="6"/>
      <c r="C5283" s="6">
        <v>0</v>
      </c>
      <c r="D5283" s="6"/>
    </row>
    <row r="5284" spans="1:4" x14ac:dyDescent="0.55000000000000004">
      <c r="A5284" s="3" t="s">
        <v>3611</v>
      </c>
      <c r="B5284" s="6"/>
      <c r="C5284" s="6"/>
      <c r="D5284" s="6"/>
    </row>
    <row r="5285" spans="1:4" x14ac:dyDescent="0.55000000000000004">
      <c r="A5285" s="5" t="s">
        <v>575</v>
      </c>
      <c r="B5285" s="6"/>
      <c r="C5285" s="6">
        <v>20.5</v>
      </c>
      <c r="D5285" s="6"/>
    </row>
    <row r="5286" spans="1:4" x14ac:dyDescent="0.55000000000000004">
      <c r="A5286" s="3" t="s">
        <v>2683</v>
      </c>
      <c r="B5286" s="6"/>
      <c r="C5286" s="6"/>
      <c r="D5286" s="6"/>
    </row>
    <row r="5287" spans="1:4" x14ac:dyDescent="0.55000000000000004">
      <c r="A5287" s="5" t="s">
        <v>125</v>
      </c>
      <c r="B5287" s="6"/>
      <c r="C5287" s="6">
        <v>0</v>
      </c>
      <c r="D5287" s="6"/>
    </row>
    <row r="5288" spans="1:4" x14ac:dyDescent="0.55000000000000004">
      <c r="A5288" s="3" t="s">
        <v>2757</v>
      </c>
      <c r="B5288" s="6"/>
      <c r="C5288" s="6"/>
      <c r="D5288" s="6"/>
    </row>
    <row r="5289" spans="1:4" x14ac:dyDescent="0.55000000000000004">
      <c r="A5289" s="5" t="s">
        <v>1313</v>
      </c>
      <c r="B5289" s="6"/>
      <c r="C5289" s="6">
        <v>15</v>
      </c>
      <c r="D5289" s="6"/>
    </row>
    <row r="5290" spans="1:4" x14ac:dyDescent="0.55000000000000004">
      <c r="A5290" s="3" t="s">
        <v>2765</v>
      </c>
      <c r="B5290" s="6"/>
      <c r="C5290" s="6"/>
      <c r="D5290" s="6"/>
    </row>
    <row r="5291" spans="1:4" x14ac:dyDescent="0.55000000000000004">
      <c r="A5291" s="5" t="s">
        <v>1331</v>
      </c>
      <c r="B5291" s="6"/>
      <c r="C5291" s="6">
        <v>0</v>
      </c>
      <c r="D5291" s="6"/>
    </row>
    <row r="5292" spans="1:4" x14ac:dyDescent="0.55000000000000004">
      <c r="A5292" s="3" t="s">
        <v>2695</v>
      </c>
      <c r="B5292" s="6"/>
      <c r="C5292" s="6"/>
      <c r="D5292" s="6"/>
    </row>
    <row r="5293" spans="1:4" x14ac:dyDescent="0.55000000000000004">
      <c r="A5293" s="5" t="s">
        <v>1167</v>
      </c>
      <c r="B5293" s="6"/>
      <c r="C5293" s="6">
        <v>0</v>
      </c>
      <c r="D5293" s="6"/>
    </row>
    <row r="5294" spans="1:4" x14ac:dyDescent="0.55000000000000004">
      <c r="A5294" s="3" t="s">
        <v>3653</v>
      </c>
      <c r="B5294" s="6"/>
      <c r="C5294" s="6"/>
      <c r="D5294" s="6"/>
    </row>
    <row r="5295" spans="1:4" x14ac:dyDescent="0.55000000000000004">
      <c r="A5295" s="5" t="s">
        <v>192</v>
      </c>
      <c r="B5295" s="6"/>
      <c r="C5295" s="6">
        <v>0</v>
      </c>
      <c r="D5295" s="6"/>
    </row>
    <row r="5296" spans="1:4" x14ac:dyDescent="0.55000000000000004">
      <c r="A5296" s="3" t="s">
        <v>2733</v>
      </c>
      <c r="B5296" s="6"/>
      <c r="C5296" s="6"/>
      <c r="D5296" s="6"/>
    </row>
    <row r="5297" spans="1:4" x14ac:dyDescent="0.55000000000000004">
      <c r="A5297" s="5" t="s">
        <v>464</v>
      </c>
      <c r="B5297" s="6"/>
      <c r="C5297" s="6">
        <v>15</v>
      </c>
      <c r="D5297" s="6"/>
    </row>
    <row r="5298" spans="1:4" x14ac:dyDescent="0.55000000000000004">
      <c r="A5298" s="2" t="s">
        <v>1075</v>
      </c>
      <c r="B5298" s="6"/>
      <c r="C5298" s="6"/>
      <c r="D5298" s="6"/>
    </row>
    <row r="5299" spans="1:4" x14ac:dyDescent="0.55000000000000004">
      <c r="A5299" s="3" t="s">
        <v>2619</v>
      </c>
      <c r="B5299" s="6"/>
      <c r="C5299" s="6"/>
      <c r="D5299" s="6"/>
    </row>
    <row r="5300" spans="1:4" x14ac:dyDescent="0.55000000000000004">
      <c r="A5300" s="5" t="s">
        <v>702</v>
      </c>
      <c r="B5300" s="6"/>
      <c r="C5300" s="6">
        <v>-21.5</v>
      </c>
      <c r="D5300" s="6"/>
    </row>
    <row r="5301" spans="1:4" x14ac:dyDescent="0.55000000000000004">
      <c r="A5301" s="3" t="s">
        <v>3654</v>
      </c>
      <c r="B5301" s="6"/>
      <c r="C5301" s="6"/>
      <c r="D5301" s="6"/>
    </row>
    <row r="5302" spans="1:4" x14ac:dyDescent="0.55000000000000004">
      <c r="A5302" s="5" t="s">
        <v>702</v>
      </c>
      <c r="B5302" s="6"/>
      <c r="C5302" s="6">
        <v>22.75</v>
      </c>
      <c r="D5302" s="6"/>
    </row>
    <row r="5303" spans="1:4" x14ac:dyDescent="0.55000000000000004">
      <c r="A5303" s="3" t="s">
        <v>2620</v>
      </c>
      <c r="B5303" s="6"/>
      <c r="C5303" s="6"/>
      <c r="D5303" s="6"/>
    </row>
    <row r="5304" spans="1:4" x14ac:dyDescent="0.55000000000000004">
      <c r="A5304" s="5" t="s">
        <v>181</v>
      </c>
      <c r="B5304" s="6"/>
      <c r="C5304" s="6">
        <v>-24.5</v>
      </c>
      <c r="D5304" s="6"/>
    </row>
    <row r="5305" spans="1:4" x14ac:dyDescent="0.55000000000000004">
      <c r="A5305" s="3" t="s">
        <v>3655</v>
      </c>
      <c r="B5305" s="6"/>
      <c r="C5305" s="6"/>
      <c r="D5305" s="6"/>
    </row>
    <row r="5306" spans="1:4" x14ac:dyDescent="0.55000000000000004">
      <c r="A5306" s="5" t="s">
        <v>181</v>
      </c>
      <c r="B5306" s="6"/>
      <c r="C5306" s="6">
        <v>24.5</v>
      </c>
      <c r="D5306" s="6"/>
    </row>
    <row r="5307" spans="1:4" x14ac:dyDescent="0.55000000000000004">
      <c r="A5307" s="3" t="s">
        <v>2622</v>
      </c>
      <c r="B5307" s="6"/>
      <c r="C5307" s="6"/>
      <c r="D5307" s="6"/>
    </row>
    <row r="5308" spans="1:4" x14ac:dyDescent="0.55000000000000004">
      <c r="A5308" s="5" t="s">
        <v>703</v>
      </c>
      <c r="B5308" s="6"/>
      <c r="C5308" s="6">
        <v>-21.75</v>
      </c>
      <c r="D5308" s="6"/>
    </row>
    <row r="5309" spans="1:4" x14ac:dyDescent="0.55000000000000004">
      <c r="A5309" s="3" t="s">
        <v>3656</v>
      </c>
      <c r="B5309" s="6"/>
      <c r="C5309" s="6"/>
      <c r="D5309" s="6"/>
    </row>
    <row r="5310" spans="1:4" x14ac:dyDescent="0.55000000000000004">
      <c r="A5310" s="5" t="s">
        <v>703</v>
      </c>
      <c r="B5310" s="6"/>
      <c r="C5310" s="6">
        <v>24.9375</v>
      </c>
      <c r="D5310" s="6"/>
    </row>
    <row r="5311" spans="1:4" x14ac:dyDescent="0.55000000000000004">
      <c r="A5311" s="3" t="s">
        <v>2623</v>
      </c>
      <c r="B5311" s="6"/>
      <c r="C5311" s="6"/>
      <c r="D5311" s="6"/>
    </row>
    <row r="5312" spans="1:4" x14ac:dyDescent="0.55000000000000004">
      <c r="A5312" s="5" t="s">
        <v>4786</v>
      </c>
      <c r="B5312" s="6"/>
      <c r="C5312" s="6">
        <v>-25.75</v>
      </c>
      <c r="D5312" s="6"/>
    </row>
    <row r="5313" spans="1:4" x14ac:dyDescent="0.55000000000000004">
      <c r="A5313" s="3" t="s">
        <v>3657</v>
      </c>
      <c r="B5313" s="6"/>
      <c r="C5313" s="6"/>
      <c r="D5313" s="6"/>
    </row>
    <row r="5314" spans="1:4" x14ac:dyDescent="0.55000000000000004">
      <c r="A5314" s="5" t="s">
        <v>533</v>
      </c>
      <c r="B5314" s="6"/>
      <c r="C5314" s="6">
        <v>25</v>
      </c>
      <c r="D5314" s="6"/>
    </row>
    <row r="5315" spans="1:4" x14ac:dyDescent="0.55000000000000004">
      <c r="A5315" s="3" t="s">
        <v>2628</v>
      </c>
      <c r="B5315" s="6"/>
      <c r="C5315" s="6"/>
      <c r="D5315" s="6"/>
    </row>
    <row r="5316" spans="1:4" x14ac:dyDescent="0.55000000000000004">
      <c r="A5316" s="5" t="s">
        <v>524</v>
      </c>
      <c r="B5316" s="6"/>
      <c r="C5316" s="6">
        <v>-26.5</v>
      </c>
      <c r="D5316" s="6"/>
    </row>
    <row r="5317" spans="1:4" x14ac:dyDescent="0.55000000000000004">
      <c r="A5317" s="3" t="s">
        <v>3658</v>
      </c>
      <c r="B5317" s="6"/>
      <c r="C5317" s="6"/>
      <c r="D5317" s="6"/>
    </row>
    <row r="5318" spans="1:4" x14ac:dyDescent="0.55000000000000004">
      <c r="A5318" s="5" t="s">
        <v>524</v>
      </c>
      <c r="B5318" s="6"/>
      <c r="C5318" s="6">
        <v>26</v>
      </c>
      <c r="D5318" s="6"/>
    </row>
    <row r="5319" spans="1:4" x14ac:dyDescent="0.55000000000000004">
      <c r="A5319" s="3" t="s">
        <v>2631</v>
      </c>
      <c r="B5319" s="6"/>
      <c r="C5319" s="6"/>
      <c r="D5319" s="6"/>
    </row>
    <row r="5320" spans="1:4" x14ac:dyDescent="0.55000000000000004">
      <c r="A5320" s="5" t="s">
        <v>1175</v>
      </c>
      <c r="B5320" s="6"/>
      <c r="C5320" s="6">
        <v>-25.125</v>
      </c>
      <c r="D5320" s="6"/>
    </row>
    <row r="5321" spans="1:4" x14ac:dyDescent="0.55000000000000004">
      <c r="A5321" s="3" t="s">
        <v>3659</v>
      </c>
      <c r="B5321" s="6"/>
      <c r="C5321" s="6"/>
      <c r="D5321" s="6"/>
    </row>
    <row r="5322" spans="1:4" x14ac:dyDescent="0.55000000000000004">
      <c r="A5322" s="5" t="s">
        <v>1175</v>
      </c>
      <c r="B5322" s="6"/>
      <c r="C5322" s="6">
        <v>24</v>
      </c>
      <c r="D5322" s="6"/>
    </row>
    <row r="5323" spans="1:4" x14ac:dyDescent="0.55000000000000004">
      <c r="A5323" s="3" t="s">
        <v>2635</v>
      </c>
      <c r="B5323" s="6"/>
      <c r="C5323" s="6"/>
      <c r="D5323" s="6"/>
    </row>
    <row r="5324" spans="1:4" x14ac:dyDescent="0.55000000000000004">
      <c r="A5324" s="5" t="s">
        <v>4787</v>
      </c>
      <c r="B5324" s="6"/>
      <c r="C5324" s="6">
        <v>-21.1875</v>
      </c>
      <c r="D5324" s="6"/>
    </row>
    <row r="5325" spans="1:4" x14ac:dyDescent="0.55000000000000004">
      <c r="A5325" s="3" t="s">
        <v>3660</v>
      </c>
      <c r="B5325" s="6"/>
      <c r="C5325" s="6"/>
      <c r="D5325" s="6"/>
    </row>
    <row r="5326" spans="1:4" x14ac:dyDescent="0.55000000000000004">
      <c r="A5326" s="5" t="s">
        <v>383</v>
      </c>
      <c r="B5326" s="6"/>
      <c r="C5326" s="6">
        <v>19.875</v>
      </c>
      <c r="D5326" s="6"/>
    </row>
    <row r="5327" spans="1:4" x14ac:dyDescent="0.55000000000000004">
      <c r="A5327" s="3" t="s">
        <v>2739</v>
      </c>
      <c r="B5327" s="6"/>
      <c r="C5327" s="6"/>
      <c r="D5327" s="6"/>
    </row>
    <row r="5328" spans="1:4" x14ac:dyDescent="0.55000000000000004">
      <c r="A5328" s="5" t="s">
        <v>405</v>
      </c>
      <c r="B5328" s="6"/>
      <c r="C5328" s="6">
        <v>-23.25</v>
      </c>
      <c r="D5328" s="6"/>
    </row>
    <row r="5329" spans="1:4" x14ac:dyDescent="0.55000000000000004">
      <c r="A5329" s="3" t="s">
        <v>3661</v>
      </c>
      <c r="B5329" s="6"/>
      <c r="C5329" s="6"/>
      <c r="D5329" s="6"/>
    </row>
    <row r="5330" spans="1:4" x14ac:dyDescent="0.55000000000000004">
      <c r="A5330" s="5" t="s">
        <v>405</v>
      </c>
      <c r="B5330" s="6"/>
      <c r="C5330" s="6">
        <v>20.25</v>
      </c>
      <c r="D5330" s="6"/>
    </row>
    <row r="5331" spans="1:4" x14ac:dyDescent="0.55000000000000004">
      <c r="A5331" s="3" t="s">
        <v>2641</v>
      </c>
      <c r="B5331" s="6"/>
      <c r="C5331" s="6"/>
      <c r="D5331" s="6"/>
    </row>
    <row r="5332" spans="1:4" x14ac:dyDescent="0.55000000000000004">
      <c r="A5332" s="5" t="s">
        <v>263</v>
      </c>
      <c r="B5332" s="6"/>
      <c r="C5332" s="6">
        <v>-20.5</v>
      </c>
      <c r="D5332" s="6"/>
    </row>
    <row r="5333" spans="1:4" x14ac:dyDescent="0.55000000000000004">
      <c r="A5333" s="3" t="s">
        <v>3662</v>
      </c>
      <c r="B5333" s="6"/>
      <c r="C5333" s="6"/>
      <c r="D5333" s="6"/>
    </row>
    <row r="5334" spans="1:4" x14ac:dyDescent="0.55000000000000004">
      <c r="A5334" s="5" t="s">
        <v>268</v>
      </c>
      <c r="B5334" s="6"/>
      <c r="C5334" s="6">
        <v>22.5</v>
      </c>
      <c r="D5334" s="6"/>
    </row>
    <row r="5335" spans="1:4" x14ac:dyDescent="0.55000000000000004">
      <c r="A5335" s="3" t="s">
        <v>3663</v>
      </c>
      <c r="B5335" s="6"/>
      <c r="C5335" s="6"/>
      <c r="D5335" s="6"/>
    </row>
    <row r="5336" spans="1:4" x14ac:dyDescent="0.55000000000000004">
      <c r="A5336" s="5" t="s">
        <v>443</v>
      </c>
      <c r="B5336" s="6"/>
      <c r="C5336" s="6">
        <v>22</v>
      </c>
      <c r="D5336" s="6"/>
    </row>
    <row r="5337" spans="1:4" x14ac:dyDescent="0.55000000000000004">
      <c r="A5337" s="3" t="s">
        <v>3664</v>
      </c>
      <c r="B5337" s="6"/>
      <c r="C5337" s="6"/>
      <c r="D5337" s="6"/>
    </row>
    <row r="5338" spans="1:4" x14ac:dyDescent="0.55000000000000004">
      <c r="A5338" s="5" t="s">
        <v>1936</v>
      </c>
      <c r="B5338" s="6"/>
      <c r="C5338" s="6">
        <v>23</v>
      </c>
      <c r="D5338" s="6"/>
    </row>
    <row r="5339" spans="1:4" x14ac:dyDescent="0.55000000000000004">
      <c r="A5339" s="3" t="s">
        <v>3665</v>
      </c>
      <c r="B5339" s="6"/>
      <c r="C5339" s="6"/>
      <c r="D5339" s="6"/>
    </row>
    <row r="5340" spans="1:4" x14ac:dyDescent="0.55000000000000004">
      <c r="A5340" s="5" t="s">
        <v>1937</v>
      </c>
      <c r="B5340" s="6"/>
      <c r="C5340" s="6">
        <v>23.5</v>
      </c>
      <c r="D5340" s="6"/>
    </row>
    <row r="5341" spans="1:4" x14ac:dyDescent="0.55000000000000004">
      <c r="A5341" s="3" t="s">
        <v>2785</v>
      </c>
      <c r="B5341" s="6"/>
      <c r="C5341" s="6"/>
      <c r="D5341" s="6"/>
    </row>
    <row r="5342" spans="1:4" x14ac:dyDescent="0.55000000000000004">
      <c r="A5342" s="5" t="s">
        <v>4788</v>
      </c>
      <c r="B5342" s="6"/>
      <c r="C5342" s="6">
        <v>-17</v>
      </c>
      <c r="D5342" s="6"/>
    </row>
    <row r="5343" spans="1:4" x14ac:dyDescent="0.55000000000000004">
      <c r="A5343" s="3" t="s">
        <v>2648</v>
      </c>
      <c r="B5343" s="6"/>
      <c r="C5343" s="6"/>
      <c r="D5343" s="6"/>
    </row>
    <row r="5344" spans="1:4" x14ac:dyDescent="0.55000000000000004">
      <c r="A5344" s="5" t="s">
        <v>4789</v>
      </c>
      <c r="B5344" s="6"/>
      <c r="C5344" s="6">
        <v>-20</v>
      </c>
      <c r="D5344" s="6"/>
    </row>
    <row r="5345" spans="1:4" x14ac:dyDescent="0.55000000000000004">
      <c r="A5345" s="3" t="s">
        <v>2870</v>
      </c>
      <c r="B5345" s="6"/>
      <c r="C5345" s="6"/>
      <c r="D5345" s="6"/>
    </row>
    <row r="5346" spans="1:4" x14ac:dyDescent="0.55000000000000004">
      <c r="A5346" s="5" t="s">
        <v>469</v>
      </c>
      <c r="B5346" s="6"/>
      <c r="C5346" s="6">
        <v>22</v>
      </c>
      <c r="D5346" s="6"/>
    </row>
    <row r="5347" spans="1:4" x14ac:dyDescent="0.55000000000000004">
      <c r="A5347" s="3" t="s">
        <v>2871</v>
      </c>
      <c r="B5347" s="6"/>
      <c r="C5347" s="6"/>
      <c r="D5347" s="6"/>
    </row>
    <row r="5348" spans="1:4" x14ac:dyDescent="0.55000000000000004">
      <c r="A5348" s="5" t="s">
        <v>497</v>
      </c>
      <c r="B5348" s="6"/>
      <c r="C5348" s="6">
        <v>22</v>
      </c>
      <c r="D5348" s="6"/>
    </row>
    <row r="5349" spans="1:4" x14ac:dyDescent="0.55000000000000004">
      <c r="A5349" s="3" t="s">
        <v>3666</v>
      </c>
      <c r="B5349" s="6"/>
      <c r="C5349" s="6"/>
      <c r="D5349" s="6"/>
    </row>
    <row r="5350" spans="1:4" x14ac:dyDescent="0.55000000000000004">
      <c r="A5350" s="5" t="s">
        <v>1737</v>
      </c>
      <c r="B5350" s="6"/>
      <c r="C5350" s="6">
        <v>20.25</v>
      </c>
      <c r="D5350" s="6"/>
    </row>
    <row r="5351" spans="1:4" x14ac:dyDescent="0.55000000000000004">
      <c r="A5351" s="3" t="s">
        <v>2874</v>
      </c>
      <c r="B5351" s="6"/>
      <c r="C5351" s="6"/>
      <c r="D5351" s="6"/>
    </row>
    <row r="5352" spans="1:4" x14ac:dyDescent="0.55000000000000004">
      <c r="A5352" s="5" t="s">
        <v>1996</v>
      </c>
      <c r="B5352" s="6"/>
      <c r="C5352" s="6">
        <v>22</v>
      </c>
      <c r="D5352" s="6"/>
    </row>
    <row r="5353" spans="1:4" x14ac:dyDescent="0.55000000000000004">
      <c r="A5353" s="3" t="s">
        <v>2655</v>
      </c>
      <c r="B5353" s="6"/>
      <c r="C5353" s="6"/>
      <c r="D5353" s="6"/>
    </row>
    <row r="5354" spans="1:4" x14ac:dyDescent="0.55000000000000004">
      <c r="A5354" s="5" t="s">
        <v>566</v>
      </c>
      <c r="B5354" s="6"/>
      <c r="C5354" s="6">
        <v>-19</v>
      </c>
      <c r="D5354" s="6"/>
    </row>
    <row r="5355" spans="1:4" x14ac:dyDescent="0.55000000000000004">
      <c r="A5355" s="3" t="s">
        <v>3667</v>
      </c>
      <c r="B5355" s="6"/>
      <c r="C5355" s="6"/>
      <c r="D5355" s="6"/>
    </row>
    <row r="5356" spans="1:4" x14ac:dyDescent="0.55000000000000004">
      <c r="A5356" s="5" t="s">
        <v>566</v>
      </c>
      <c r="B5356" s="6"/>
      <c r="C5356" s="6">
        <v>22</v>
      </c>
      <c r="D5356" s="6"/>
    </row>
    <row r="5357" spans="1:4" x14ac:dyDescent="0.55000000000000004">
      <c r="A5357" s="3" t="s">
        <v>2656</v>
      </c>
      <c r="B5357" s="6"/>
      <c r="C5357" s="6"/>
      <c r="D5357" s="6"/>
    </row>
    <row r="5358" spans="1:4" x14ac:dyDescent="0.55000000000000004">
      <c r="A5358" s="5" t="s">
        <v>4790</v>
      </c>
      <c r="B5358" s="6"/>
      <c r="C5358" s="6">
        <v>-19.5</v>
      </c>
      <c r="D5358" s="6"/>
    </row>
    <row r="5359" spans="1:4" x14ac:dyDescent="0.55000000000000004">
      <c r="A5359" s="3" t="s">
        <v>2877</v>
      </c>
      <c r="B5359" s="6"/>
      <c r="C5359" s="6"/>
      <c r="D5359" s="6"/>
    </row>
    <row r="5360" spans="1:4" x14ac:dyDescent="0.55000000000000004">
      <c r="A5360" s="5" t="s">
        <v>2419</v>
      </c>
      <c r="B5360" s="6"/>
      <c r="C5360" s="6">
        <v>19.25</v>
      </c>
      <c r="D5360" s="6"/>
    </row>
    <row r="5361" spans="1:4" x14ac:dyDescent="0.55000000000000004">
      <c r="A5361" s="3" t="s">
        <v>2658</v>
      </c>
      <c r="B5361" s="6"/>
      <c r="C5361" s="6"/>
      <c r="D5361" s="6"/>
    </row>
    <row r="5362" spans="1:4" x14ac:dyDescent="0.55000000000000004">
      <c r="A5362" s="5" t="s">
        <v>4791</v>
      </c>
      <c r="B5362" s="6"/>
      <c r="C5362" s="6">
        <v>-20</v>
      </c>
      <c r="D5362" s="6"/>
    </row>
    <row r="5363" spans="1:4" x14ac:dyDescent="0.55000000000000004">
      <c r="A5363" s="3" t="s">
        <v>2886</v>
      </c>
      <c r="B5363" s="6"/>
      <c r="C5363" s="6"/>
      <c r="D5363" s="6"/>
    </row>
    <row r="5364" spans="1:4" x14ac:dyDescent="0.55000000000000004">
      <c r="A5364" s="5" t="s">
        <v>1639</v>
      </c>
      <c r="B5364" s="6"/>
      <c r="C5364" s="6">
        <v>20.5</v>
      </c>
      <c r="D5364" s="6"/>
    </row>
    <row r="5365" spans="1:4" x14ac:dyDescent="0.55000000000000004">
      <c r="A5365" s="3" t="s">
        <v>2887</v>
      </c>
      <c r="B5365" s="6"/>
      <c r="C5365" s="6"/>
      <c r="D5365" s="6"/>
    </row>
    <row r="5366" spans="1:4" x14ac:dyDescent="0.55000000000000004">
      <c r="A5366" s="5" t="s">
        <v>205</v>
      </c>
      <c r="B5366" s="6"/>
      <c r="C5366" s="6">
        <v>21.25</v>
      </c>
      <c r="D5366" s="6"/>
    </row>
    <row r="5367" spans="1:4" x14ac:dyDescent="0.55000000000000004">
      <c r="A5367" s="3" t="s">
        <v>3668</v>
      </c>
      <c r="B5367" s="6"/>
      <c r="C5367" s="6"/>
      <c r="D5367" s="6"/>
    </row>
    <row r="5368" spans="1:4" x14ac:dyDescent="0.55000000000000004">
      <c r="A5368" s="5" t="s">
        <v>1643</v>
      </c>
      <c r="B5368" s="6"/>
      <c r="C5368" s="6">
        <v>19</v>
      </c>
      <c r="D5368" s="6"/>
    </row>
    <row r="5369" spans="1:4" x14ac:dyDescent="0.55000000000000004">
      <c r="A5369" s="3" t="s">
        <v>2661</v>
      </c>
      <c r="B5369" s="6"/>
      <c r="C5369" s="6"/>
      <c r="D5369" s="6"/>
    </row>
    <row r="5370" spans="1:4" x14ac:dyDescent="0.55000000000000004">
      <c r="A5370" s="5" t="s">
        <v>355</v>
      </c>
      <c r="B5370" s="6"/>
      <c r="C5370" s="6">
        <v>-24.5</v>
      </c>
      <c r="D5370" s="6"/>
    </row>
    <row r="5371" spans="1:4" x14ac:dyDescent="0.55000000000000004">
      <c r="A5371" s="3" t="s">
        <v>3669</v>
      </c>
      <c r="B5371" s="6"/>
      <c r="C5371" s="6"/>
      <c r="D5371" s="6"/>
    </row>
    <row r="5372" spans="1:4" x14ac:dyDescent="0.55000000000000004">
      <c r="A5372" s="5" t="s">
        <v>355</v>
      </c>
      <c r="B5372" s="6"/>
      <c r="C5372" s="6">
        <v>24.5</v>
      </c>
      <c r="D5372" s="6"/>
    </row>
    <row r="5373" spans="1:4" x14ac:dyDescent="0.55000000000000004">
      <c r="A5373" s="3" t="s">
        <v>2683</v>
      </c>
      <c r="B5373" s="6"/>
      <c r="C5373" s="6"/>
      <c r="D5373" s="6"/>
    </row>
    <row r="5374" spans="1:4" x14ac:dyDescent="0.55000000000000004">
      <c r="A5374" s="5" t="s">
        <v>125</v>
      </c>
      <c r="B5374" s="6"/>
      <c r="C5374" s="6">
        <v>-19</v>
      </c>
      <c r="D5374" s="6"/>
    </row>
    <row r="5375" spans="1:4" x14ac:dyDescent="0.55000000000000004">
      <c r="A5375" s="3" t="s">
        <v>2893</v>
      </c>
      <c r="B5375" s="6"/>
      <c r="C5375" s="6"/>
      <c r="D5375" s="6"/>
    </row>
    <row r="5376" spans="1:4" x14ac:dyDescent="0.55000000000000004">
      <c r="A5376" s="5" t="s">
        <v>125</v>
      </c>
      <c r="B5376" s="6"/>
      <c r="C5376" s="6">
        <v>20</v>
      </c>
      <c r="D5376" s="6"/>
    </row>
    <row r="5377" spans="1:4" x14ac:dyDescent="0.55000000000000004">
      <c r="A5377" s="3" t="s">
        <v>2894</v>
      </c>
      <c r="B5377" s="6"/>
      <c r="C5377" s="6"/>
      <c r="D5377" s="6"/>
    </row>
    <row r="5378" spans="1:4" x14ac:dyDescent="0.55000000000000004">
      <c r="A5378" s="5" t="s">
        <v>2500</v>
      </c>
      <c r="B5378" s="6"/>
      <c r="C5378" s="6">
        <v>20</v>
      </c>
      <c r="D5378" s="6"/>
    </row>
    <row r="5379" spans="1:4" x14ac:dyDescent="0.55000000000000004">
      <c r="A5379" s="3" t="s">
        <v>3670</v>
      </c>
      <c r="B5379" s="6"/>
      <c r="C5379" s="6"/>
      <c r="D5379" s="6"/>
    </row>
    <row r="5380" spans="1:4" x14ac:dyDescent="0.55000000000000004">
      <c r="A5380" s="5" t="s">
        <v>2456</v>
      </c>
      <c r="B5380" s="6"/>
      <c r="C5380" s="6">
        <v>20</v>
      </c>
      <c r="D5380" s="6"/>
    </row>
    <row r="5381" spans="1:4" x14ac:dyDescent="0.55000000000000004">
      <c r="A5381" s="3" t="s">
        <v>3410</v>
      </c>
      <c r="B5381" s="6"/>
      <c r="C5381" s="6"/>
      <c r="D5381" s="6"/>
    </row>
    <row r="5382" spans="1:4" x14ac:dyDescent="0.55000000000000004">
      <c r="A5382" s="5" t="s">
        <v>1389</v>
      </c>
      <c r="B5382" s="6"/>
      <c r="C5382" s="6">
        <v>-17</v>
      </c>
      <c r="D5382" s="6"/>
    </row>
    <row r="5383" spans="1:4" x14ac:dyDescent="0.55000000000000004">
      <c r="A5383" s="3" t="s">
        <v>3671</v>
      </c>
      <c r="B5383" s="6"/>
      <c r="C5383" s="6"/>
      <c r="D5383" s="6"/>
    </row>
    <row r="5384" spans="1:4" x14ac:dyDescent="0.55000000000000004">
      <c r="A5384" s="5" t="s">
        <v>608</v>
      </c>
      <c r="B5384" s="6"/>
      <c r="C5384" s="6">
        <v>17</v>
      </c>
      <c r="D5384" s="6"/>
    </row>
    <row r="5385" spans="1:4" x14ac:dyDescent="0.55000000000000004">
      <c r="A5385" s="3" t="s">
        <v>2794</v>
      </c>
      <c r="B5385" s="6"/>
      <c r="C5385" s="6"/>
      <c r="D5385" s="6"/>
    </row>
    <row r="5386" spans="1:4" x14ac:dyDescent="0.55000000000000004">
      <c r="A5386" s="5" t="s">
        <v>62</v>
      </c>
      <c r="B5386" s="6"/>
      <c r="C5386" s="6">
        <v>-17</v>
      </c>
      <c r="D5386" s="6"/>
    </row>
    <row r="5387" spans="1:4" x14ac:dyDescent="0.55000000000000004">
      <c r="A5387" s="3" t="s">
        <v>3672</v>
      </c>
      <c r="B5387" s="6"/>
      <c r="C5387" s="6"/>
      <c r="D5387" s="6"/>
    </row>
    <row r="5388" spans="1:4" x14ac:dyDescent="0.55000000000000004">
      <c r="A5388" s="5" t="s">
        <v>62</v>
      </c>
      <c r="B5388" s="6"/>
      <c r="C5388" s="6">
        <v>18.5</v>
      </c>
      <c r="D5388" s="6"/>
    </row>
    <row r="5389" spans="1:4" x14ac:dyDescent="0.55000000000000004">
      <c r="A5389" s="3" t="s">
        <v>2757</v>
      </c>
      <c r="B5389" s="6"/>
      <c r="C5389" s="6"/>
      <c r="D5389" s="6"/>
    </row>
    <row r="5390" spans="1:4" x14ac:dyDescent="0.55000000000000004">
      <c r="A5390" s="5" t="s">
        <v>72</v>
      </c>
      <c r="B5390" s="6"/>
      <c r="C5390" s="6">
        <v>-18</v>
      </c>
      <c r="D5390" s="6"/>
    </row>
    <row r="5391" spans="1:4" x14ac:dyDescent="0.55000000000000004">
      <c r="A5391" s="3" t="s">
        <v>3673</v>
      </c>
      <c r="B5391" s="6"/>
      <c r="C5391" s="6"/>
      <c r="D5391" s="6"/>
    </row>
    <row r="5392" spans="1:4" x14ac:dyDescent="0.55000000000000004">
      <c r="A5392" s="5" t="s">
        <v>72</v>
      </c>
      <c r="B5392" s="6"/>
      <c r="C5392" s="6">
        <v>19.25</v>
      </c>
      <c r="D5392" s="6"/>
    </row>
    <row r="5393" spans="1:4" x14ac:dyDescent="0.55000000000000004">
      <c r="A5393" s="3" t="s">
        <v>2763</v>
      </c>
      <c r="B5393" s="6"/>
      <c r="C5393" s="6"/>
      <c r="D5393" s="6"/>
    </row>
    <row r="5394" spans="1:4" x14ac:dyDescent="0.55000000000000004">
      <c r="A5394" s="5" t="s">
        <v>1343</v>
      </c>
      <c r="B5394" s="6"/>
      <c r="C5394" s="6">
        <v>-18</v>
      </c>
      <c r="D5394" s="6"/>
    </row>
    <row r="5395" spans="1:4" x14ac:dyDescent="0.55000000000000004">
      <c r="A5395" s="3" t="s">
        <v>3674</v>
      </c>
      <c r="B5395" s="6"/>
      <c r="C5395" s="6"/>
      <c r="D5395" s="6"/>
    </row>
    <row r="5396" spans="1:4" x14ac:dyDescent="0.55000000000000004">
      <c r="A5396" s="5" t="s">
        <v>1520</v>
      </c>
      <c r="B5396" s="6"/>
      <c r="C5396" s="6">
        <v>18.5</v>
      </c>
      <c r="D5396" s="6"/>
    </row>
    <row r="5397" spans="1:4" x14ac:dyDescent="0.55000000000000004">
      <c r="A5397" s="3" t="s">
        <v>3675</v>
      </c>
      <c r="B5397" s="6"/>
      <c r="C5397" s="6"/>
      <c r="D5397" s="6"/>
    </row>
    <row r="5398" spans="1:4" x14ac:dyDescent="0.55000000000000004">
      <c r="A5398" s="5" t="s">
        <v>1301</v>
      </c>
      <c r="B5398" s="6"/>
      <c r="C5398" s="6">
        <v>19.25</v>
      </c>
      <c r="D5398" s="6"/>
    </row>
    <row r="5399" spans="1:4" x14ac:dyDescent="0.55000000000000004">
      <c r="A5399" s="3" t="s">
        <v>2768</v>
      </c>
      <c r="B5399" s="6"/>
      <c r="C5399" s="6"/>
      <c r="D5399" s="6"/>
    </row>
    <row r="5400" spans="1:4" x14ac:dyDescent="0.55000000000000004">
      <c r="A5400" s="5" t="s">
        <v>89</v>
      </c>
      <c r="B5400" s="6"/>
      <c r="C5400" s="6">
        <v>-17</v>
      </c>
      <c r="D5400" s="6"/>
    </row>
    <row r="5401" spans="1:4" x14ac:dyDescent="0.55000000000000004">
      <c r="A5401" s="3" t="s">
        <v>3676</v>
      </c>
      <c r="B5401" s="6"/>
      <c r="C5401" s="6"/>
      <c r="D5401" s="6"/>
    </row>
    <row r="5402" spans="1:4" x14ac:dyDescent="0.55000000000000004">
      <c r="A5402" s="5" t="s">
        <v>156</v>
      </c>
      <c r="B5402" s="6"/>
      <c r="C5402" s="6">
        <v>19.25</v>
      </c>
      <c r="D5402" s="6"/>
    </row>
    <row r="5403" spans="1:4" x14ac:dyDescent="0.55000000000000004">
      <c r="A5403" s="3" t="s">
        <v>2709</v>
      </c>
      <c r="B5403" s="6"/>
      <c r="C5403" s="6"/>
      <c r="D5403" s="6"/>
    </row>
    <row r="5404" spans="1:4" x14ac:dyDescent="0.55000000000000004">
      <c r="A5404" s="5" t="s">
        <v>243</v>
      </c>
      <c r="B5404" s="6"/>
      <c r="C5404" s="6">
        <v>-17</v>
      </c>
      <c r="D5404" s="6"/>
    </row>
    <row r="5405" spans="1:4" x14ac:dyDescent="0.55000000000000004">
      <c r="A5405" s="3" t="s">
        <v>3677</v>
      </c>
      <c r="B5405" s="6"/>
      <c r="C5405" s="6"/>
      <c r="D5405" s="6"/>
    </row>
    <row r="5406" spans="1:4" x14ac:dyDescent="0.55000000000000004">
      <c r="A5406" s="5" t="s">
        <v>243</v>
      </c>
      <c r="B5406" s="6"/>
      <c r="C5406" s="6">
        <v>17.25</v>
      </c>
      <c r="D5406" s="6"/>
    </row>
    <row r="5407" spans="1:4" x14ac:dyDescent="0.55000000000000004">
      <c r="A5407" s="3" t="s">
        <v>2976</v>
      </c>
      <c r="B5407" s="6"/>
      <c r="C5407" s="6"/>
      <c r="D5407" s="6"/>
    </row>
    <row r="5408" spans="1:4" x14ac:dyDescent="0.55000000000000004">
      <c r="A5408" s="5" t="s">
        <v>1174</v>
      </c>
      <c r="B5408" s="6"/>
      <c r="C5408" s="6">
        <v>-17</v>
      </c>
      <c r="D5408" s="6"/>
    </row>
    <row r="5409" spans="1:4" x14ac:dyDescent="0.55000000000000004">
      <c r="A5409" s="3" t="s">
        <v>3678</v>
      </c>
      <c r="B5409" s="6"/>
      <c r="C5409" s="6"/>
      <c r="D5409" s="6"/>
    </row>
    <row r="5410" spans="1:4" x14ac:dyDescent="0.55000000000000004">
      <c r="A5410" s="5" t="s">
        <v>1174</v>
      </c>
      <c r="B5410" s="6"/>
      <c r="C5410" s="6">
        <v>22</v>
      </c>
      <c r="D5410" s="6"/>
    </row>
    <row r="5411" spans="1:4" x14ac:dyDescent="0.55000000000000004">
      <c r="A5411" s="3" t="s">
        <v>2733</v>
      </c>
      <c r="B5411" s="6"/>
      <c r="C5411" s="6"/>
      <c r="D5411" s="6"/>
    </row>
    <row r="5412" spans="1:4" x14ac:dyDescent="0.55000000000000004">
      <c r="A5412" s="5" t="s">
        <v>4792</v>
      </c>
      <c r="B5412" s="6"/>
      <c r="C5412" s="6">
        <v>-23.5</v>
      </c>
      <c r="D5412" s="6"/>
    </row>
    <row r="5413" spans="1:4" x14ac:dyDescent="0.55000000000000004">
      <c r="A5413" s="3" t="s">
        <v>3679</v>
      </c>
      <c r="B5413" s="6"/>
      <c r="C5413" s="6"/>
      <c r="D5413" s="6"/>
    </row>
    <row r="5414" spans="1:4" x14ac:dyDescent="0.55000000000000004">
      <c r="A5414" s="5" t="s">
        <v>464</v>
      </c>
      <c r="B5414" s="6"/>
      <c r="C5414" s="6">
        <v>24</v>
      </c>
      <c r="D5414" s="6"/>
    </row>
    <row r="5415" spans="1:4" x14ac:dyDescent="0.55000000000000004">
      <c r="A5415" s="3" t="s">
        <v>3680</v>
      </c>
      <c r="B5415" s="6"/>
      <c r="C5415" s="6"/>
      <c r="D5415" s="6"/>
    </row>
    <row r="5416" spans="1:4" x14ac:dyDescent="0.55000000000000004">
      <c r="A5416" s="5" t="s">
        <v>489</v>
      </c>
      <c r="B5416" s="6"/>
      <c r="C5416" s="6">
        <v>23.5</v>
      </c>
      <c r="D5416" s="6"/>
    </row>
    <row r="5417" spans="1:4" x14ac:dyDescent="0.55000000000000004">
      <c r="A5417" s="3" t="s">
        <v>3681</v>
      </c>
      <c r="B5417" s="6"/>
      <c r="C5417" s="6"/>
      <c r="D5417" s="6"/>
    </row>
    <row r="5418" spans="1:4" x14ac:dyDescent="0.55000000000000004">
      <c r="A5418" s="5" t="s">
        <v>201</v>
      </c>
      <c r="B5418" s="6"/>
      <c r="C5418" s="6">
        <v>22.25</v>
      </c>
      <c r="D5418" s="6"/>
    </row>
    <row r="5419" spans="1:4" x14ac:dyDescent="0.55000000000000004">
      <c r="A5419" s="2" t="s">
        <v>618</v>
      </c>
      <c r="B5419" s="6"/>
      <c r="C5419" s="6"/>
      <c r="D5419" s="6"/>
    </row>
    <row r="5420" spans="1:4" x14ac:dyDescent="0.55000000000000004">
      <c r="A5420" s="3" t="s">
        <v>3682</v>
      </c>
      <c r="B5420" s="6"/>
      <c r="C5420" s="6"/>
      <c r="D5420" s="6"/>
    </row>
    <row r="5421" spans="1:4" x14ac:dyDescent="0.55000000000000004">
      <c r="A5421" s="5" t="s">
        <v>442</v>
      </c>
      <c r="B5421" s="6"/>
      <c r="C5421" s="6">
        <v>-2.6120000000000019</v>
      </c>
      <c r="D5421" s="6"/>
    </row>
    <row r="5422" spans="1:4" x14ac:dyDescent="0.55000000000000004">
      <c r="A5422" s="3" t="s">
        <v>3683</v>
      </c>
      <c r="B5422" s="6"/>
      <c r="C5422" s="6"/>
      <c r="D5422" s="6"/>
    </row>
    <row r="5423" spans="1:4" x14ac:dyDescent="0.55000000000000004">
      <c r="A5423" s="5" t="s">
        <v>441</v>
      </c>
      <c r="B5423" s="6"/>
      <c r="C5423" s="6">
        <v>-2.1120000000000019</v>
      </c>
      <c r="D5423" s="6"/>
    </row>
    <row r="5424" spans="1:4" x14ac:dyDescent="0.55000000000000004">
      <c r="A5424" s="3" t="s">
        <v>3684</v>
      </c>
      <c r="B5424" s="6"/>
      <c r="C5424" s="6"/>
      <c r="D5424" s="6"/>
    </row>
    <row r="5425" spans="1:4" x14ac:dyDescent="0.55000000000000004">
      <c r="A5425" s="5" t="s">
        <v>267</v>
      </c>
      <c r="B5425" s="6"/>
      <c r="C5425" s="6">
        <v>-2.6120000000000019</v>
      </c>
      <c r="D5425" s="6"/>
    </row>
    <row r="5426" spans="1:4" x14ac:dyDescent="0.55000000000000004">
      <c r="A5426" s="3" t="s">
        <v>3685</v>
      </c>
      <c r="B5426" s="6"/>
      <c r="C5426" s="6"/>
      <c r="D5426" s="6"/>
    </row>
    <row r="5427" spans="1:4" x14ac:dyDescent="0.55000000000000004">
      <c r="A5427" s="5" t="s">
        <v>260</v>
      </c>
      <c r="B5427" s="6"/>
      <c r="C5427" s="6">
        <v>-1.8620000000000019</v>
      </c>
      <c r="D5427" s="6"/>
    </row>
    <row r="5428" spans="1:4" x14ac:dyDescent="0.55000000000000004">
      <c r="A5428" s="3" t="s">
        <v>3686</v>
      </c>
      <c r="B5428" s="6"/>
      <c r="C5428" s="6"/>
      <c r="D5428" s="6"/>
    </row>
    <row r="5429" spans="1:4" x14ac:dyDescent="0.55000000000000004">
      <c r="A5429" s="5" t="s">
        <v>162</v>
      </c>
      <c r="B5429" s="6"/>
      <c r="C5429" s="6">
        <v>-1.032</v>
      </c>
      <c r="D5429" s="6"/>
    </row>
    <row r="5430" spans="1:4" x14ac:dyDescent="0.55000000000000004">
      <c r="A5430" s="3" t="s">
        <v>3687</v>
      </c>
      <c r="B5430" s="6"/>
      <c r="C5430" s="6"/>
      <c r="D5430" s="6"/>
    </row>
    <row r="5431" spans="1:4" x14ac:dyDescent="0.55000000000000004">
      <c r="A5431" s="5" t="s">
        <v>213</v>
      </c>
      <c r="B5431" s="6"/>
      <c r="C5431" s="6">
        <v>-1.282</v>
      </c>
      <c r="D5431" s="6"/>
    </row>
    <row r="5432" spans="1:4" x14ac:dyDescent="0.55000000000000004">
      <c r="A5432" s="3" t="s">
        <v>3688</v>
      </c>
      <c r="B5432" s="6"/>
      <c r="C5432" s="6"/>
      <c r="D5432" s="6"/>
    </row>
    <row r="5433" spans="1:4" x14ac:dyDescent="0.55000000000000004">
      <c r="A5433" s="5" t="s">
        <v>158</v>
      </c>
      <c r="B5433" s="6"/>
      <c r="C5433" s="6">
        <v>-0.78200000000000003</v>
      </c>
      <c r="D5433" s="6"/>
    </row>
    <row r="5434" spans="1:4" x14ac:dyDescent="0.55000000000000004">
      <c r="A5434" s="3" t="s">
        <v>3689</v>
      </c>
      <c r="B5434" s="6"/>
      <c r="C5434" s="6"/>
      <c r="D5434" s="6"/>
    </row>
    <row r="5435" spans="1:4" x14ac:dyDescent="0.55000000000000004">
      <c r="A5435" s="5" t="s">
        <v>159</v>
      </c>
      <c r="B5435" s="6"/>
      <c r="C5435" s="6">
        <v>-0.78200000000000003</v>
      </c>
      <c r="D5435" s="6"/>
    </row>
    <row r="5436" spans="1:4" x14ac:dyDescent="0.55000000000000004">
      <c r="A5436" s="3" t="s">
        <v>3690</v>
      </c>
      <c r="B5436" s="6"/>
      <c r="C5436" s="6"/>
      <c r="D5436" s="6"/>
    </row>
    <row r="5437" spans="1:4" x14ac:dyDescent="0.55000000000000004">
      <c r="A5437" s="5" t="s">
        <v>156</v>
      </c>
      <c r="B5437" s="6"/>
      <c r="C5437" s="6">
        <v>-0.78200000000000003</v>
      </c>
      <c r="D5437" s="6"/>
    </row>
    <row r="5438" spans="1:4" x14ac:dyDescent="0.55000000000000004">
      <c r="A5438" s="3" t="s">
        <v>3691</v>
      </c>
      <c r="B5438" s="6"/>
      <c r="C5438" s="6"/>
      <c r="D5438" s="6"/>
    </row>
    <row r="5439" spans="1:4" x14ac:dyDescent="0.55000000000000004">
      <c r="A5439" s="5" t="s">
        <v>374</v>
      </c>
      <c r="B5439" s="6"/>
      <c r="C5439" s="6">
        <v>-1.782</v>
      </c>
      <c r="D5439" s="6"/>
    </row>
    <row r="5440" spans="1:4" x14ac:dyDescent="0.55000000000000004">
      <c r="A5440" s="3" t="s">
        <v>3692</v>
      </c>
      <c r="B5440" s="6"/>
      <c r="C5440" s="6"/>
      <c r="D5440" s="6"/>
    </row>
    <row r="5441" spans="1:4" x14ac:dyDescent="0.55000000000000004">
      <c r="A5441" s="5" t="s">
        <v>558</v>
      </c>
      <c r="B5441" s="6"/>
      <c r="C5441" s="6">
        <v>-0.78200000000000003</v>
      </c>
      <c r="D5441" s="6"/>
    </row>
    <row r="5442" spans="1:4" x14ac:dyDescent="0.55000000000000004">
      <c r="A5442" s="3" t="s">
        <v>3693</v>
      </c>
      <c r="B5442" s="6"/>
      <c r="C5442" s="6"/>
      <c r="D5442" s="6"/>
    </row>
    <row r="5443" spans="1:4" x14ac:dyDescent="0.55000000000000004">
      <c r="A5443" s="5" t="s">
        <v>168</v>
      </c>
      <c r="B5443" s="6"/>
      <c r="C5443" s="6">
        <v>-1.282</v>
      </c>
      <c r="D5443" s="6"/>
    </row>
    <row r="5444" spans="1:4" x14ac:dyDescent="0.55000000000000004">
      <c r="A5444" s="3" t="s">
        <v>3694</v>
      </c>
      <c r="B5444" s="6"/>
      <c r="C5444" s="6"/>
      <c r="D5444" s="6"/>
    </row>
    <row r="5445" spans="1:4" x14ac:dyDescent="0.55000000000000004">
      <c r="A5445" s="5" t="s">
        <v>376</v>
      </c>
      <c r="B5445" s="6"/>
      <c r="C5445" s="6">
        <v>-1.032</v>
      </c>
      <c r="D5445" s="6"/>
    </row>
    <row r="5446" spans="1:4" x14ac:dyDescent="0.55000000000000004">
      <c r="A5446" s="3" t="s">
        <v>3695</v>
      </c>
      <c r="B5446" s="6"/>
      <c r="C5446" s="6"/>
      <c r="D5446" s="6"/>
    </row>
    <row r="5447" spans="1:4" x14ac:dyDescent="0.55000000000000004">
      <c r="A5447" s="5" t="s">
        <v>607</v>
      </c>
      <c r="B5447" s="6"/>
      <c r="C5447" s="6">
        <v>-0.78200000000000003</v>
      </c>
      <c r="D5447" s="6"/>
    </row>
    <row r="5448" spans="1:4" x14ac:dyDescent="0.55000000000000004">
      <c r="A5448" s="3" t="s">
        <v>3696</v>
      </c>
      <c r="B5448" s="6"/>
      <c r="C5448" s="6"/>
      <c r="D5448" s="6"/>
    </row>
    <row r="5449" spans="1:4" x14ac:dyDescent="0.55000000000000004">
      <c r="A5449" s="5" t="s">
        <v>279</v>
      </c>
      <c r="B5449" s="6"/>
      <c r="C5449" s="6">
        <v>-0.78200000000000003</v>
      </c>
      <c r="D5449" s="6"/>
    </row>
    <row r="5450" spans="1:4" x14ac:dyDescent="0.55000000000000004">
      <c r="A5450" s="3" t="s">
        <v>3697</v>
      </c>
      <c r="B5450" s="6"/>
      <c r="C5450" s="6"/>
      <c r="D5450" s="6"/>
    </row>
    <row r="5451" spans="1:4" x14ac:dyDescent="0.55000000000000004">
      <c r="A5451" s="5" t="s">
        <v>608</v>
      </c>
      <c r="B5451" s="6"/>
      <c r="C5451" s="6">
        <v>-0.78200000000000003</v>
      </c>
      <c r="D5451" s="6"/>
    </row>
    <row r="5452" spans="1:4" x14ac:dyDescent="0.55000000000000004">
      <c r="A5452" s="3" t="s">
        <v>3698</v>
      </c>
      <c r="B5452" s="6"/>
      <c r="C5452" s="6"/>
      <c r="D5452" s="6"/>
    </row>
    <row r="5453" spans="1:4" x14ac:dyDescent="0.55000000000000004">
      <c r="A5453" s="5" t="s">
        <v>148</v>
      </c>
      <c r="B5453" s="6"/>
      <c r="C5453" s="6">
        <v>0.21799999999999997</v>
      </c>
      <c r="D5453" s="6"/>
    </row>
    <row r="5454" spans="1:4" x14ac:dyDescent="0.55000000000000004">
      <c r="A5454" s="3" t="s">
        <v>3699</v>
      </c>
      <c r="B5454" s="6"/>
      <c r="C5454" s="6"/>
      <c r="D5454" s="6"/>
    </row>
    <row r="5455" spans="1:4" x14ac:dyDescent="0.55000000000000004">
      <c r="A5455" s="5" t="s">
        <v>125</v>
      </c>
      <c r="B5455" s="6"/>
      <c r="C5455" s="6">
        <v>-1.282</v>
      </c>
      <c r="D5455" s="6"/>
    </row>
    <row r="5456" spans="1:4" x14ac:dyDescent="0.55000000000000004">
      <c r="A5456" s="3" t="s">
        <v>3700</v>
      </c>
      <c r="B5456" s="6"/>
      <c r="C5456" s="6"/>
      <c r="D5456" s="6"/>
    </row>
    <row r="5457" spans="1:4" x14ac:dyDescent="0.55000000000000004">
      <c r="A5457" s="5" t="s">
        <v>1169</v>
      </c>
      <c r="B5457" s="6"/>
      <c r="C5457" s="6">
        <v>-3.2000000000000028E-2</v>
      </c>
      <c r="D5457" s="6"/>
    </row>
    <row r="5458" spans="1:4" x14ac:dyDescent="0.55000000000000004">
      <c r="A5458" s="3" t="s">
        <v>3701</v>
      </c>
      <c r="B5458" s="6"/>
      <c r="C5458" s="6"/>
      <c r="D5458" s="6"/>
    </row>
    <row r="5459" spans="1:4" x14ac:dyDescent="0.55000000000000004">
      <c r="A5459" s="5" t="s">
        <v>1165</v>
      </c>
      <c r="B5459" s="6"/>
      <c r="C5459" s="6">
        <v>-0.78200000000000003</v>
      </c>
      <c r="D5459" s="6"/>
    </row>
    <row r="5460" spans="1:4" x14ac:dyDescent="0.55000000000000004">
      <c r="A5460" s="3" t="s">
        <v>3702</v>
      </c>
      <c r="B5460" s="6"/>
      <c r="C5460" s="6"/>
      <c r="D5460" s="6"/>
    </row>
    <row r="5461" spans="1:4" x14ac:dyDescent="0.55000000000000004">
      <c r="A5461" s="5" t="s">
        <v>1164</v>
      </c>
      <c r="B5461" s="6"/>
      <c r="C5461" s="6">
        <v>-1.032</v>
      </c>
      <c r="D5461" s="6"/>
    </row>
    <row r="5462" spans="1:4" x14ac:dyDescent="0.55000000000000004">
      <c r="A5462" s="3" t="s">
        <v>3703</v>
      </c>
      <c r="B5462" s="6"/>
      <c r="C5462" s="6"/>
      <c r="D5462" s="6"/>
    </row>
    <row r="5463" spans="1:4" x14ac:dyDescent="0.55000000000000004">
      <c r="A5463" s="5" t="s">
        <v>115</v>
      </c>
      <c r="B5463" s="6"/>
      <c r="C5463" s="6">
        <v>-1.782</v>
      </c>
      <c r="D5463" s="6"/>
    </row>
    <row r="5464" spans="1:4" x14ac:dyDescent="0.55000000000000004">
      <c r="A5464" s="3" t="s">
        <v>3704</v>
      </c>
      <c r="B5464" s="6"/>
      <c r="C5464" s="6"/>
      <c r="D5464" s="6"/>
    </row>
    <row r="5465" spans="1:4" x14ac:dyDescent="0.55000000000000004">
      <c r="A5465" s="5" t="s">
        <v>333</v>
      </c>
      <c r="B5465" s="6"/>
      <c r="C5465" s="6">
        <v>-1.532</v>
      </c>
      <c r="D5465" s="6"/>
    </row>
    <row r="5466" spans="1:4" x14ac:dyDescent="0.55000000000000004">
      <c r="A5466" s="3" t="s">
        <v>3705</v>
      </c>
      <c r="B5466" s="6"/>
      <c r="C5466" s="6"/>
      <c r="D5466" s="6"/>
    </row>
    <row r="5467" spans="1:4" x14ac:dyDescent="0.55000000000000004">
      <c r="A5467" s="5" t="s">
        <v>361</v>
      </c>
      <c r="B5467" s="6"/>
      <c r="C5467" s="6">
        <v>-3.2000000000000028E-2</v>
      </c>
      <c r="D5467" s="6"/>
    </row>
    <row r="5468" spans="1:4" x14ac:dyDescent="0.55000000000000004">
      <c r="A5468" s="3" t="s">
        <v>3706</v>
      </c>
      <c r="B5468" s="6"/>
      <c r="C5468" s="6"/>
      <c r="D5468" s="6"/>
    </row>
    <row r="5469" spans="1:4" x14ac:dyDescent="0.55000000000000004">
      <c r="A5469" s="5" t="s">
        <v>590</v>
      </c>
      <c r="B5469" s="6"/>
      <c r="C5469" s="6">
        <v>-1.032</v>
      </c>
      <c r="D5469" s="6"/>
    </row>
    <row r="5470" spans="1:4" x14ac:dyDescent="0.55000000000000004">
      <c r="A5470" s="3" t="s">
        <v>3707</v>
      </c>
      <c r="B5470" s="6"/>
      <c r="C5470" s="6"/>
      <c r="D5470" s="6"/>
    </row>
    <row r="5471" spans="1:4" x14ac:dyDescent="0.55000000000000004">
      <c r="A5471" s="5" t="s">
        <v>1170</v>
      </c>
      <c r="B5471" s="6"/>
      <c r="C5471" s="6">
        <v>-1.782</v>
      </c>
      <c r="D5471" s="6"/>
    </row>
    <row r="5472" spans="1:4" x14ac:dyDescent="0.55000000000000004">
      <c r="A5472" s="3" t="s">
        <v>3708</v>
      </c>
      <c r="B5472" s="6"/>
      <c r="C5472" s="6"/>
      <c r="D5472" s="6"/>
    </row>
    <row r="5473" spans="1:4" x14ac:dyDescent="0.55000000000000004">
      <c r="A5473" s="5" t="s">
        <v>319</v>
      </c>
      <c r="B5473" s="6"/>
      <c r="C5473" s="6">
        <v>-1.782</v>
      </c>
      <c r="D5473" s="6"/>
    </row>
    <row r="5474" spans="1:4" x14ac:dyDescent="0.55000000000000004">
      <c r="A5474" s="3" t="s">
        <v>3709</v>
      </c>
      <c r="B5474" s="6"/>
      <c r="C5474" s="6"/>
      <c r="D5474" s="6"/>
    </row>
    <row r="5475" spans="1:4" x14ac:dyDescent="0.55000000000000004">
      <c r="A5475" s="5" t="s">
        <v>572</v>
      </c>
      <c r="B5475" s="6"/>
      <c r="C5475" s="6">
        <v>-4.5659999999999954</v>
      </c>
      <c r="D5475" s="6"/>
    </row>
    <row r="5476" spans="1:4" x14ac:dyDescent="0.55000000000000004">
      <c r="A5476" s="3" t="s">
        <v>3710</v>
      </c>
      <c r="B5476" s="6"/>
      <c r="C5476" s="6"/>
      <c r="D5476" s="6"/>
    </row>
    <row r="5477" spans="1:4" x14ac:dyDescent="0.55000000000000004">
      <c r="A5477" s="5" t="s">
        <v>383</v>
      </c>
      <c r="B5477" s="6"/>
      <c r="C5477" s="6">
        <v>-3.3159999999999954</v>
      </c>
      <c r="D5477" s="6"/>
    </row>
    <row r="5478" spans="1:4" x14ac:dyDescent="0.55000000000000004">
      <c r="A5478" s="3" t="s">
        <v>3711</v>
      </c>
      <c r="B5478" s="6"/>
      <c r="C5478" s="6"/>
      <c r="D5478" s="6"/>
    </row>
    <row r="5479" spans="1:4" x14ac:dyDescent="0.55000000000000004">
      <c r="A5479" s="5" t="s">
        <v>287</v>
      </c>
      <c r="B5479" s="6"/>
      <c r="C5479" s="6">
        <v>-0.78200000000000003</v>
      </c>
      <c r="D5479" s="6"/>
    </row>
    <row r="5480" spans="1:4" x14ac:dyDescent="0.55000000000000004">
      <c r="A5480" s="3" t="s">
        <v>3712</v>
      </c>
      <c r="B5480" s="6"/>
      <c r="C5480" s="6"/>
      <c r="D5480" s="6"/>
    </row>
    <row r="5481" spans="1:4" x14ac:dyDescent="0.55000000000000004">
      <c r="A5481" s="5" t="s">
        <v>248</v>
      </c>
      <c r="B5481" s="6"/>
      <c r="C5481" s="6">
        <v>0.21799999999999997</v>
      </c>
      <c r="D5481" s="6"/>
    </row>
    <row r="5482" spans="1:4" x14ac:dyDescent="0.55000000000000004">
      <c r="A5482" s="3" t="s">
        <v>3713</v>
      </c>
      <c r="B5482" s="6"/>
      <c r="C5482" s="6"/>
      <c r="D5482" s="6"/>
    </row>
    <row r="5483" spans="1:4" x14ac:dyDescent="0.55000000000000004">
      <c r="A5483" s="5" t="s">
        <v>375</v>
      </c>
      <c r="B5483" s="6"/>
      <c r="C5483" s="6">
        <v>-1.032</v>
      </c>
      <c r="D5483" s="6"/>
    </row>
    <row r="5484" spans="1:4" x14ac:dyDescent="0.55000000000000004">
      <c r="A5484" s="3" t="s">
        <v>3714</v>
      </c>
      <c r="B5484" s="6"/>
      <c r="C5484" s="6"/>
      <c r="D5484" s="6"/>
    </row>
    <row r="5485" spans="1:4" x14ac:dyDescent="0.55000000000000004">
      <c r="A5485" s="5" t="s">
        <v>439</v>
      </c>
      <c r="B5485" s="6"/>
      <c r="C5485" s="6">
        <v>-3.2000000000000028E-2</v>
      </c>
      <c r="D5485" s="6"/>
    </row>
    <row r="5486" spans="1:4" x14ac:dyDescent="0.55000000000000004">
      <c r="A5486" s="3" t="s">
        <v>3715</v>
      </c>
      <c r="B5486" s="6"/>
      <c r="C5486" s="6"/>
      <c r="D5486" s="6"/>
    </row>
    <row r="5487" spans="1:4" x14ac:dyDescent="0.55000000000000004">
      <c r="A5487" s="5" t="s">
        <v>436</v>
      </c>
      <c r="B5487" s="6"/>
      <c r="C5487" s="6">
        <v>-1.032</v>
      </c>
      <c r="D5487" s="6"/>
    </row>
    <row r="5488" spans="1:4" x14ac:dyDescent="0.55000000000000004">
      <c r="A5488" s="3" t="s">
        <v>3716</v>
      </c>
      <c r="B5488" s="6"/>
      <c r="C5488" s="6"/>
      <c r="D5488" s="6"/>
    </row>
    <row r="5489" spans="1:4" x14ac:dyDescent="0.55000000000000004">
      <c r="A5489" s="5" t="s">
        <v>444</v>
      </c>
      <c r="B5489" s="6"/>
      <c r="C5489" s="6">
        <v>-0.53200000000000003</v>
      </c>
      <c r="D5489" s="6"/>
    </row>
    <row r="5490" spans="1:4" x14ac:dyDescent="0.55000000000000004">
      <c r="A5490" s="3" t="s">
        <v>3717</v>
      </c>
      <c r="B5490" s="6"/>
      <c r="C5490" s="6"/>
      <c r="D5490" s="6"/>
    </row>
    <row r="5491" spans="1:4" x14ac:dyDescent="0.55000000000000004">
      <c r="A5491" s="5" t="s">
        <v>363</v>
      </c>
      <c r="B5491" s="6"/>
      <c r="C5491" s="6">
        <v>0.35799999999999699</v>
      </c>
      <c r="D5491" s="6"/>
    </row>
    <row r="5492" spans="1:4" x14ac:dyDescent="0.55000000000000004">
      <c r="A5492" s="3" t="s">
        <v>3718</v>
      </c>
      <c r="B5492" s="6"/>
      <c r="C5492" s="6"/>
      <c r="D5492" s="6"/>
    </row>
    <row r="5493" spans="1:4" x14ac:dyDescent="0.55000000000000004">
      <c r="A5493" s="5" t="s">
        <v>275</v>
      </c>
      <c r="B5493" s="6"/>
      <c r="C5493" s="6">
        <v>-1.6240000000000023</v>
      </c>
      <c r="D5493" s="6"/>
    </row>
    <row r="5494" spans="1:4" x14ac:dyDescent="0.55000000000000004">
      <c r="A5494" s="3" t="s">
        <v>3719</v>
      </c>
      <c r="B5494" s="6"/>
      <c r="C5494" s="6"/>
      <c r="D5494" s="6"/>
    </row>
    <row r="5495" spans="1:4" x14ac:dyDescent="0.55000000000000004">
      <c r="A5495" s="5" t="s">
        <v>268</v>
      </c>
      <c r="B5495" s="6"/>
      <c r="C5495" s="6">
        <v>-1.8240000000000016</v>
      </c>
      <c r="D5495" s="6"/>
    </row>
    <row r="5496" spans="1:4" x14ac:dyDescent="0.55000000000000004">
      <c r="A5496" s="3" t="s">
        <v>3720</v>
      </c>
      <c r="B5496" s="6"/>
      <c r="C5496" s="6"/>
      <c r="D5496" s="6"/>
    </row>
    <row r="5497" spans="1:4" x14ac:dyDescent="0.55000000000000004">
      <c r="A5497" s="5" t="s">
        <v>469</v>
      </c>
      <c r="B5497" s="6"/>
      <c r="C5497" s="6">
        <v>-1.8240000000000016</v>
      </c>
      <c r="D5497" s="6"/>
    </row>
    <row r="5498" spans="1:4" x14ac:dyDescent="0.55000000000000004">
      <c r="A5498" s="3" t="s">
        <v>3721</v>
      </c>
      <c r="B5498" s="6"/>
      <c r="C5498" s="6"/>
      <c r="D5498" s="6"/>
    </row>
    <row r="5499" spans="1:4" x14ac:dyDescent="0.55000000000000004">
      <c r="A5499" s="5" t="s">
        <v>497</v>
      </c>
      <c r="B5499" s="6"/>
      <c r="C5499" s="6">
        <v>-2.1739999999999995</v>
      </c>
      <c r="D5499" s="6"/>
    </row>
    <row r="5500" spans="1:4" x14ac:dyDescent="0.55000000000000004">
      <c r="A5500" s="3" t="s">
        <v>3722</v>
      </c>
      <c r="B5500" s="6"/>
      <c r="C5500" s="6"/>
      <c r="D5500" s="6"/>
    </row>
    <row r="5501" spans="1:4" x14ac:dyDescent="0.55000000000000004">
      <c r="A5501" s="5" t="s">
        <v>351</v>
      </c>
      <c r="B5501" s="6"/>
      <c r="C5501" s="6">
        <v>-1.0740000000000016</v>
      </c>
      <c r="D5501" s="6"/>
    </row>
    <row r="5502" spans="1:4" x14ac:dyDescent="0.55000000000000004">
      <c r="A5502" s="3" t="s">
        <v>3723</v>
      </c>
      <c r="B5502" s="6"/>
      <c r="C5502" s="6"/>
      <c r="D5502" s="6"/>
    </row>
    <row r="5503" spans="1:4" x14ac:dyDescent="0.55000000000000004">
      <c r="A5503" s="5" t="s">
        <v>277</v>
      </c>
      <c r="B5503" s="6"/>
      <c r="C5503" s="6">
        <v>-1.8240000000000016</v>
      </c>
      <c r="D5503" s="6"/>
    </row>
    <row r="5504" spans="1:4" x14ac:dyDescent="0.55000000000000004">
      <c r="A5504" s="3" t="s">
        <v>3724</v>
      </c>
      <c r="B5504" s="6"/>
      <c r="C5504" s="6"/>
      <c r="D5504" s="6"/>
    </row>
    <row r="5505" spans="1:4" x14ac:dyDescent="0.55000000000000004">
      <c r="A5505" s="5" t="s">
        <v>498</v>
      </c>
      <c r="B5505" s="6"/>
      <c r="C5505" s="6">
        <v>-2.0740000000000016</v>
      </c>
      <c r="D5505" s="6"/>
    </row>
    <row r="5506" spans="1:4" x14ac:dyDescent="0.55000000000000004">
      <c r="A5506" s="3" t="s">
        <v>3725</v>
      </c>
      <c r="B5506" s="6"/>
      <c r="C5506" s="6"/>
      <c r="D5506" s="6"/>
    </row>
    <row r="5507" spans="1:4" x14ac:dyDescent="0.55000000000000004">
      <c r="A5507" s="5" t="s">
        <v>586</v>
      </c>
      <c r="B5507" s="6"/>
      <c r="C5507" s="6">
        <v>23.326000000000001</v>
      </c>
      <c r="D5507" s="6"/>
    </row>
    <row r="5508" spans="1:4" x14ac:dyDescent="0.55000000000000004">
      <c r="A5508" s="3" t="s">
        <v>3726</v>
      </c>
      <c r="B5508" s="6"/>
      <c r="C5508" s="6"/>
      <c r="D5508" s="6"/>
    </row>
    <row r="5509" spans="1:4" x14ac:dyDescent="0.55000000000000004">
      <c r="A5509" s="5" t="s">
        <v>157</v>
      </c>
      <c r="B5509" s="6"/>
      <c r="C5509" s="6">
        <v>-1.782</v>
      </c>
      <c r="D5509" s="6"/>
    </row>
    <row r="5510" spans="1:4" x14ac:dyDescent="0.55000000000000004">
      <c r="A5510" s="3" t="s">
        <v>3727</v>
      </c>
      <c r="B5510" s="6"/>
      <c r="C5510" s="6"/>
      <c r="D5510" s="6"/>
    </row>
    <row r="5511" spans="1:4" x14ac:dyDescent="0.55000000000000004">
      <c r="A5511" s="5" t="s">
        <v>133</v>
      </c>
      <c r="B5511" s="6"/>
      <c r="C5511" s="6">
        <v>-2.282</v>
      </c>
      <c r="D5511" s="6"/>
    </row>
    <row r="5512" spans="1:4" x14ac:dyDescent="0.55000000000000004">
      <c r="A5512" s="3" t="s">
        <v>3728</v>
      </c>
      <c r="B5512" s="6"/>
      <c r="C5512" s="6"/>
      <c r="D5512" s="6"/>
    </row>
    <row r="5513" spans="1:4" x14ac:dyDescent="0.55000000000000004">
      <c r="A5513" s="5" t="s">
        <v>276</v>
      </c>
      <c r="B5513" s="6"/>
      <c r="C5513" s="6">
        <v>-2.282</v>
      </c>
      <c r="D5513" s="6"/>
    </row>
    <row r="5514" spans="1:4" x14ac:dyDescent="0.55000000000000004">
      <c r="A5514" s="3" t="s">
        <v>3729</v>
      </c>
      <c r="B5514" s="6"/>
      <c r="C5514" s="6"/>
      <c r="D5514" s="6"/>
    </row>
    <row r="5515" spans="1:4" x14ac:dyDescent="0.55000000000000004">
      <c r="A5515" s="5" t="s">
        <v>269</v>
      </c>
      <c r="B5515" s="6"/>
      <c r="C5515" s="6">
        <v>-2.1319999999999979</v>
      </c>
      <c r="D5515" s="6"/>
    </row>
    <row r="5516" spans="1:4" x14ac:dyDescent="0.55000000000000004">
      <c r="A5516" s="3" t="s">
        <v>3730</v>
      </c>
      <c r="B5516" s="6"/>
      <c r="C5516" s="6"/>
      <c r="D5516" s="6"/>
    </row>
    <row r="5517" spans="1:4" x14ac:dyDescent="0.55000000000000004">
      <c r="A5517" s="5" t="s">
        <v>163</v>
      </c>
      <c r="B5517" s="6"/>
      <c r="C5517" s="6">
        <v>-0.53200000000000003</v>
      </c>
      <c r="D5517" s="6"/>
    </row>
    <row r="5518" spans="1:4" x14ac:dyDescent="0.55000000000000004">
      <c r="A5518" s="3" t="s">
        <v>3731</v>
      </c>
      <c r="B5518" s="6"/>
      <c r="C5518" s="6"/>
      <c r="D5518" s="6"/>
    </row>
    <row r="5519" spans="1:4" x14ac:dyDescent="0.55000000000000004">
      <c r="A5519" s="5" t="s">
        <v>214</v>
      </c>
      <c r="B5519" s="6"/>
      <c r="C5519" s="6">
        <v>-1.282</v>
      </c>
      <c r="D5519" s="6"/>
    </row>
    <row r="5520" spans="1:4" x14ac:dyDescent="0.55000000000000004">
      <c r="A5520" s="2" t="s">
        <v>879</v>
      </c>
      <c r="B5520" s="6"/>
      <c r="C5520" s="6"/>
      <c r="D5520" s="6"/>
    </row>
    <row r="5521" spans="1:4" x14ac:dyDescent="0.55000000000000004">
      <c r="A5521" s="3" t="s">
        <v>3407</v>
      </c>
      <c r="B5521" s="6"/>
      <c r="C5521" s="6"/>
      <c r="D5521" s="6"/>
    </row>
    <row r="5522" spans="1:4" x14ac:dyDescent="0.55000000000000004">
      <c r="A5522" s="5" t="s">
        <v>552</v>
      </c>
      <c r="B5522" s="6"/>
      <c r="C5522" s="6">
        <v>-2</v>
      </c>
      <c r="D5522" s="6"/>
    </row>
    <row r="5523" spans="1:4" x14ac:dyDescent="0.55000000000000004">
      <c r="A5523" s="3" t="s">
        <v>2738</v>
      </c>
      <c r="B5523" s="6"/>
      <c r="C5523" s="6"/>
      <c r="D5523" s="6"/>
    </row>
    <row r="5524" spans="1:4" x14ac:dyDescent="0.55000000000000004">
      <c r="A5524" s="5" t="s">
        <v>559</v>
      </c>
      <c r="B5524" s="6"/>
      <c r="C5524" s="6">
        <v>-2</v>
      </c>
      <c r="D5524" s="6"/>
    </row>
    <row r="5525" spans="1:4" x14ac:dyDescent="0.55000000000000004">
      <c r="A5525" s="3" t="s">
        <v>2635</v>
      </c>
      <c r="B5525" s="6"/>
      <c r="C5525" s="6"/>
      <c r="D5525" s="6"/>
    </row>
    <row r="5526" spans="1:4" x14ac:dyDescent="0.55000000000000004">
      <c r="A5526" s="5" t="s">
        <v>383</v>
      </c>
      <c r="B5526" s="6"/>
      <c r="C5526" s="6">
        <v>-2</v>
      </c>
      <c r="D5526" s="6"/>
    </row>
    <row r="5527" spans="1:4" x14ac:dyDescent="0.55000000000000004">
      <c r="A5527" s="3" t="s">
        <v>2739</v>
      </c>
      <c r="B5527" s="6"/>
      <c r="C5527" s="6"/>
      <c r="D5527" s="6"/>
    </row>
    <row r="5528" spans="1:4" x14ac:dyDescent="0.55000000000000004">
      <c r="A5528" s="5" t="s">
        <v>405</v>
      </c>
      <c r="B5528" s="6"/>
      <c r="C5528" s="6">
        <v>-2</v>
      </c>
      <c r="D5528" s="6"/>
    </row>
    <row r="5529" spans="1:4" x14ac:dyDescent="0.55000000000000004">
      <c r="A5529" s="3" t="s">
        <v>2646</v>
      </c>
      <c r="B5529" s="6"/>
      <c r="C5529" s="6"/>
      <c r="D5529" s="6"/>
    </row>
    <row r="5530" spans="1:4" x14ac:dyDescent="0.55000000000000004">
      <c r="A5530" s="5" t="s">
        <v>585</v>
      </c>
      <c r="B5530" s="6"/>
      <c r="C5530" s="6">
        <v>-2</v>
      </c>
      <c r="D5530" s="6"/>
    </row>
    <row r="5531" spans="1:4" x14ac:dyDescent="0.55000000000000004">
      <c r="A5531" s="3" t="s">
        <v>2786</v>
      </c>
      <c r="B5531" s="6"/>
      <c r="C5531" s="6"/>
      <c r="D5531" s="6"/>
    </row>
    <row r="5532" spans="1:4" x14ac:dyDescent="0.55000000000000004">
      <c r="A5532" s="5" t="s">
        <v>425</v>
      </c>
      <c r="B5532" s="6"/>
      <c r="C5532" s="6">
        <v>-2</v>
      </c>
      <c r="D5532" s="6"/>
    </row>
    <row r="5533" spans="1:4" x14ac:dyDescent="0.55000000000000004">
      <c r="A5533" s="3" t="s">
        <v>3035</v>
      </c>
      <c r="B5533" s="6"/>
      <c r="C5533" s="6"/>
      <c r="D5533" s="6"/>
    </row>
    <row r="5534" spans="1:4" x14ac:dyDescent="0.55000000000000004">
      <c r="A5534" s="5" t="s">
        <v>65</v>
      </c>
      <c r="B5534" s="6"/>
      <c r="C5534" s="6">
        <v>-17.5</v>
      </c>
      <c r="D5534" s="6"/>
    </row>
    <row r="5535" spans="1:4" x14ac:dyDescent="0.55000000000000004">
      <c r="A5535" s="3" t="s">
        <v>2648</v>
      </c>
      <c r="B5535" s="6"/>
      <c r="C5535" s="6"/>
      <c r="D5535" s="6"/>
    </row>
    <row r="5536" spans="1:4" x14ac:dyDescent="0.55000000000000004">
      <c r="A5536" s="5" t="s">
        <v>469</v>
      </c>
      <c r="B5536" s="6"/>
      <c r="C5536" s="6">
        <v>-2</v>
      </c>
      <c r="D5536" s="6"/>
    </row>
    <row r="5537" spans="1:4" x14ac:dyDescent="0.55000000000000004">
      <c r="A5537" s="3" t="s">
        <v>2655</v>
      </c>
      <c r="B5537" s="6"/>
      <c r="C5537" s="6"/>
      <c r="D5537" s="6"/>
    </row>
    <row r="5538" spans="1:4" x14ac:dyDescent="0.55000000000000004">
      <c r="A5538" s="5" t="s">
        <v>566</v>
      </c>
      <c r="B5538" s="6"/>
      <c r="C5538" s="6">
        <v>-2</v>
      </c>
      <c r="D5538" s="6"/>
    </row>
    <row r="5539" spans="1:4" x14ac:dyDescent="0.55000000000000004">
      <c r="A5539" s="3" t="s">
        <v>2656</v>
      </c>
      <c r="B5539" s="6"/>
      <c r="C5539" s="6"/>
      <c r="D5539" s="6"/>
    </row>
    <row r="5540" spans="1:4" x14ac:dyDescent="0.55000000000000004">
      <c r="A5540" s="5" t="s">
        <v>540</v>
      </c>
      <c r="B5540" s="6"/>
      <c r="C5540" s="6">
        <v>-2</v>
      </c>
      <c r="D5540" s="6"/>
    </row>
    <row r="5541" spans="1:4" x14ac:dyDescent="0.55000000000000004">
      <c r="A5541" s="3" t="s">
        <v>2658</v>
      </c>
      <c r="B5541" s="6"/>
      <c r="C5541" s="6"/>
      <c r="D5541" s="6"/>
    </row>
    <row r="5542" spans="1:4" x14ac:dyDescent="0.55000000000000004">
      <c r="A5542" s="5" t="s">
        <v>202</v>
      </c>
      <c r="B5542" s="6"/>
      <c r="C5542" s="6">
        <v>-2</v>
      </c>
      <c r="D5542" s="6"/>
    </row>
    <row r="5543" spans="1:4" x14ac:dyDescent="0.55000000000000004">
      <c r="A5543" s="3" t="s">
        <v>2665</v>
      </c>
      <c r="B5543" s="6"/>
      <c r="C5543" s="6"/>
      <c r="D5543" s="6"/>
    </row>
    <row r="5544" spans="1:4" x14ac:dyDescent="0.55000000000000004">
      <c r="A5544" s="5" t="s">
        <v>364</v>
      </c>
      <c r="B5544" s="6"/>
      <c r="C5544" s="6">
        <v>-2</v>
      </c>
      <c r="D5544" s="6"/>
    </row>
    <row r="5545" spans="1:4" x14ac:dyDescent="0.55000000000000004">
      <c r="A5545" s="3" t="s">
        <v>2683</v>
      </c>
      <c r="B5545" s="6"/>
      <c r="C5545" s="6"/>
      <c r="D5545" s="6"/>
    </row>
    <row r="5546" spans="1:4" x14ac:dyDescent="0.55000000000000004">
      <c r="A5546" s="5" t="s">
        <v>125</v>
      </c>
      <c r="B5546" s="6"/>
      <c r="C5546" s="6">
        <v>-2</v>
      </c>
      <c r="D5546" s="6"/>
    </row>
    <row r="5547" spans="1:4" x14ac:dyDescent="0.55000000000000004">
      <c r="A5547" s="3" t="s">
        <v>2690</v>
      </c>
      <c r="B5547" s="6"/>
      <c r="C5547" s="6"/>
      <c r="D5547" s="6"/>
    </row>
    <row r="5548" spans="1:4" x14ac:dyDescent="0.55000000000000004">
      <c r="A5548" s="5" t="s">
        <v>1906</v>
      </c>
      <c r="B5548" s="6"/>
      <c r="C5548" s="6">
        <v>-2</v>
      </c>
      <c r="D5548" s="6"/>
    </row>
    <row r="5549" spans="1:4" x14ac:dyDescent="0.55000000000000004">
      <c r="A5549" s="3" t="s">
        <v>2694</v>
      </c>
      <c r="B5549" s="6"/>
      <c r="C5549" s="6"/>
      <c r="D5549" s="6"/>
    </row>
    <row r="5550" spans="1:4" x14ac:dyDescent="0.55000000000000004">
      <c r="A5550" s="5" t="s">
        <v>1170</v>
      </c>
      <c r="B5550" s="6"/>
      <c r="C5550" s="6">
        <v>-2</v>
      </c>
      <c r="D5550" s="6"/>
    </row>
    <row r="5551" spans="1:4" x14ac:dyDescent="0.55000000000000004">
      <c r="A5551" s="3" t="s">
        <v>2697</v>
      </c>
      <c r="B5551" s="6"/>
      <c r="C5551" s="6"/>
      <c r="D5551" s="6"/>
    </row>
    <row r="5552" spans="1:4" x14ac:dyDescent="0.55000000000000004">
      <c r="A5552" s="5" t="s">
        <v>296</v>
      </c>
      <c r="B5552" s="6"/>
      <c r="C5552" s="6">
        <v>-17</v>
      </c>
      <c r="D5552" s="6"/>
    </row>
    <row r="5553" spans="1:4" x14ac:dyDescent="0.55000000000000004">
      <c r="A5553" s="3" t="s">
        <v>3250</v>
      </c>
      <c r="B5553" s="6"/>
      <c r="C5553" s="6"/>
      <c r="D5553" s="6"/>
    </row>
    <row r="5554" spans="1:4" x14ac:dyDescent="0.55000000000000004">
      <c r="A5554" s="5" t="s">
        <v>557</v>
      </c>
      <c r="B5554" s="6"/>
      <c r="C5554" s="6">
        <v>-2</v>
      </c>
      <c r="D5554" s="6"/>
    </row>
    <row r="5555" spans="1:4" x14ac:dyDescent="0.55000000000000004">
      <c r="A5555" s="3" t="s">
        <v>2797</v>
      </c>
      <c r="B5555" s="6"/>
      <c r="C5555" s="6"/>
      <c r="D5555" s="6"/>
    </row>
    <row r="5556" spans="1:4" x14ac:dyDescent="0.55000000000000004">
      <c r="A5556" s="5" t="s">
        <v>613</v>
      </c>
      <c r="B5556" s="6"/>
      <c r="C5556" s="6">
        <v>-2</v>
      </c>
      <c r="D5556" s="6"/>
    </row>
    <row r="5557" spans="1:4" x14ac:dyDescent="0.55000000000000004">
      <c r="A5557" s="3" t="s">
        <v>2978</v>
      </c>
      <c r="B5557" s="6"/>
      <c r="C5557" s="6"/>
      <c r="D5557" s="6"/>
    </row>
    <row r="5558" spans="1:4" x14ac:dyDescent="0.55000000000000004">
      <c r="A5558" s="5" t="s">
        <v>611</v>
      </c>
      <c r="B5558" s="6"/>
      <c r="C5558" s="6">
        <v>-2</v>
      </c>
      <c r="D5558" s="6"/>
    </row>
    <row r="5559" spans="1:4" x14ac:dyDescent="0.55000000000000004">
      <c r="A5559" s="3" t="s">
        <v>2798</v>
      </c>
      <c r="B5559" s="6"/>
      <c r="C5559" s="6"/>
      <c r="D5559" s="6"/>
    </row>
    <row r="5560" spans="1:4" x14ac:dyDescent="0.55000000000000004">
      <c r="A5560" s="5" t="s">
        <v>173</v>
      </c>
      <c r="B5560" s="6"/>
      <c r="C5560" s="6">
        <v>-2</v>
      </c>
      <c r="D5560" s="6"/>
    </row>
    <row r="5561" spans="1:4" x14ac:dyDescent="0.55000000000000004">
      <c r="A5561" s="3" t="s">
        <v>2972</v>
      </c>
      <c r="B5561" s="6"/>
      <c r="C5561" s="6"/>
      <c r="D5561" s="6"/>
    </row>
    <row r="5562" spans="1:4" x14ac:dyDescent="0.55000000000000004">
      <c r="A5562" s="5" t="s">
        <v>160</v>
      </c>
      <c r="B5562" s="6"/>
      <c r="C5562" s="6">
        <v>-2</v>
      </c>
      <c r="D5562" s="6"/>
    </row>
    <row r="5563" spans="1:4" x14ac:dyDescent="0.55000000000000004">
      <c r="A5563" s="3" t="s">
        <v>2976</v>
      </c>
      <c r="B5563" s="6"/>
      <c r="C5563" s="6"/>
      <c r="D5563" s="6"/>
    </row>
    <row r="5564" spans="1:4" x14ac:dyDescent="0.55000000000000004">
      <c r="A5564" s="5" t="s">
        <v>1174</v>
      </c>
      <c r="B5564" s="6"/>
      <c r="C5564" s="6">
        <v>-17</v>
      </c>
      <c r="D5564" s="6"/>
    </row>
    <row r="5565" spans="1:4" x14ac:dyDescent="0.55000000000000004">
      <c r="A5565" s="3" t="s">
        <v>2733</v>
      </c>
      <c r="B5565" s="6"/>
      <c r="C5565" s="6"/>
      <c r="D5565" s="6"/>
    </row>
    <row r="5566" spans="1:4" x14ac:dyDescent="0.55000000000000004">
      <c r="A5566" s="5" t="s">
        <v>464</v>
      </c>
      <c r="B5566" s="6"/>
      <c r="C5566" s="6">
        <v>-2</v>
      </c>
      <c r="D5566" s="6"/>
    </row>
    <row r="5567" spans="1:4" x14ac:dyDescent="0.55000000000000004">
      <c r="A5567" s="3" t="s">
        <v>2778</v>
      </c>
      <c r="B5567" s="6"/>
      <c r="C5567" s="6"/>
      <c r="D5567" s="6"/>
    </row>
    <row r="5568" spans="1:4" x14ac:dyDescent="0.55000000000000004">
      <c r="A5568" s="5" t="s">
        <v>468</v>
      </c>
      <c r="B5568" s="6"/>
      <c r="C5568" s="6">
        <v>-2</v>
      </c>
      <c r="D5568" s="6"/>
    </row>
    <row r="5569" spans="1:4" x14ac:dyDescent="0.55000000000000004">
      <c r="A5569" s="2" t="s">
        <v>1076</v>
      </c>
      <c r="B5569" s="6"/>
      <c r="C5569" s="6"/>
      <c r="D5569" s="6"/>
    </row>
    <row r="5570" spans="1:4" x14ac:dyDescent="0.55000000000000004">
      <c r="A5570" s="3" t="s">
        <v>2619</v>
      </c>
      <c r="B5570" s="6"/>
      <c r="C5570" s="6"/>
      <c r="D5570" s="6"/>
    </row>
    <row r="5571" spans="1:4" x14ac:dyDescent="0.55000000000000004">
      <c r="A5571" s="5" t="s">
        <v>702</v>
      </c>
      <c r="B5571" s="6"/>
      <c r="C5571" s="6">
        <v>-3.740000000000002</v>
      </c>
      <c r="D5571" s="6"/>
    </row>
    <row r="5572" spans="1:4" x14ac:dyDescent="0.55000000000000004">
      <c r="A5572" s="3" t="s">
        <v>2620</v>
      </c>
      <c r="B5572" s="6"/>
      <c r="C5572" s="6"/>
      <c r="D5572" s="6"/>
    </row>
    <row r="5573" spans="1:4" x14ac:dyDescent="0.55000000000000004">
      <c r="A5573" s="5" t="s">
        <v>181</v>
      </c>
      <c r="B5573" s="6"/>
      <c r="C5573" s="6">
        <v>-4.1999999999999993</v>
      </c>
      <c r="D5573" s="6"/>
    </row>
    <row r="5574" spans="1:4" x14ac:dyDescent="0.55000000000000004">
      <c r="A5574" s="3" t="s">
        <v>2623</v>
      </c>
      <c r="B5574" s="6"/>
      <c r="C5574" s="6"/>
      <c r="D5574" s="6"/>
    </row>
    <row r="5575" spans="1:4" x14ac:dyDescent="0.55000000000000004">
      <c r="A5575" s="5" t="s">
        <v>533</v>
      </c>
      <c r="B5575" s="6"/>
      <c r="C5575" s="6">
        <v>-2.0100000000000016</v>
      </c>
      <c r="D5575" s="6"/>
    </row>
    <row r="5576" spans="1:4" x14ac:dyDescent="0.55000000000000004">
      <c r="A5576" s="3" t="s">
        <v>2633</v>
      </c>
      <c r="B5576" s="6"/>
      <c r="C5576" s="6"/>
      <c r="D5576" s="6"/>
    </row>
    <row r="5577" spans="1:4" x14ac:dyDescent="0.55000000000000004">
      <c r="A5577" s="5" t="s">
        <v>518</v>
      </c>
      <c r="B5577" s="6"/>
      <c r="C5577" s="6">
        <v>20.100000000000001</v>
      </c>
      <c r="D5577" s="6"/>
    </row>
    <row r="5578" spans="1:4" x14ac:dyDescent="0.55000000000000004">
      <c r="A5578" s="3" t="s">
        <v>2634</v>
      </c>
      <c r="B5578" s="6"/>
      <c r="C5578" s="6"/>
      <c r="D5578" s="6"/>
    </row>
    <row r="5579" spans="1:4" x14ac:dyDescent="0.55000000000000004">
      <c r="A5579" s="5" t="s">
        <v>521</v>
      </c>
      <c r="B5579" s="6"/>
      <c r="C5579" s="6">
        <v>27.07</v>
      </c>
      <c r="D5579" s="6"/>
    </row>
    <row r="5580" spans="1:4" x14ac:dyDescent="0.55000000000000004">
      <c r="A5580" s="3" t="s">
        <v>2648</v>
      </c>
      <c r="B5580" s="6"/>
      <c r="C5580" s="6"/>
      <c r="D5580" s="6"/>
    </row>
    <row r="5581" spans="1:4" x14ac:dyDescent="0.55000000000000004">
      <c r="A5581" s="5" t="s">
        <v>469</v>
      </c>
      <c r="B5581" s="6"/>
      <c r="C5581" s="6">
        <v>0</v>
      </c>
      <c r="D5581" s="6"/>
    </row>
    <row r="5582" spans="1:4" x14ac:dyDescent="0.55000000000000004">
      <c r="A5582" s="3" t="s">
        <v>2658</v>
      </c>
      <c r="B5582" s="6"/>
      <c r="C5582" s="6"/>
      <c r="D5582" s="6"/>
    </row>
    <row r="5583" spans="1:4" x14ac:dyDescent="0.55000000000000004">
      <c r="A5583" s="5" t="s">
        <v>202</v>
      </c>
      <c r="B5583" s="6"/>
      <c r="C5583" s="6">
        <v>0</v>
      </c>
      <c r="D5583" s="6"/>
    </row>
    <row r="5584" spans="1:4" x14ac:dyDescent="0.55000000000000004">
      <c r="A5584" s="3" t="s">
        <v>2683</v>
      </c>
      <c r="B5584" s="6"/>
      <c r="C5584" s="6"/>
      <c r="D5584" s="6"/>
    </row>
    <row r="5585" spans="1:4" x14ac:dyDescent="0.55000000000000004">
      <c r="A5585" s="5" t="s">
        <v>125</v>
      </c>
      <c r="B5585" s="6"/>
      <c r="C5585" s="6">
        <v>0</v>
      </c>
      <c r="D5585" s="6"/>
    </row>
    <row r="5586" spans="1:4" x14ac:dyDescent="0.55000000000000004">
      <c r="A5586" s="3" t="s">
        <v>2731</v>
      </c>
      <c r="B5586" s="6"/>
      <c r="C5586" s="6"/>
      <c r="D5586" s="6"/>
    </row>
    <row r="5587" spans="1:4" x14ac:dyDescent="0.55000000000000004">
      <c r="A5587" s="5" t="s">
        <v>169</v>
      </c>
      <c r="B5587" s="6"/>
      <c r="C5587" s="6">
        <v>2</v>
      </c>
      <c r="D5587" s="6"/>
    </row>
    <row r="5588" spans="1:4" x14ac:dyDescent="0.55000000000000004">
      <c r="A5588" s="2" t="s">
        <v>880</v>
      </c>
      <c r="B5588" s="6"/>
      <c r="C5588" s="6"/>
      <c r="D5588" s="6"/>
    </row>
    <row r="5589" spans="1:4" x14ac:dyDescent="0.55000000000000004">
      <c r="A5589" s="3" t="s">
        <v>3407</v>
      </c>
      <c r="B5589" s="6"/>
      <c r="C5589" s="6"/>
      <c r="D5589" s="6"/>
    </row>
    <row r="5590" spans="1:4" x14ac:dyDescent="0.55000000000000004">
      <c r="A5590" s="5" t="s">
        <v>552</v>
      </c>
      <c r="B5590" s="6"/>
      <c r="C5590" s="6">
        <v>0</v>
      </c>
      <c r="D5590" s="6"/>
    </row>
    <row r="5591" spans="1:4" x14ac:dyDescent="0.55000000000000004">
      <c r="A5591" s="3" t="s">
        <v>2738</v>
      </c>
      <c r="B5591" s="6"/>
      <c r="C5591" s="6"/>
      <c r="D5591" s="6"/>
    </row>
    <row r="5592" spans="1:4" x14ac:dyDescent="0.55000000000000004">
      <c r="A5592" s="5" t="s">
        <v>2460</v>
      </c>
      <c r="B5592" s="6"/>
      <c r="C5592" s="6">
        <v>0</v>
      </c>
      <c r="D5592" s="6"/>
    </row>
    <row r="5593" spans="1:4" x14ac:dyDescent="0.55000000000000004">
      <c r="A5593" s="3" t="s">
        <v>3408</v>
      </c>
      <c r="B5593" s="6"/>
      <c r="C5593" s="6"/>
      <c r="D5593" s="6"/>
    </row>
    <row r="5594" spans="1:4" x14ac:dyDescent="0.55000000000000004">
      <c r="A5594" s="5" t="s">
        <v>2079</v>
      </c>
      <c r="B5594" s="6"/>
      <c r="C5594" s="6">
        <v>0</v>
      </c>
      <c r="D5594" s="6"/>
    </row>
    <row r="5595" spans="1:4" x14ac:dyDescent="0.55000000000000004">
      <c r="A5595" s="3" t="s">
        <v>2635</v>
      </c>
      <c r="B5595" s="6"/>
      <c r="C5595" s="6"/>
      <c r="D5595" s="6"/>
    </row>
    <row r="5596" spans="1:4" x14ac:dyDescent="0.55000000000000004">
      <c r="A5596" s="5" t="s">
        <v>383</v>
      </c>
      <c r="B5596" s="6"/>
      <c r="C5596" s="6">
        <v>1.5</v>
      </c>
      <c r="D5596" s="6"/>
    </row>
    <row r="5597" spans="1:4" x14ac:dyDescent="0.55000000000000004">
      <c r="A5597" s="3" t="s">
        <v>2739</v>
      </c>
      <c r="B5597" s="6"/>
      <c r="C5597" s="6"/>
      <c r="D5597" s="6"/>
    </row>
    <row r="5598" spans="1:4" x14ac:dyDescent="0.55000000000000004">
      <c r="A5598" s="5" t="s">
        <v>405</v>
      </c>
      <c r="B5598" s="6"/>
      <c r="C5598" s="6">
        <v>-1</v>
      </c>
      <c r="D5598" s="6"/>
    </row>
    <row r="5599" spans="1:4" x14ac:dyDescent="0.55000000000000004">
      <c r="A5599" s="3" t="s">
        <v>2742</v>
      </c>
      <c r="B5599" s="6"/>
      <c r="C5599" s="6"/>
      <c r="D5599" s="6"/>
    </row>
    <row r="5600" spans="1:4" x14ac:dyDescent="0.55000000000000004">
      <c r="A5600" s="5" t="s">
        <v>396</v>
      </c>
      <c r="B5600" s="6"/>
      <c r="C5600" s="6">
        <v>15</v>
      </c>
      <c r="D5600" s="6"/>
    </row>
    <row r="5601" spans="1:4" x14ac:dyDescent="0.55000000000000004">
      <c r="A5601" s="3" t="s">
        <v>3732</v>
      </c>
      <c r="B5601" s="6"/>
      <c r="C5601" s="6"/>
      <c r="D5601" s="6"/>
    </row>
    <row r="5602" spans="1:4" x14ac:dyDescent="0.55000000000000004">
      <c r="A5602" s="5" t="s">
        <v>1774</v>
      </c>
      <c r="B5602" s="6"/>
      <c r="C5602" s="6">
        <v>-2</v>
      </c>
      <c r="D5602" s="6"/>
    </row>
    <row r="5603" spans="1:4" x14ac:dyDescent="0.55000000000000004">
      <c r="A5603" s="3" t="s">
        <v>3209</v>
      </c>
      <c r="B5603" s="6"/>
      <c r="C5603" s="6"/>
      <c r="D5603" s="6"/>
    </row>
    <row r="5604" spans="1:4" x14ac:dyDescent="0.55000000000000004">
      <c r="A5604" s="5" t="s">
        <v>547</v>
      </c>
      <c r="B5604" s="6"/>
      <c r="C5604" s="6">
        <v>-2</v>
      </c>
      <c r="D5604" s="6"/>
    </row>
    <row r="5605" spans="1:4" x14ac:dyDescent="0.55000000000000004">
      <c r="A5605" s="3" t="s">
        <v>2646</v>
      </c>
      <c r="B5605" s="6"/>
      <c r="C5605" s="6"/>
      <c r="D5605" s="6"/>
    </row>
    <row r="5606" spans="1:4" x14ac:dyDescent="0.55000000000000004">
      <c r="A5606" s="5" t="s">
        <v>585</v>
      </c>
      <c r="B5606" s="6"/>
      <c r="C5606" s="6">
        <v>-2</v>
      </c>
      <c r="D5606" s="6"/>
    </row>
    <row r="5607" spans="1:4" x14ac:dyDescent="0.55000000000000004">
      <c r="A5607" s="3" t="s">
        <v>2786</v>
      </c>
      <c r="B5607" s="6"/>
      <c r="C5607" s="6"/>
      <c r="D5607" s="6"/>
    </row>
    <row r="5608" spans="1:4" x14ac:dyDescent="0.55000000000000004">
      <c r="A5608" s="5" t="s">
        <v>425</v>
      </c>
      <c r="B5608" s="6"/>
      <c r="C5608" s="6">
        <v>-2</v>
      </c>
      <c r="D5608" s="6"/>
    </row>
    <row r="5609" spans="1:4" x14ac:dyDescent="0.55000000000000004">
      <c r="A5609" s="3" t="s">
        <v>2648</v>
      </c>
      <c r="B5609" s="6"/>
      <c r="C5609" s="6"/>
      <c r="D5609" s="6"/>
    </row>
    <row r="5610" spans="1:4" x14ac:dyDescent="0.55000000000000004">
      <c r="A5610" s="5" t="s">
        <v>469</v>
      </c>
      <c r="B5610" s="6"/>
      <c r="C5610" s="6">
        <v>-1</v>
      </c>
      <c r="D5610" s="6"/>
    </row>
    <row r="5611" spans="1:4" x14ac:dyDescent="0.55000000000000004">
      <c r="A5611" s="3" t="s">
        <v>3555</v>
      </c>
      <c r="B5611" s="6"/>
      <c r="C5611" s="6"/>
      <c r="D5611" s="6"/>
    </row>
    <row r="5612" spans="1:4" x14ac:dyDescent="0.55000000000000004">
      <c r="A5612" s="5" t="s">
        <v>164</v>
      </c>
      <c r="B5612" s="6"/>
      <c r="C5612" s="6">
        <v>-2</v>
      </c>
      <c r="D5612" s="6"/>
    </row>
    <row r="5613" spans="1:4" x14ac:dyDescent="0.55000000000000004">
      <c r="A5613" s="3" t="s">
        <v>2651</v>
      </c>
      <c r="B5613" s="6"/>
      <c r="C5613" s="6"/>
      <c r="D5613" s="6"/>
    </row>
    <row r="5614" spans="1:4" x14ac:dyDescent="0.55000000000000004">
      <c r="A5614" s="5" t="s">
        <v>369</v>
      </c>
      <c r="B5614" s="6"/>
      <c r="C5614" s="6">
        <v>-3</v>
      </c>
      <c r="D5614" s="6"/>
    </row>
    <row r="5615" spans="1:4" x14ac:dyDescent="0.55000000000000004">
      <c r="A5615" s="3" t="s">
        <v>2652</v>
      </c>
      <c r="B5615" s="6"/>
      <c r="C5615" s="6"/>
      <c r="D5615" s="6"/>
    </row>
    <row r="5616" spans="1:4" x14ac:dyDescent="0.55000000000000004">
      <c r="A5616" s="5" t="s">
        <v>252</v>
      </c>
      <c r="B5616" s="6"/>
      <c r="C5616" s="6">
        <v>-1</v>
      </c>
      <c r="D5616" s="6"/>
    </row>
    <row r="5617" spans="1:4" x14ac:dyDescent="0.55000000000000004">
      <c r="A5617" s="3" t="s">
        <v>2655</v>
      </c>
      <c r="B5617" s="6"/>
      <c r="C5617" s="6"/>
      <c r="D5617" s="6"/>
    </row>
    <row r="5618" spans="1:4" x14ac:dyDescent="0.55000000000000004">
      <c r="A5618" s="5" t="s">
        <v>2470</v>
      </c>
      <c r="B5618" s="6"/>
      <c r="C5618" s="6">
        <v>-2</v>
      </c>
      <c r="D5618" s="6"/>
    </row>
    <row r="5619" spans="1:4" x14ac:dyDescent="0.55000000000000004">
      <c r="A5619" s="3" t="s">
        <v>2656</v>
      </c>
      <c r="B5619" s="6"/>
      <c r="C5619" s="6"/>
      <c r="D5619" s="6"/>
    </row>
    <row r="5620" spans="1:4" x14ac:dyDescent="0.55000000000000004">
      <c r="A5620" s="5" t="s">
        <v>2400</v>
      </c>
      <c r="B5620" s="6"/>
      <c r="C5620" s="6">
        <v>-1</v>
      </c>
      <c r="D5620" s="6"/>
    </row>
    <row r="5621" spans="1:4" x14ac:dyDescent="0.55000000000000004">
      <c r="A5621" s="3" t="s">
        <v>2789</v>
      </c>
      <c r="B5621" s="6"/>
      <c r="C5621" s="6"/>
      <c r="D5621" s="6"/>
    </row>
    <row r="5622" spans="1:4" x14ac:dyDescent="0.55000000000000004">
      <c r="A5622" s="5" t="s">
        <v>122</v>
      </c>
      <c r="B5622" s="6"/>
      <c r="C5622" s="6">
        <v>1</v>
      </c>
      <c r="D5622" s="6"/>
    </row>
    <row r="5623" spans="1:4" x14ac:dyDescent="0.55000000000000004">
      <c r="A5623" s="3" t="s">
        <v>2658</v>
      </c>
      <c r="B5623" s="6"/>
      <c r="C5623" s="6"/>
      <c r="D5623" s="6"/>
    </row>
    <row r="5624" spans="1:4" x14ac:dyDescent="0.55000000000000004">
      <c r="A5624" s="5" t="s">
        <v>202</v>
      </c>
      <c r="B5624" s="6"/>
      <c r="C5624" s="6">
        <v>-1</v>
      </c>
      <c r="D5624" s="6"/>
    </row>
    <row r="5625" spans="1:4" x14ac:dyDescent="0.55000000000000004">
      <c r="A5625" s="3" t="s">
        <v>2748</v>
      </c>
      <c r="B5625" s="6"/>
      <c r="C5625" s="6"/>
      <c r="D5625" s="6"/>
    </row>
    <row r="5626" spans="1:4" x14ac:dyDescent="0.55000000000000004">
      <c r="A5626" s="5" t="s">
        <v>2341</v>
      </c>
      <c r="B5626" s="6"/>
      <c r="C5626" s="6">
        <v>-1</v>
      </c>
      <c r="D5626" s="6"/>
    </row>
    <row r="5627" spans="1:4" x14ac:dyDescent="0.55000000000000004">
      <c r="A5627" s="3" t="s">
        <v>3733</v>
      </c>
      <c r="B5627" s="6"/>
      <c r="C5627" s="6"/>
      <c r="D5627" s="6"/>
    </row>
    <row r="5628" spans="1:4" x14ac:dyDescent="0.55000000000000004">
      <c r="A5628" s="5" t="s">
        <v>2234</v>
      </c>
      <c r="B5628" s="6"/>
      <c r="C5628" s="6">
        <v>-1</v>
      </c>
      <c r="D5628" s="6"/>
    </row>
    <row r="5629" spans="1:4" x14ac:dyDescent="0.55000000000000004">
      <c r="A5629" s="3" t="s">
        <v>2791</v>
      </c>
      <c r="B5629" s="6"/>
      <c r="C5629" s="6"/>
      <c r="D5629" s="6"/>
    </row>
    <row r="5630" spans="1:4" x14ac:dyDescent="0.55000000000000004">
      <c r="A5630" s="5" t="s">
        <v>496</v>
      </c>
      <c r="B5630" s="6"/>
      <c r="C5630" s="6">
        <v>-1</v>
      </c>
      <c r="D5630" s="6"/>
    </row>
    <row r="5631" spans="1:4" x14ac:dyDescent="0.55000000000000004">
      <c r="A5631" s="3" t="s">
        <v>2661</v>
      </c>
      <c r="B5631" s="6"/>
      <c r="C5631" s="6"/>
      <c r="D5631" s="6"/>
    </row>
    <row r="5632" spans="1:4" x14ac:dyDescent="0.55000000000000004">
      <c r="A5632" s="5" t="s">
        <v>355</v>
      </c>
      <c r="B5632" s="6"/>
      <c r="C5632" s="6">
        <v>-1</v>
      </c>
      <c r="D5632" s="6"/>
    </row>
    <row r="5633" spans="1:4" x14ac:dyDescent="0.55000000000000004">
      <c r="A5633" s="3" t="s">
        <v>2665</v>
      </c>
      <c r="B5633" s="6"/>
      <c r="C5633" s="6"/>
      <c r="D5633" s="6"/>
    </row>
    <row r="5634" spans="1:4" x14ac:dyDescent="0.55000000000000004">
      <c r="A5634" s="5" t="s">
        <v>364</v>
      </c>
      <c r="B5634" s="6"/>
      <c r="C5634" s="6">
        <v>-2</v>
      </c>
      <c r="D5634" s="6"/>
    </row>
    <row r="5635" spans="1:4" x14ac:dyDescent="0.55000000000000004">
      <c r="A5635" s="3" t="s">
        <v>2677</v>
      </c>
      <c r="B5635" s="6"/>
      <c r="C5635" s="6"/>
      <c r="D5635" s="6"/>
    </row>
    <row r="5636" spans="1:4" x14ac:dyDescent="0.55000000000000004">
      <c r="A5636" s="5" t="s">
        <v>322</v>
      </c>
      <c r="B5636" s="6"/>
      <c r="C5636" s="6">
        <v>-3</v>
      </c>
      <c r="D5636" s="6"/>
    </row>
    <row r="5637" spans="1:4" x14ac:dyDescent="0.55000000000000004">
      <c r="A5637" s="3" t="s">
        <v>2682</v>
      </c>
      <c r="B5637" s="6"/>
      <c r="C5637" s="6"/>
      <c r="D5637" s="6"/>
    </row>
    <row r="5638" spans="1:4" x14ac:dyDescent="0.55000000000000004">
      <c r="A5638" s="5" t="s">
        <v>581</v>
      </c>
      <c r="B5638" s="6"/>
      <c r="C5638" s="6">
        <v>-2</v>
      </c>
      <c r="D5638" s="6"/>
    </row>
    <row r="5639" spans="1:4" x14ac:dyDescent="0.55000000000000004">
      <c r="A5639" s="3" t="s">
        <v>2683</v>
      </c>
      <c r="B5639" s="6"/>
      <c r="C5639" s="6"/>
      <c r="D5639" s="6"/>
    </row>
    <row r="5640" spans="1:4" x14ac:dyDescent="0.55000000000000004">
      <c r="A5640" s="5" t="s">
        <v>125</v>
      </c>
      <c r="B5640" s="6"/>
      <c r="C5640" s="6">
        <v>-3</v>
      </c>
      <c r="D5640" s="6"/>
    </row>
    <row r="5641" spans="1:4" x14ac:dyDescent="0.55000000000000004">
      <c r="A5641" s="3" t="s">
        <v>2690</v>
      </c>
      <c r="B5641" s="6"/>
      <c r="C5641" s="6"/>
      <c r="D5641" s="6"/>
    </row>
    <row r="5642" spans="1:4" x14ac:dyDescent="0.55000000000000004">
      <c r="A5642" s="5" t="s">
        <v>1907</v>
      </c>
      <c r="B5642" s="6"/>
      <c r="C5642" s="6">
        <v>-1</v>
      </c>
      <c r="D5642" s="6"/>
    </row>
    <row r="5643" spans="1:4" x14ac:dyDescent="0.55000000000000004">
      <c r="A5643" s="3" t="s">
        <v>3250</v>
      </c>
      <c r="B5643" s="6"/>
      <c r="C5643" s="6"/>
      <c r="D5643" s="6"/>
    </row>
    <row r="5644" spans="1:4" x14ac:dyDescent="0.55000000000000004">
      <c r="A5644" s="5" t="s">
        <v>557</v>
      </c>
      <c r="B5644" s="6"/>
      <c r="C5644" s="6">
        <v>0</v>
      </c>
      <c r="D5644" s="6"/>
    </row>
    <row r="5645" spans="1:4" x14ac:dyDescent="0.55000000000000004">
      <c r="A5645" s="3" t="s">
        <v>2733</v>
      </c>
      <c r="B5645" s="6"/>
      <c r="C5645" s="6"/>
      <c r="D5645" s="6"/>
    </row>
    <row r="5646" spans="1:4" x14ac:dyDescent="0.55000000000000004">
      <c r="A5646" s="5" t="s">
        <v>2236</v>
      </c>
      <c r="B5646" s="6"/>
      <c r="C5646" s="6">
        <v>-1</v>
      </c>
      <c r="D5646" s="6"/>
    </row>
    <row r="5647" spans="1:4" x14ac:dyDescent="0.55000000000000004">
      <c r="A5647" s="3" t="s">
        <v>2778</v>
      </c>
      <c r="B5647" s="6"/>
      <c r="C5647" s="6"/>
      <c r="D5647" s="6"/>
    </row>
    <row r="5648" spans="1:4" x14ac:dyDescent="0.55000000000000004">
      <c r="A5648" s="5" t="s">
        <v>468</v>
      </c>
      <c r="B5648" s="6"/>
      <c r="C5648" s="6">
        <v>-1</v>
      </c>
      <c r="D5648" s="6"/>
    </row>
    <row r="5649" spans="1:4" x14ac:dyDescent="0.55000000000000004">
      <c r="A5649" s="3" t="s">
        <v>4793</v>
      </c>
      <c r="B5649" s="6"/>
      <c r="C5649" s="6"/>
      <c r="D5649" s="6"/>
    </row>
    <row r="5650" spans="1:4" x14ac:dyDescent="0.55000000000000004">
      <c r="A5650" s="5" t="s">
        <v>4794</v>
      </c>
      <c r="B5650" s="6"/>
      <c r="C5650" s="6">
        <v>-18</v>
      </c>
      <c r="D5650" s="6"/>
    </row>
    <row r="5651" spans="1:4" x14ac:dyDescent="0.55000000000000004">
      <c r="A5651" s="3" t="s">
        <v>2780</v>
      </c>
      <c r="B5651" s="6"/>
      <c r="C5651" s="6"/>
      <c r="D5651" s="6"/>
    </row>
    <row r="5652" spans="1:4" x14ac:dyDescent="0.55000000000000004">
      <c r="A5652" s="5" t="s">
        <v>494</v>
      </c>
      <c r="B5652" s="6"/>
      <c r="C5652" s="6">
        <v>-2</v>
      </c>
      <c r="D5652" s="6"/>
    </row>
    <row r="5653" spans="1:4" x14ac:dyDescent="0.55000000000000004">
      <c r="A5653" s="3" t="s">
        <v>4795</v>
      </c>
      <c r="B5653" s="6"/>
      <c r="C5653" s="6"/>
      <c r="D5653" s="6"/>
    </row>
    <row r="5654" spans="1:4" x14ac:dyDescent="0.55000000000000004">
      <c r="A5654" s="5" t="s">
        <v>4796</v>
      </c>
      <c r="B5654" s="6"/>
      <c r="C5654" s="6">
        <v>-18</v>
      </c>
      <c r="D5654" s="6"/>
    </row>
    <row r="5655" spans="1:4" x14ac:dyDescent="0.55000000000000004">
      <c r="A5655" s="2" t="s">
        <v>1077</v>
      </c>
      <c r="B5655" s="6"/>
      <c r="C5655" s="6"/>
      <c r="D5655" s="6"/>
    </row>
    <row r="5656" spans="1:4" x14ac:dyDescent="0.55000000000000004">
      <c r="A5656" s="3" t="s">
        <v>2619</v>
      </c>
      <c r="B5656" s="6"/>
      <c r="C5656" s="6"/>
      <c r="D5656" s="6"/>
    </row>
    <row r="5657" spans="1:4" x14ac:dyDescent="0.55000000000000004">
      <c r="A5657" s="5" t="s">
        <v>702</v>
      </c>
      <c r="B5657" s="6"/>
      <c r="C5657" s="6">
        <v>0.48000000000000043</v>
      </c>
      <c r="D5657" s="6"/>
    </row>
    <row r="5658" spans="1:4" x14ac:dyDescent="0.55000000000000004">
      <c r="A5658" s="3" t="s">
        <v>2620</v>
      </c>
      <c r="B5658" s="6"/>
      <c r="C5658" s="6"/>
      <c r="D5658" s="6"/>
    </row>
    <row r="5659" spans="1:4" x14ac:dyDescent="0.55000000000000004">
      <c r="A5659" s="5" t="s">
        <v>181</v>
      </c>
      <c r="B5659" s="6"/>
      <c r="C5659" s="6">
        <v>-3.2900000000000027</v>
      </c>
      <c r="D5659" s="6"/>
    </row>
    <row r="5660" spans="1:4" x14ac:dyDescent="0.55000000000000004">
      <c r="A5660" s="3" t="s">
        <v>2622</v>
      </c>
      <c r="B5660" s="6"/>
      <c r="C5660" s="6"/>
      <c r="D5660" s="6"/>
    </row>
    <row r="5661" spans="1:4" x14ac:dyDescent="0.55000000000000004">
      <c r="A5661" s="5" t="s">
        <v>703</v>
      </c>
      <c r="B5661" s="6"/>
      <c r="C5661" s="6">
        <v>26.04</v>
      </c>
      <c r="D5661" s="6"/>
    </row>
    <row r="5662" spans="1:4" x14ac:dyDescent="0.55000000000000004">
      <c r="A5662" s="3" t="s">
        <v>2623</v>
      </c>
      <c r="B5662" s="6"/>
      <c r="C5662" s="6"/>
      <c r="D5662" s="6"/>
    </row>
    <row r="5663" spans="1:4" x14ac:dyDescent="0.55000000000000004">
      <c r="A5663" s="5" t="s">
        <v>533</v>
      </c>
      <c r="B5663" s="6"/>
      <c r="C5663" s="6">
        <v>0.77333333333332988</v>
      </c>
      <c r="D5663" s="6"/>
    </row>
    <row r="5664" spans="1:4" x14ac:dyDescent="0.55000000000000004">
      <c r="A5664" s="3" t="s">
        <v>2624</v>
      </c>
      <c r="B5664" s="6"/>
      <c r="C5664" s="6"/>
      <c r="D5664" s="6"/>
    </row>
    <row r="5665" spans="1:4" x14ac:dyDescent="0.55000000000000004">
      <c r="A5665" s="5" t="s">
        <v>531</v>
      </c>
      <c r="B5665" s="6"/>
      <c r="C5665" s="6">
        <v>-0.57666666666666799</v>
      </c>
      <c r="D5665" s="6"/>
    </row>
    <row r="5666" spans="1:4" x14ac:dyDescent="0.55000000000000004">
      <c r="A5666" s="3" t="s">
        <v>2625</v>
      </c>
      <c r="B5666" s="6"/>
      <c r="C5666" s="6"/>
      <c r="D5666" s="6"/>
    </row>
    <row r="5667" spans="1:4" x14ac:dyDescent="0.55000000000000004">
      <c r="A5667" s="5" t="s">
        <v>2372</v>
      </c>
      <c r="B5667" s="6"/>
      <c r="C5667" s="6">
        <v>26.213333333333335</v>
      </c>
      <c r="D5667" s="6"/>
    </row>
    <row r="5668" spans="1:4" x14ac:dyDescent="0.55000000000000004">
      <c r="A5668" s="3" t="s">
        <v>2626</v>
      </c>
      <c r="B5668" s="6"/>
      <c r="C5668" s="6"/>
      <c r="D5668" s="6"/>
    </row>
    <row r="5669" spans="1:4" x14ac:dyDescent="0.55000000000000004">
      <c r="A5669" s="5" t="s">
        <v>2374</v>
      </c>
      <c r="B5669" s="6"/>
      <c r="C5669" s="6">
        <v>26.425000000000001</v>
      </c>
      <c r="D5669" s="6"/>
    </row>
    <row r="5670" spans="1:4" x14ac:dyDescent="0.55000000000000004">
      <c r="A5670" s="3" t="s">
        <v>2627</v>
      </c>
      <c r="B5670" s="6"/>
      <c r="C5670" s="6"/>
      <c r="D5670" s="6"/>
    </row>
    <row r="5671" spans="1:4" x14ac:dyDescent="0.55000000000000004">
      <c r="A5671" s="5" t="s">
        <v>2369</v>
      </c>
      <c r="B5671" s="6"/>
      <c r="C5671" s="6">
        <v>22.75</v>
      </c>
      <c r="D5671" s="6"/>
    </row>
    <row r="5672" spans="1:4" x14ac:dyDescent="0.55000000000000004">
      <c r="A5672" s="3" t="s">
        <v>2628</v>
      </c>
      <c r="B5672" s="6"/>
      <c r="C5672" s="6"/>
      <c r="D5672" s="6"/>
    </row>
    <row r="5673" spans="1:4" x14ac:dyDescent="0.55000000000000004">
      <c r="A5673" s="5" t="s">
        <v>524</v>
      </c>
      <c r="B5673" s="6"/>
      <c r="C5673" s="6">
        <v>-0.44999999999999929</v>
      </c>
      <c r="D5673" s="6"/>
    </row>
    <row r="5674" spans="1:4" x14ac:dyDescent="0.55000000000000004">
      <c r="A5674" s="3" t="s">
        <v>2629</v>
      </c>
      <c r="B5674" s="6"/>
      <c r="C5674" s="6"/>
      <c r="D5674" s="6"/>
    </row>
    <row r="5675" spans="1:4" x14ac:dyDescent="0.55000000000000004">
      <c r="A5675" s="5" t="s">
        <v>519</v>
      </c>
      <c r="B5675" s="6"/>
      <c r="C5675" s="6">
        <v>28.13</v>
      </c>
      <c r="D5675" s="6"/>
    </row>
    <row r="5676" spans="1:4" x14ac:dyDescent="0.55000000000000004">
      <c r="A5676" s="3" t="s">
        <v>2630</v>
      </c>
      <c r="B5676" s="6"/>
      <c r="C5676" s="6"/>
      <c r="D5676" s="6"/>
    </row>
    <row r="5677" spans="1:4" x14ac:dyDescent="0.55000000000000004">
      <c r="A5677" s="5" t="s">
        <v>515</v>
      </c>
      <c r="B5677" s="6"/>
      <c r="C5677" s="6">
        <v>28.2</v>
      </c>
      <c r="D5677" s="6"/>
    </row>
    <row r="5678" spans="1:4" x14ac:dyDescent="0.55000000000000004">
      <c r="A5678" s="3" t="s">
        <v>2631</v>
      </c>
      <c r="B5678" s="6"/>
      <c r="C5678" s="6"/>
      <c r="D5678" s="6"/>
    </row>
    <row r="5679" spans="1:4" x14ac:dyDescent="0.55000000000000004">
      <c r="A5679" s="5" t="s">
        <v>1175</v>
      </c>
      <c r="B5679" s="6"/>
      <c r="C5679" s="6">
        <v>-1.4050000000000011</v>
      </c>
      <c r="D5679" s="6"/>
    </row>
    <row r="5680" spans="1:4" x14ac:dyDescent="0.55000000000000004">
      <c r="A5680" s="3" t="s">
        <v>2633</v>
      </c>
      <c r="B5680" s="6"/>
      <c r="C5680" s="6"/>
      <c r="D5680" s="6"/>
    </row>
    <row r="5681" spans="1:4" x14ac:dyDescent="0.55000000000000004">
      <c r="A5681" s="5" t="s">
        <v>2376</v>
      </c>
      <c r="B5681" s="6"/>
      <c r="C5681" s="6">
        <v>-1.3966666666666647</v>
      </c>
      <c r="D5681" s="6"/>
    </row>
    <row r="5682" spans="1:4" x14ac:dyDescent="0.55000000000000004">
      <c r="A5682" s="3" t="s">
        <v>2634</v>
      </c>
      <c r="B5682" s="6"/>
      <c r="C5682" s="6"/>
      <c r="D5682" s="6"/>
    </row>
    <row r="5683" spans="1:4" x14ac:dyDescent="0.55000000000000004">
      <c r="A5683" s="5" t="s">
        <v>521</v>
      </c>
      <c r="B5683" s="6"/>
      <c r="C5683" s="6">
        <v>-0.67999999999999972</v>
      </c>
      <c r="D5683" s="6"/>
    </row>
    <row r="5684" spans="1:4" x14ac:dyDescent="0.55000000000000004">
      <c r="A5684" s="3" t="s">
        <v>2635</v>
      </c>
      <c r="B5684" s="6"/>
      <c r="C5684" s="6"/>
      <c r="D5684" s="6"/>
    </row>
    <row r="5685" spans="1:4" x14ac:dyDescent="0.55000000000000004">
      <c r="A5685" s="5" t="s">
        <v>383</v>
      </c>
      <c r="B5685" s="6"/>
      <c r="C5685" s="6">
        <v>1.5</v>
      </c>
      <c r="D5685" s="6"/>
    </row>
    <row r="5686" spans="1:4" x14ac:dyDescent="0.55000000000000004">
      <c r="A5686" s="3" t="s">
        <v>2640</v>
      </c>
      <c r="B5686" s="6"/>
      <c r="C5686" s="6"/>
      <c r="D5686" s="6"/>
    </row>
    <row r="5687" spans="1:4" x14ac:dyDescent="0.55000000000000004">
      <c r="A5687" s="5" t="s">
        <v>595</v>
      </c>
      <c r="B5687" s="6"/>
      <c r="C5687" s="6">
        <v>16</v>
      </c>
      <c r="D5687" s="6"/>
    </row>
    <row r="5688" spans="1:4" x14ac:dyDescent="0.55000000000000004">
      <c r="A5688" s="3" t="s">
        <v>2641</v>
      </c>
      <c r="B5688" s="6"/>
      <c r="C5688" s="6"/>
      <c r="D5688" s="6"/>
    </row>
    <row r="5689" spans="1:4" x14ac:dyDescent="0.55000000000000004">
      <c r="A5689" s="5" t="s">
        <v>263</v>
      </c>
      <c r="B5689" s="6"/>
      <c r="C5689" s="6">
        <v>0.125</v>
      </c>
      <c r="D5689" s="6"/>
    </row>
    <row r="5690" spans="1:4" x14ac:dyDescent="0.55000000000000004">
      <c r="A5690" s="3" t="s">
        <v>2642</v>
      </c>
      <c r="B5690" s="6"/>
      <c r="C5690" s="6"/>
      <c r="D5690" s="6"/>
    </row>
    <row r="5691" spans="1:4" x14ac:dyDescent="0.55000000000000004">
      <c r="A5691" s="5" t="s">
        <v>45</v>
      </c>
      <c r="B5691" s="6"/>
      <c r="C5691" s="6">
        <v>16</v>
      </c>
      <c r="D5691" s="6"/>
    </row>
    <row r="5692" spans="1:4" x14ac:dyDescent="0.55000000000000004">
      <c r="A5692" s="3" t="s">
        <v>3209</v>
      </c>
      <c r="B5692" s="6"/>
      <c r="C5692" s="6"/>
      <c r="D5692" s="6"/>
    </row>
    <row r="5693" spans="1:4" x14ac:dyDescent="0.55000000000000004">
      <c r="A5693" s="5" t="s">
        <v>1510</v>
      </c>
      <c r="B5693" s="6"/>
      <c r="C5693" s="6">
        <v>1</v>
      </c>
      <c r="D5693" s="6"/>
    </row>
    <row r="5694" spans="1:4" x14ac:dyDescent="0.55000000000000004">
      <c r="A5694" s="3" t="s">
        <v>2646</v>
      </c>
      <c r="B5694" s="6"/>
      <c r="C5694" s="6"/>
      <c r="D5694" s="6"/>
    </row>
    <row r="5695" spans="1:4" x14ac:dyDescent="0.55000000000000004">
      <c r="A5695" s="5" t="s">
        <v>585</v>
      </c>
      <c r="B5695" s="6"/>
      <c r="C5695" s="6">
        <v>0.125</v>
      </c>
      <c r="D5695" s="6"/>
    </row>
    <row r="5696" spans="1:4" x14ac:dyDescent="0.55000000000000004">
      <c r="A5696" s="3" t="s">
        <v>2648</v>
      </c>
      <c r="B5696" s="6"/>
      <c r="C5696" s="6"/>
      <c r="D5696" s="6"/>
    </row>
    <row r="5697" spans="1:4" x14ac:dyDescent="0.55000000000000004">
      <c r="A5697" s="5" t="s">
        <v>469</v>
      </c>
      <c r="B5697" s="6"/>
      <c r="C5697" s="6">
        <v>1.125</v>
      </c>
      <c r="D5697" s="6"/>
    </row>
    <row r="5698" spans="1:4" x14ac:dyDescent="0.55000000000000004">
      <c r="A5698" s="3" t="s">
        <v>2656</v>
      </c>
      <c r="B5698" s="6"/>
      <c r="C5698" s="6"/>
      <c r="D5698" s="6"/>
    </row>
    <row r="5699" spans="1:4" x14ac:dyDescent="0.55000000000000004">
      <c r="A5699" s="5" t="s">
        <v>536</v>
      </c>
      <c r="B5699" s="6"/>
      <c r="C5699" s="6">
        <v>1.875</v>
      </c>
      <c r="D5699" s="6"/>
    </row>
    <row r="5700" spans="1:4" x14ac:dyDescent="0.55000000000000004">
      <c r="A5700" s="3" t="s">
        <v>2658</v>
      </c>
      <c r="B5700" s="6"/>
      <c r="C5700" s="6"/>
      <c r="D5700" s="6"/>
    </row>
    <row r="5701" spans="1:4" x14ac:dyDescent="0.55000000000000004">
      <c r="A5701" s="5" t="s">
        <v>202</v>
      </c>
      <c r="B5701" s="6"/>
      <c r="C5701" s="6">
        <v>1.125</v>
      </c>
      <c r="D5701" s="6"/>
    </row>
    <row r="5702" spans="1:4" x14ac:dyDescent="0.55000000000000004">
      <c r="A5702" s="3" t="s">
        <v>2660</v>
      </c>
      <c r="B5702" s="6"/>
      <c r="C5702" s="6"/>
      <c r="D5702" s="6"/>
    </row>
    <row r="5703" spans="1:4" x14ac:dyDescent="0.55000000000000004">
      <c r="A5703" s="5" t="s">
        <v>241</v>
      </c>
      <c r="B5703" s="6"/>
      <c r="C5703" s="6">
        <v>0.125</v>
      </c>
      <c r="D5703" s="6"/>
    </row>
    <row r="5704" spans="1:4" x14ac:dyDescent="0.55000000000000004">
      <c r="A5704" s="3" t="s">
        <v>2661</v>
      </c>
      <c r="B5704" s="6"/>
      <c r="C5704" s="6"/>
      <c r="D5704" s="6"/>
    </row>
    <row r="5705" spans="1:4" x14ac:dyDescent="0.55000000000000004">
      <c r="A5705" s="5" t="s">
        <v>355</v>
      </c>
      <c r="B5705" s="6"/>
      <c r="C5705" s="6">
        <v>2</v>
      </c>
      <c r="D5705" s="6"/>
    </row>
    <row r="5706" spans="1:4" x14ac:dyDescent="0.55000000000000004">
      <c r="A5706" s="3" t="s">
        <v>2665</v>
      </c>
      <c r="B5706" s="6"/>
      <c r="C5706" s="6"/>
      <c r="D5706" s="6"/>
    </row>
    <row r="5707" spans="1:4" x14ac:dyDescent="0.55000000000000004">
      <c r="A5707" s="5" t="s">
        <v>364</v>
      </c>
      <c r="B5707" s="6"/>
      <c r="C5707" s="6">
        <v>2.125</v>
      </c>
      <c r="D5707" s="6"/>
    </row>
    <row r="5708" spans="1:4" x14ac:dyDescent="0.55000000000000004">
      <c r="A5708" s="3" t="s">
        <v>3734</v>
      </c>
      <c r="B5708" s="6"/>
      <c r="C5708" s="6"/>
      <c r="D5708" s="6"/>
    </row>
    <row r="5709" spans="1:4" x14ac:dyDescent="0.55000000000000004">
      <c r="A5709" s="5" t="s">
        <v>236</v>
      </c>
      <c r="B5709" s="6"/>
      <c r="C5709" s="6">
        <v>15.833333333333334</v>
      </c>
      <c r="D5709" s="6"/>
    </row>
    <row r="5710" spans="1:4" x14ac:dyDescent="0.55000000000000004">
      <c r="A5710" s="3" t="s">
        <v>3611</v>
      </c>
      <c r="B5710" s="6"/>
      <c r="C5710" s="6"/>
      <c r="D5710" s="6"/>
    </row>
    <row r="5711" spans="1:4" x14ac:dyDescent="0.55000000000000004">
      <c r="A5711" s="5" t="s">
        <v>575</v>
      </c>
      <c r="B5711" s="6"/>
      <c r="C5711" s="6">
        <v>18</v>
      </c>
      <c r="D5711" s="6"/>
    </row>
    <row r="5712" spans="1:4" x14ac:dyDescent="0.55000000000000004">
      <c r="A5712" s="3" t="s">
        <v>2683</v>
      </c>
      <c r="B5712" s="6"/>
      <c r="C5712" s="6"/>
      <c r="D5712" s="6"/>
    </row>
    <row r="5713" spans="1:4" x14ac:dyDescent="0.55000000000000004">
      <c r="A5713" s="5" t="s">
        <v>125</v>
      </c>
      <c r="B5713" s="6"/>
      <c r="C5713" s="6">
        <v>1.5</v>
      </c>
      <c r="D5713" s="6"/>
    </row>
    <row r="5714" spans="1:4" x14ac:dyDescent="0.55000000000000004">
      <c r="A5714" s="3" t="s">
        <v>2690</v>
      </c>
      <c r="B5714" s="6"/>
      <c r="C5714" s="6"/>
      <c r="D5714" s="6"/>
    </row>
    <row r="5715" spans="1:4" x14ac:dyDescent="0.55000000000000004">
      <c r="A5715" s="5" t="s">
        <v>746</v>
      </c>
      <c r="B5715" s="6"/>
      <c r="C5715" s="6">
        <v>2.125</v>
      </c>
      <c r="D5715" s="6"/>
    </row>
    <row r="5716" spans="1:4" x14ac:dyDescent="0.55000000000000004">
      <c r="A5716" s="3" t="s">
        <v>2695</v>
      </c>
      <c r="B5716" s="6"/>
      <c r="C5716" s="6"/>
      <c r="D5716" s="6"/>
    </row>
    <row r="5717" spans="1:4" x14ac:dyDescent="0.55000000000000004">
      <c r="A5717" s="5" t="s">
        <v>1167</v>
      </c>
      <c r="B5717" s="6"/>
      <c r="C5717" s="6">
        <v>0.625</v>
      </c>
      <c r="D5717" s="6"/>
    </row>
    <row r="5718" spans="1:4" x14ac:dyDescent="0.55000000000000004">
      <c r="A5718" s="3" t="s">
        <v>2711</v>
      </c>
      <c r="B5718" s="6"/>
      <c r="C5718" s="6"/>
      <c r="D5718" s="6"/>
    </row>
    <row r="5719" spans="1:4" x14ac:dyDescent="0.55000000000000004">
      <c r="A5719" s="5" t="s">
        <v>336</v>
      </c>
      <c r="B5719" s="6"/>
      <c r="C5719" s="6">
        <v>0.125</v>
      </c>
      <c r="D5719" s="6"/>
    </row>
    <row r="5720" spans="1:4" x14ac:dyDescent="0.55000000000000004">
      <c r="A5720" s="3" t="s">
        <v>3267</v>
      </c>
      <c r="B5720" s="6"/>
      <c r="C5720" s="6"/>
      <c r="D5720" s="6"/>
    </row>
    <row r="5721" spans="1:4" x14ac:dyDescent="0.55000000000000004">
      <c r="A5721" s="5" t="s">
        <v>459</v>
      </c>
      <c r="B5721" s="6"/>
      <c r="C5721" s="6">
        <v>-15</v>
      </c>
      <c r="D5721" s="6"/>
    </row>
    <row r="5722" spans="1:4" x14ac:dyDescent="0.55000000000000004">
      <c r="A5722" s="3" t="s">
        <v>3735</v>
      </c>
      <c r="B5722" s="6"/>
      <c r="C5722" s="6"/>
      <c r="D5722" s="6"/>
    </row>
    <row r="5723" spans="1:4" x14ac:dyDescent="0.55000000000000004">
      <c r="A5723" s="5" t="s">
        <v>1209</v>
      </c>
      <c r="B5723" s="6"/>
      <c r="C5723" s="6">
        <v>1</v>
      </c>
      <c r="D5723" s="6"/>
    </row>
    <row r="5724" spans="1:4" x14ac:dyDescent="0.55000000000000004">
      <c r="A5724" s="3" t="s">
        <v>2719</v>
      </c>
      <c r="B5724" s="6"/>
      <c r="C5724" s="6"/>
      <c r="D5724" s="6"/>
    </row>
    <row r="5725" spans="1:4" x14ac:dyDescent="0.55000000000000004">
      <c r="A5725" s="5" t="s">
        <v>216</v>
      </c>
      <c r="B5725" s="6"/>
      <c r="C5725" s="6">
        <v>1</v>
      </c>
      <c r="D5725" s="6"/>
    </row>
    <row r="5726" spans="1:4" x14ac:dyDescent="0.55000000000000004">
      <c r="A5726" s="3" t="s">
        <v>2723</v>
      </c>
      <c r="B5726" s="6"/>
      <c r="C5726" s="6"/>
      <c r="D5726" s="6"/>
    </row>
    <row r="5727" spans="1:4" x14ac:dyDescent="0.55000000000000004">
      <c r="A5727" s="5" t="s">
        <v>1764</v>
      </c>
      <c r="B5727" s="6"/>
      <c r="C5727" s="6">
        <v>1</v>
      </c>
      <c r="D5727" s="6"/>
    </row>
    <row r="5728" spans="1:4" x14ac:dyDescent="0.55000000000000004">
      <c r="A5728" s="3" t="s">
        <v>4056</v>
      </c>
      <c r="B5728" s="6"/>
      <c r="C5728" s="6"/>
      <c r="D5728" s="6"/>
    </row>
    <row r="5729" spans="1:4" x14ac:dyDescent="0.55000000000000004">
      <c r="A5729" s="5" t="s">
        <v>349</v>
      </c>
      <c r="B5729" s="6"/>
      <c r="C5729" s="6">
        <v>-15</v>
      </c>
      <c r="D5729" s="6"/>
    </row>
    <row r="5730" spans="1:4" x14ac:dyDescent="0.55000000000000004">
      <c r="A5730" s="3" t="s">
        <v>2976</v>
      </c>
      <c r="B5730" s="6"/>
      <c r="C5730" s="6"/>
      <c r="D5730" s="6"/>
    </row>
    <row r="5731" spans="1:4" x14ac:dyDescent="0.55000000000000004">
      <c r="A5731" s="5" t="s">
        <v>1174</v>
      </c>
      <c r="B5731" s="6"/>
      <c r="C5731" s="6">
        <v>16</v>
      </c>
      <c r="D5731" s="6"/>
    </row>
    <row r="5732" spans="1:4" x14ac:dyDescent="0.55000000000000004">
      <c r="A5732" s="3" t="s">
        <v>2731</v>
      </c>
      <c r="B5732" s="6"/>
      <c r="C5732" s="6"/>
      <c r="D5732" s="6"/>
    </row>
    <row r="5733" spans="1:4" x14ac:dyDescent="0.55000000000000004">
      <c r="A5733" s="5" t="s">
        <v>1507</v>
      </c>
      <c r="B5733" s="6"/>
      <c r="C5733" s="6">
        <v>1</v>
      </c>
      <c r="D5733" s="6"/>
    </row>
    <row r="5734" spans="1:4" x14ac:dyDescent="0.55000000000000004">
      <c r="A5734" s="3" t="s">
        <v>2778</v>
      </c>
      <c r="B5734" s="6"/>
      <c r="C5734" s="6"/>
      <c r="D5734" s="6"/>
    </row>
    <row r="5735" spans="1:4" x14ac:dyDescent="0.55000000000000004">
      <c r="A5735" s="5" t="s">
        <v>468</v>
      </c>
      <c r="B5735" s="6"/>
      <c r="C5735" s="6">
        <v>1</v>
      </c>
      <c r="D5735" s="6"/>
    </row>
    <row r="5736" spans="1:4" x14ac:dyDescent="0.55000000000000004">
      <c r="A5736" s="3" t="s">
        <v>3628</v>
      </c>
      <c r="B5736" s="6"/>
      <c r="C5736" s="6"/>
      <c r="D5736" s="6"/>
    </row>
    <row r="5737" spans="1:4" x14ac:dyDescent="0.55000000000000004">
      <c r="A5737" s="5" t="s">
        <v>200</v>
      </c>
      <c r="B5737" s="6"/>
      <c r="C5737" s="6">
        <v>1</v>
      </c>
      <c r="D5737" s="6"/>
    </row>
    <row r="5738" spans="1:4" x14ac:dyDescent="0.55000000000000004">
      <c r="A5738" s="3" t="s">
        <v>2737</v>
      </c>
      <c r="B5738" s="6"/>
      <c r="C5738" s="6"/>
      <c r="D5738" s="6"/>
    </row>
    <row r="5739" spans="1:4" x14ac:dyDescent="0.55000000000000004">
      <c r="A5739" s="5" t="s">
        <v>437</v>
      </c>
      <c r="B5739" s="6"/>
      <c r="C5739" s="6">
        <v>1</v>
      </c>
      <c r="D5739" s="6"/>
    </row>
    <row r="5740" spans="1:4" x14ac:dyDescent="0.55000000000000004">
      <c r="A5740" s="2" t="s">
        <v>967</v>
      </c>
      <c r="B5740" s="6"/>
      <c r="C5740" s="6"/>
      <c r="D5740" s="6"/>
    </row>
    <row r="5741" spans="1:4" x14ac:dyDescent="0.55000000000000004">
      <c r="A5741" s="3" t="s">
        <v>2619</v>
      </c>
      <c r="B5741" s="6"/>
      <c r="C5741" s="6"/>
      <c r="D5741" s="6"/>
    </row>
    <row r="5742" spans="1:4" x14ac:dyDescent="0.55000000000000004">
      <c r="A5742" s="5" t="s">
        <v>4797</v>
      </c>
      <c r="B5742" s="6"/>
      <c r="C5742" s="6">
        <v>-33.47</v>
      </c>
      <c r="D5742" s="6"/>
    </row>
    <row r="5743" spans="1:4" x14ac:dyDescent="0.55000000000000004">
      <c r="A5743" s="3" t="s">
        <v>2620</v>
      </c>
      <c r="B5743" s="6"/>
      <c r="C5743" s="6"/>
      <c r="D5743" s="6"/>
    </row>
    <row r="5744" spans="1:4" x14ac:dyDescent="0.55000000000000004">
      <c r="A5744" s="5" t="s">
        <v>181</v>
      </c>
      <c r="B5744" s="6"/>
      <c r="C5744" s="6">
        <v>-2.2699999999999996</v>
      </c>
      <c r="D5744" s="6"/>
    </row>
    <row r="5745" spans="1:4" x14ac:dyDescent="0.55000000000000004">
      <c r="A5745" s="3" t="s">
        <v>2622</v>
      </c>
      <c r="B5745" s="6"/>
      <c r="C5745" s="6"/>
      <c r="D5745" s="6"/>
    </row>
    <row r="5746" spans="1:4" x14ac:dyDescent="0.55000000000000004">
      <c r="A5746" s="5" t="s">
        <v>703</v>
      </c>
      <c r="B5746" s="6"/>
      <c r="C5746" s="6">
        <v>-34</v>
      </c>
      <c r="D5746" s="6"/>
    </row>
    <row r="5747" spans="1:4" x14ac:dyDescent="0.55000000000000004">
      <c r="A5747" s="3" t="s">
        <v>2623</v>
      </c>
      <c r="B5747" s="6"/>
      <c r="C5747" s="6"/>
      <c r="D5747" s="6"/>
    </row>
    <row r="5748" spans="1:4" x14ac:dyDescent="0.55000000000000004">
      <c r="A5748" s="5" t="s">
        <v>533</v>
      </c>
      <c r="B5748" s="6"/>
      <c r="C5748" s="6">
        <v>0.42000000000000171</v>
      </c>
      <c r="D5748" s="6"/>
    </row>
    <row r="5749" spans="1:4" x14ac:dyDescent="0.55000000000000004">
      <c r="A5749" s="3" t="s">
        <v>2628</v>
      </c>
      <c r="B5749" s="6"/>
      <c r="C5749" s="6"/>
      <c r="D5749" s="6"/>
    </row>
    <row r="5750" spans="1:4" x14ac:dyDescent="0.55000000000000004">
      <c r="A5750" s="5" t="s">
        <v>524</v>
      </c>
      <c r="B5750" s="6"/>
      <c r="C5750" s="6">
        <v>-0.5400000000000027</v>
      </c>
      <c r="D5750" s="6"/>
    </row>
    <row r="5751" spans="1:4" x14ac:dyDescent="0.55000000000000004">
      <c r="A5751" s="3" t="s">
        <v>3624</v>
      </c>
      <c r="B5751" s="6"/>
      <c r="C5751" s="6"/>
      <c r="D5751" s="6"/>
    </row>
    <row r="5752" spans="1:4" x14ac:dyDescent="0.55000000000000004">
      <c r="A5752" s="5" t="s">
        <v>513</v>
      </c>
      <c r="B5752" s="6"/>
      <c r="C5752" s="6">
        <v>-33</v>
      </c>
      <c r="D5752" s="6"/>
    </row>
    <row r="5753" spans="1:4" x14ac:dyDescent="0.55000000000000004">
      <c r="A5753" s="3" t="s">
        <v>2631</v>
      </c>
      <c r="B5753" s="6"/>
      <c r="C5753" s="6"/>
      <c r="D5753" s="6"/>
    </row>
    <row r="5754" spans="1:4" x14ac:dyDescent="0.55000000000000004">
      <c r="A5754" s="5" t="s">
        <v>1175</v>
      </c>
      <c r="B5754" s="6"/>
      <c r="C5754" s="6">
        <v>0.10999999999999943</v>
      </c>
      <c r="D5754" s="6"/>
    </row>
    <row r="5755" spans="1:4" x14ac:dyDescent="0.55000000000000004">
      <c r="A5755" s="3" t="s">
        <v>2633</v>
      </c>
      <c r="B5755" s="6"/>
      <c r="C5755" s="6"/>
      <c r="D5755" s="6"/>
    </row>
    <row r="5756" spans="1:4" x14ac:dyDescent="0.55000000000000004">
      <c r="A5756" s="5" t="s">
        <v>518</v>
      </c>
      <c r="B5756" s="6"/>
      <c r="C5756" s="6">
        <v>26.51</v>
      </c>
      <c r="D5756" s="6"/>
    </row>
    <row r="5757" spans="1:4" x14ac:dyDescent="0.55000000000000004">
      <c r="A5757" s="3" t="s">
        <v>2634</v>
      </c>
      <c r="B5757" s="6"/>
      <c r="C5757" s="6"/>
      <c r="D5757" s="6"/>
    </row>
    <row r="5758" spans="1:4" x14ac:dyDescent="0.55000000000000004">
      <c r="A5758" s="5" t="s">
        <v>2380</v>
      </c>
      <c r="B5758" s="6"/>
      <c r="C5758" s="6">
        <v>27.58</v>
      </c>
      <c r="D5758" s="6"/>
    </row>
    <row r="5759" spans="1:4" x14ac:dyDescent="0.55000000000000004">
      <c r="A5759" s="3" t="s">
        <v>2635</v>
      </c>
      <c r="B5759" s="6"/>
      <c r="C5759" s="6"/>
      <c r="D5759" s="6"/>
    </row>
    <row r="5760" spans="1:4" x14ac:dyDescent="0.55000000000000004">
      <c r="A5760" s="5" t="s">
        <v>383</v>
      </c>
      <c r="B5760" s="6"/>
      <c r="C5760" s="6">
        <v>2</v>
      </c>
      <c r="D5760" s="6"/>
    </row>
    <row r="5761" spans="1:4" x14ac:dyDescent="0.55000000000000004">
      <c r="A5761" s="3" t="s">
        <v>2739</v>
      </c>
      <c r="B5761" s="6"/>
      <c r="C5761" s="6"/>
      <c r="D5761" s="6"/>
    </row>
    <row r="5762" spans="1:4" x14ac:dyDescent="0.55000000000000004">
      <c r="A5762" s="5" t="s">
        <v>405</v>
      </c>
      <c r="B5762" s="6"/>
      <c r="C5762" s="6">
        <v>1.5</v>
      </c>
      <c r="D5762" s="6"/>
    </row>
    <row r="5763" spans="1:4" x14ac:dyDescent="0.55000000000000004">
      <c r="A5763" s="3" t="s">
        <v>2641</v>
      </c>
      <c r="B5763" s="6"/>
      <c r="C5763" s="6"/>
      <c r="D5763" s="6"/>
    </row>
    <row r="5764" spans="1:4" x14ac:dyDescent="0.55000000000000004">
      <c r="A5764" s="5" t="s">
        <v>263</v>
      </c>
      <c r="B5764" s="6"/>
      <c r="C5764" s="6">
        <v>0.69999999999999929</v>
      </c>
      <c r="D5764" s="6"/>
    </row>
    <row r="5765" spans="1:4" x14ac:dyDescent="0.55000000000000004">
      <c r="A5765" s="3" t="s">
        <v>2648</v>
      </c>
      <c r="B5765" s="6"/>
      <c r="C5765" s="6"/>
      <c r="D5765" s="6"/>
    </row>
    <row r="5766" spans="1:4" x14ac:dyDescent="0.55000000000000004">
      <c r="A5766" s="5" t="s">
        <v>469</v>
      </c>
      <c r="B5766" s="6"/>
      <c r="C5766" s="6">
        <v>2</v>
      </c>
      <c r="D5766" s="6"/>
    </row>
    <row r="5767" spans="1:4" x14ac:dyDescent="0.55000000000000004">
      <c r="A5767" s="3" t="s">
        <v>2656</v>
      </c>
      <c r="B5767" s="6"/>
      <c r="C5767" s="6"/>
      <c r="D5767" s="6"/>
    </row>
    <row r="5768" spans="1:4" x14ac:dyDescent="0.55000000000000004">
      <c r="A5768" s="5" t="s">
        <v>2400</v>
      </c>
      <c r="B5768" s="6"/>
      <c r="C5768" s="6">
        <v>0.60000000000000142</v>
      </c>
      <c r="D5768" s="6"/>
    </row>
    <row r="5769" spans="1:4" x14ac:dyDescent="0.55000000000000004">
      <c r="A5769" s="3" t="s">
        <v>2658</v>
      </c>
      <c r="B5769" s="6"/>
      <c r="C5769" s="6"/>
      <c r="D5769" s="6"/>
    </row>
    <row r="5770" spans="1:4" x14ac:dyDescent="0.55000000000000004">
      <c r="A5770" s="5" t="s">
        <v>202</v>
      </c>
      <c r="B5770" s="6"/>
      <c r="C5770" s="6">
        <v>0.60000000000000142</v>
      </c>
      <c r="D5770" s="6"/>
    </row>
    <row r="5771" spans="1:4" x14ac:dyDescent="0.55000000000000004">
      <c r="A5771" s="3" t="s">
        <v>2683</v>
      </c>
      <c r="B5771" s="6"/>
      <c r="C5771" s="6"/>
      <c r="D5771" s="6"/>
    </row>
    <row r="5772" spans="1:4" x14ac:dyDescent="0.55000000000000004">
      <c r="A5772" s="5" t="s">
        <v>125</v>
      </c>
      <c r="B5772" s="6"/>
      <c r="C5772" s="6">
        <v>0</v>
      </c>
      <c r="D5772" s="6"/>
    </row>
    <row r="5773" spans="1:4" x14ac:dyDescent="0.55000000000000004">
      <c r="A5773" s="3" t="s">
        <v>2754</v>
      </c>
      <c r="B5773" s="6"/>
      <c r="C5773" s="6"/>
      <c r="D5773" s="6"/>
    </row>
    <row r="5774" spans="1:4" x14ac:dyDescent="0.55000000000000004">
      <c r="A5774" s="5" t="s">
        <v>75</v>
      </c>
      <c r="B5774" s="6"/>
      <c r="C5774" s="6">
        <v>0</v>
      </c>
      <c r="D5774" s="6"/>
    </row>
    <row r="5775" spans="1:4" x14ac:dyDescent="0.55000000000000004">
      <c r="A5775" s="3" t="s">
        <v>2763</v>
      </c>
      <c r="B5775" s="6"/>
      <c r="C5775" s="6"/>
      <c r="D5775" s="6"/>
    </row>
    <row r="5776" spans="1:4" x14ac:dyDescent="0.55000000000000004">
      <c r="A5776" s="5" t="s">
        <v>1343</v>
      </c>
      <c r="B5776" s="6"/>
      <c r="C5776" s="6">
        <v>0</v>
      </c>
      <c r="D5776" s="6"/>
    </row>
    <row r="5777" spans="1:4" x14ac:dyDescent="0.55000000000000004">
      <c r="A5777" s="3" t="s">
        <v>2717</v>
      </c>
      <c r="B5777" s="6"/>
      <c r="C5777" s="6"/>
      <c r="D5777" s="6"/>
    </row>
    <row r="5778" spans="1:4" x14ac:dyDescent="0.55000000000000004">
      <c r="A5778" s="5" t="s">
        <v>1211</v>
      </c>
      <c r="B5778" s="6"/>
      <c r="C5778" s="6">
        <v>18</v>
      </c>
      <c r="D5778" s="6"/>
    </row>
    <row r="5779" spans="1:4" x14ac:dyDescent="0.55000000000000004">
      <c r="A5779" s="3" t="s">
        <v>2719</v>
      </c>
      <c r="B5779" s="6"/>
      <c r="C5779" s="6"/>
      <c r="D5779" s="6"/>
    </row>
    <row r="5780" spans="1:4" x14ac:dyDescent="0.55000000000000004">
      <c r="A5780" s="5" t="s">
        <v>216</v>
      </c>
      <c r="B5780" s="6"/>
      <c r="C5780" s="6">
        <v>18</v>
      </c>
      <c r="D5780" s="6"/>
    </row>
    <row r="5781" spans="1:4" x14ac:dyDescent="0.55000000000000004">
      <c r="A5781" s="3" t="s">
        <v>2729</v>
      </c>
      <c r="B5781" s="6"/>
      <c r="C5781" s="6"/>
      <c r="D5781" s="6"/>
    </row>
    <row r="5782" spans="1:4" x14ac:dyDescent="0.55000000000000004">
      <c r="A5782" s="5" t="s">
        <v>565</v>
      </c>
      <c r="B5782" s="6"/>
      <c r="C5782" s="6">
        <v>0</v>
      </c>
      <c r="D5782" s="6"/>
    </row>
    <row r="5783" spans="1:4" x14ac:dyDescent="0.55000000000000004">
      <c r="A5783" s="3" t="s">
        <v>2972</v>
      </c>
      <c r="B5783" s="6"/>
      <c r="C5783" s="6"/>
      <c r="D5783" s="6"/>
    </row>
    <row r="5784" spans="1:4" x14ac:dyDescent="0.55000000000000004">
      <c r="A5784" s="5" t="s">
        <v>160</v>
      </c>
      <c r="B5784" s="6"/>
      <c r="C5784" s="6">
        <v>2</v>
      </c>
      <c r="D5784" s="6"/>
    </row>
    <row r="5785" spans="1:4" x14ac:dyDescent="0.55000000000000004">
      <c r="A5785" s="3" t="s">
        <v>2976</v>
      </c>
      <c r="B5785" s="6"/>
      <c r="C5785" s="6"/>
      <c r="D5785" s="6"/>
    </row>
    <row r="5786" spans="1:4" x14ac:dyDescent="0.55000000000000004">
      <c r="A5786" s="5" t="s">
        <v>1174</v>
      </c>
      <c r="B5786" s="6"/>
      <c r="C5786" s="6">
        <v>0.5</v>
      </c>
      <c r="D5786" s="6"/>
    </row>
    <row r="5787" spans="1:4" x14ac:dyDescent="0.55000000000000004">
      <c r="A5787" s="3" t="s">
        <v>2731</v>
      </c>
      <c r="B5787" s="6"/>
      <c r="C5787" s="6"/>
      <c r="D5787" s="6"/>
    </row>
    <row r="5788" spans="1:4" x14ac:dyDescent="0.55000000000000004">
      <c r="A5788" s="5" t="s">
        <v>169</v>
      </c>
      <c r="B5788" s="6"/>
      <c r="C5788" s="6">
        <v>18.5</v>
      </c>
      <c r="D5788" s="6"/>
    </row>
    <row r="5789" spans="1:4" x14ac:dyDescent="0.55000000000000004">
      <c r="A5789" s="3" t="s">
        <v>2733</v>
      </c>
      <c r="B5789" s="6"/>
      <c r="C5789" s="6"/>
      <c r="D5789" s="6"/>
    </row>
    <row r="5790" spans="1:4" x14ac:dyDescent="0.55000000000000004">
      <c r="A5790" s="5" t="s">
        <v>464</v>
      </c>
      <c r="B5790" s="6"/>
      <c r="C5790" s="6">
        <v>4</v>
      </c>
      <c r="D5790" s="6"/>
    </row>
    <row r="5791" spans="1:4" x14ac:dyDescent="0.55000000000000004">
      <c r="A5791" s="2" t="s">
        <v>881</v>
      </c>
      <c r="B5791" s="6"/>
      <c r="C5791" s="6"/>
      <c r="D5791" s="6"/>
    </row>
    <row r="5792" spans="1:4" x14ac:dyDescent="0.55000000000000004">
      <c r="A5792" s="3" t="s">
        <v>2635</v>
      </c>
      <c r="B5792" s="6"/>
      <c r="C5792" s="6"/>
      <c r="D5792" s="6"/>
    </row>
    <row r="5793" spans="1:4" x14ac:dyDescent="0.55000000000000004">
      <c r="A5793" s="5" t="s">
        <v>383</v>
      </c>
      <c r="B5793" s="6"/>
      <c r="C5793" s="6">
        <v>0</v>
      </c>
      <c r="D5793" s="6"/>
    </row>
    <row r="5794" spans="1:4" x14ac:dyDescent="0.55000000000000004">
      <c r="A5794" s="3" t="s">
        <v>2739</v>
      </c>
      <c r="B5794" s="6"/>
      <c r="C5794" s="6"/>
      <c r="D5794" s="6"/>
    </row>
    <row r="5795" spans="1:4" x14ac:dyDescent="0.55000000000000004">
      <c r="A5795" s="5" t="s">
        <v>405</v>
      </c>
      <c r="B5795" s="6"/>
      <c r="C5795" s="6">
        <v>0</v>
      </c>
      <c r="D5795" s="6"/>
    </row>
    <row r="5796" spans="1:4" x14ac:dyDescent="0.55000000000000004">
      <c r="A5796" s="3" t="s">
        <v>2741</v>
      </c>
      <c r="B5796" s="6"/>
      <c r="C5796" s="6"/>
      <c r="D5796" s="6"/>
    </row>
    <row r="5797" spans="1:4" x14ac:dyDescent="0.55000000000000004">
      <c r="A5797" s="5" t="s">
        <v>401</v>
      </c>
      <c r="B5797" s="6"/>
      <c r="C5797" s="6">
        <v>0</v>
      </c>
      <c r="D5797" s="6"/>
    </row>
    <row r="5798" spans="1:4" x14ac:dyDescent="0.55000000000000004">
      <c r="A5798" s="3" t="s">
        <v>2742</v>
      </c>
      <c r="B5798" s="6"/>
      <c r="C5798" s="6"/>
      <c r="D5798" s="6"/>
    </row>
    <row r="5799" spans="1:4" x14ac:dyDescent="0.55000000000000004">
      <c r="A5799" s="5" t="s">
        <v>396</v>
      </c>
      <c r="B5799" s="6"/>
      <c r="C5799" s="6">
        <v>0</v>
      </c>
      <c r="D5799" s="6"/>
    </row>
    <row r="5800" spans="1:4" x14ac:dyDescent="0.55000000000000004">
      <c r="A5800" s="3" t="s">
        <v>4798</v>
      </c>
      <c r="B5800" s="6"/>
      <c r="C5800" s="6"/>
      <c r="D5800" s="6"/>
    </row>
    <row r="5801" spans="1:4" x14ac:dyDescent="0.55000000000000004">
      <c r="A5801" s="5" t="s">
        <v>271</v>
      </c>
      <c r="B5801" s="6"/>
      <c r="C5801" s="6">
        <v>-15</v>
      </c>
      <c r="D5801" s="6"/>
    </row>
    <row r="5802" spans="1:4" x14ac:dyDescent="0.55000000000000004">
      <c r="A5802" s="3" t="s">
        <v>2808</v>
      </c>
      <c r="B5802" s="6"/>
      <c r="C5802" s="6"/>
      <c r="D5802" s="6"/>
    </row>
    <row r="5803" spans="1:4" x14ac:dyDescent="0.55000000000000004">
      <c r="A5803" s="5" t="s">
        <v>271</v>
      </c>
      <c r="B5803" s="6"/>
      <c r="C5803" s="6">
        <v>15</v>
      </c>
      <c r="D5803" s="6"/>
    </row>
    <row r="5804" spans="1:4" x14ac:dyDescent="0.55000000000000004">
      <c r="A5804" s="3" t="s">
        <v>3209</v>
      </c>
      <c r="B5804" s="6"/>
      <c r="C5804" s="6"/>
      <c r="D5804" s="6"/>
    </row>
    <row r="5805" spans="1:4" x14ac:dyDescent="0.55000000000000004">
      <c r="A5805" s="5" t="s">
        <v>547</v>
      </c>
      <c r="B5805" s="6"/>
      <c r="C5805" s="6">
        <v>5</v>
      </c>
      <c r="D5805" s="6"/>
    </row>
    <row r="5806" spans="1:4" x14ac:dyDescent="0.55000000000000004">
      <c r="A5806" s="3" t="s">
        <v>2648</v>
      </c>
      <c r="B5806" s="6"/>
      <c r="C5806" s="6"/>
      <c r="D5806" s="6"/>
    </row>
    <row r="5807" spans="1:4" x14ac:dyDescent="0.55000000000000004">
      <c r="A5807" s="5" t="s">
        <v>469</v>
      </c>
      <c r="B5807" s="6"/>
      <c r="C5807" s="6">
        <v>0</v>
      </c>
      <c r="D5807" s="6"/>
    </row>
    <row r="5808" spans="1:4" x14ac:dyDescent="0.55000000000000004">
      <c r="A5808" s="3" t="s">
        <v>2651</v>
      </c>
      <c r="B5808" s="6"/>
      <c r="C5808" s="6"/>
      <c r="D5808" s="6"/>
    </row>
    <row r="5809" spans="1:4" x14ac:dyDescent="0.55000000000000004">
      <c r="A5809" s="5" t="s">
        <v>369</v>
      </c>
      <c r="B5809" s="6"/>
      <c r="C5809" s="6">
        <v>0</v>
      </c>
      <c r="D5809" s="6"/>
    </row>
    <row r="5810" spans="1:4" x14ac:dyDescent="0.55000000000000004">
      <c r="A5810" s="3" t="s">
        <v>2655</v>
      </c>
      <c r="B5810" s="6"/>
      <c r="C5810" s="6"/>
      <c r="D5810" s="6"/>
    </row>
    <row r="5811" spans="1:4" x14ac:dyDescent="0.55000000000000004">
      <c r="A5811" s="5" t="s">
        <v>566</v>
      </c>
      <c r="B5811" s="6"/>
      <c r="C5811" s="6">
        <v>0</v>
      </c>
      <c r="D5811" s="6"/>
    </row>
    <row r="5812" spans="1:4" x14ac:dyDescent="0.55000000000000004">
      <c r="A5812" s="3" t="s">
        <v>2656</v>
      </c>
      <c r="B5812" s="6"/>
      <c r="C5812" s="6"/>
      <c r="D5812" s="6"/>
    </row>
    <row r="5813" spans="1:4" x14ac:dyDescent="0.55000000000000004">
      <c r="A5813" s="5" t="s">
        <v>536</v>
      </c>
      <c r="B5813" s="6"/>
      <c r="C5813" s="6">
        <v>0</v>
      </c>
      <c r="D5813" s="6"/>
    </row>
    <row r="5814" spans="1:4" x14ac:dyDescent="0.55000000000000004">
      <c r="A5814" s="3" t="s">
        <v>2789</v>
      </c>
      <c r="B5814" s="6"/>
      <c r="C5814" s="6"/>
      <c r="D5814" s="6"/>
    </row>
    <row r="5815" spans="1:4" x14ac:dyDescent="0.55000000000000004">
      <c r="A5815" s="5" t="s">
        <v>122</v>
      </c>
      <c r="B5815" s="6"/>
      <c r="C5815" s="6">
        <v>0</v>
      </c>
      <c r="D5815" s="6"/>
    </row>
    <row r="5816" spans="1:4" x14ac:dyDescent="0.55000000000000004">
      <c r="A5816" s="3" t="s">
        <v>2658</v>
      </c>
      <c r="B5816" s="6"/>
      <c r="C5816" s="6"/>
      <c r="D5816" s="6"/>
    </row>
    <row r="5817" spans="1:4" x14ac:dyDescent="0.55000000000000004">
      <c r="A5817" s="5" t="s">
        <v>202</v>
      </c>
      <c r="B5817" s="6"/>
      <c r="C5817" s="6">
        <v>0</v>
      </c>
      <c r="D5817" s="6"/>
    </row>
    <row r="5818" spans="1:4" x14ac:dyDescent="0.55000000000000004">
      <c r="A5818" s="3" t="s">
        <v>2661</v>
      </c>
      <c r="B5818" s="6"/>
      <c r="C5818" s="6"/>
      <c r="D5818" s="6"/>
    </row>
    <row r="5819" spans="1:4" x14ac:dyDescent="0.55000000000000004">
      <c r="A5819" s="5" t="s">
        <v>355</v>
      </c>
      <c r="B5819" s="6"/>
      <c r="C5819" s="6">
        <v>3</v>
      </c>
      <c r="D5819" s="6"/>
    </row>
    <row r="5820" spans="1:4" x14ac:dyDescent="0.55000000000000004">
      <c r="A5820" s="3" t="s">
        <v>2665</v>
      </c>
      <c r="B5820" s="6"/>
      <c r="C5820" s="6"/>
      <c r="D5820" s="6"/>
    </row>
    <row r="5821" spans="1:4" x14ac:dyDescent="0.55000000000000004">
      <c r="A5821" s="5" t="s">
        <v>364</v>
      </c>
      <c r="B5821" s="6"/>
      <c r="C5821" s="6">
        <v>3</v>
      </c>
      <c r="D5821" s="6"/>
    </row>
    <row r="5822" spans="1:4" x14ac:dyDescent="0.55000000000000004">
      <c r="A5822" s="3" t="s">
        <v>2681</v>
      </c>
      <c r="B5822" s="6"/>
      <c r="C5822" s="6"/>
      <c r="D5822" s="6"/>
    </row>
    <row r="5823" spans="1:4" x14ac:dyDescent="0.55000000000000004">
      <c r="A5823" s="5" t="s">
        <v>1840</v>
      </c>
      <c r="B5823" s="6"/>
      <c r="C5823" s="6">
        <v>0</v>
      </c>
      <c r="D5823" s="6"/>
    </row>
    <row r="5824" spans="1:4" x14ac:dyDescent="0.55000000000000004">
      <c r="A5824" s="3" t="s">
        <v>2683</v>
      </c>
      <c r="B5824" s="6"/>
      <c r="C5824" s="6"/>
      <c r="D5824" s="6"/>
    </row>
    <row r="5825" spans="1:4" x14ac:dyDescent="0.55000000000000004">
      <c r="A5825" s="5" t="s">
        <v>125</v>
      </c>
      <c r="B5825" s="6"/>
      <c r="C5825" s="6">
        <v>0</v>
      </c>
      <c r="D5825" s="6"/>
    </row>
    <row r="5826" spans="1:4" x14ac:dyDescent="0.55000000000000004">
      <c r="A5826" s="3" t="s">
        <v>3736</v>
      </c>
      <c r="B5826" s="6"/>
      <c r="C5826" s="6"/>
      <c r="D5826" s="6"/>
    </row>
    <row r="5827" spans="1:4" x14ac:dyDescent="0.55000000000000004">
      <c r="A5827" s="5" t="s">
        <v>2189</v>
      </c>
      <c r="B5827" s="6"/>
      <c r="C5827" s="6">
        <v>0</v>
      </c>
      <c r="D5827" s="6"/>
    </row>
    <row r="5828" spans="1:4" x14ac:dyDescent="0.55000000000000004">
      <c r="A5828" s="3" t="s">
        <v>2733</v>
      </c>
      <c r="B5828" s="6"/>
      <c r="C5828" s="6"/>
      <c r="D5828" s="6"/>
    </row>
    <row r="5829" spans="1:4" x14ac:dyDescent="0.55000000000000004">
      <c r="A5829" s="5" t="s">
        <v>464</v>
      </c>
      <c r="B5829" s="6"/>
      <c r="C5829" s="6">
        <v>0</v>
      </c>
      <c r="D5829" s="6"/>
    </row>
    <row r="5830" spans="1:4" x14ac:dyDescent="0.55000000000000004">
      <c r="A5830" s="3" t="s">
        <v>2778</v>
      </c>
      <c r="B5830" s="6"/>
      <c r="C5830" s="6"/>
      <c r="D5830" s="6"/>
    </row>
    <row r="5831" spans="1:4" x14ac:dyDescent="0.55000000000000004">
      <c r="A5831" s="5" t="s">
        <v>468</v>
      </c>
      <c r="B5831" s="6"/>
      <c r="C5831" s="6">
        <v>0</v>
      </c>
      <c r="D5831" s="6"/>
    </row>
    <row r="5832" spans="1:4" x14ac:dyDescent="0.55000000000000004">
      <c r="A5832" s="2" t="s">
        <v>1078</v>
      </c>
      <c r="B5832" s="6"/>
      <c r="C5832" s="6"/>
      <c r="D5832" s="6"/>
    </row>
    <row r="5833" spans="1:4" x14ac:dyDescent="0.55000000000000004">
      <c r="A5833" s="3" t="s">
        <v>2635</v>
      </c>
      <c r="B5833" s="6"/>
      <c r="C5833" s="6"/>
      <c r="D5833" s="6"/>
    </row>
    <row r="5834" spans="1:4" x14ac:dyDescent="0.55000000000000004">
      <c r="A5834" s="5" t="s">
        <v>383</v>
      </c>
      <c r="B5834" s="6"/>
      <c r="C5834" s="6">
        <v>-15</v>
      </c>
      <c r="D5834" s="6"/>
    </row>
    <row r="5835" spans="1:4" x14ac:dyDescent="0.55000000000000004">
      <c r="A5835" s="3" t="s">
        <v>2648</v>
      </c>
      <c r="B5835" s="6"/>
      <c r="C5835" s="6"/>
      <c r="D5835" s="6"/>
    </row>
    <row r="5836" spans="1:4" x14ac:dyDescent="0.55000000000000004">
      <c r="A5836" s="5" t="s">
        <v>469</v>
      </c>
      <c r="B5836" s="6"/>
      <c r="C5836" s="6">
        <v>-15</v>
      </c>
      <c r="D5836" s="6"/>
    </row>
    <row r="5837" spans="1:4" x14ac:dyDescent="0.55000000000000004">
      <c r="A5837" s="3" t="s">
        <v>2656</v>
      </c>
      <c r="B5837" s="6"/>
      <c r="C5837" s="6"/>
      <c r="D5837" s="6"/>
    </row>
    <row r="5838" spans="1:4" x14ac:dyDescent="0.55000000000000004">
      <c r="A5838" s="5" t="s">
        <v>536</v>
      </c>
      <c r="B5838" s="6"/>
      <c r="C5838" s="6">
        <v>-15</v>
      </c>
      <c r="D5838" s="6"/>
    </row>
    <row r="5839" spans="1:4" x14ac:dyDescent="0.55000000000000004">
      <c r="A5839" s="3" t="s">
        <v>2658</v>
      </c>
      <c r="B5839" s="6"/>
      <c r="C5839" s="6"/>
      <c r="D5839" s="6"/>
    </row>
    <row r="5840" spans="1:4" x14ac:dyDescent="0.55000000000000004">
      <c r="A5840" s="5" t="s">
        <v>202</v>
      </c>
      <c r="B5840" s="6"/>
      <c r="C5840" s="6">
        <v>-15</v>
      </c>
      <c r="D5840" s="6"/>
    </row>
    <row r="5841" spans="1:4" x14ac:dyDescent="0.55000000000000004">
      <c r="A5841" s="3" t="s">
        <v>2665</v>
      </c>
      <c r="B5841" s="6"/>
      <c r="C5841" s="6"/>
      <c r="D5841" s="6"/>
    </row>
    <row r="5842" spans="1:4" x14ac:dyDescent="0.55000000000000004">
      <c r="A5842" s="5" t="s">
        <v>364</v>
      </c>
      <c r="B5842" s="6"/>
      <c r="C5842" s="6">
        <v>-15</v>
      </c>
      <c r="D5842" s="6"/>
    </row>
    <row r="5843" spans="1:4" x14ac:dyDescent="0.55000000000000004">
      <c r="A5843" s="3" t="s">
        <v>2683</v>
      </c>
      <c r="B5843" s="6"/>
      <c r="C5843" s="6"/>
      <c r="D5843" s="6"/>
    </row>
    <row r="5844" spans="1:4" x14ac:dyDescent="0.55000000000000004">
      <c r="A5844" s="5" t="s">
        <v>125</v>
      </c>
      <c r="B5844" s="6"/>
      <c r="C5844" s="6">
        <v>-17</v>
      </c>
      <c r="D5844" s="6"/>
    </row>
    <row r="5845" spans="1:4" x14ac:dyDescent="0.55000000000000004">
      <c r="A5845" s="3" t="s">
        <v>2695</v>
      </c>
      <c r="B5845" s="6"/>
      <c r="C5845" s="6"/>
      <c r="D5845" s="6"/>
    </row>
    <row r="5846" spans="1:4" x14ac:dyDescent="0.55000000000000004">
      <c r="A5846" s="5" t="s">
        <v>240</v>
      </c>
      <c r="B5846" s="6"/>
      <c r="C5846" s="6">
        <v>-17</v>
      </c>
      <c r="D5846" s="6"/>
    </row>
    <row r="5847" spans="1:4" x14ac:dyDescent="0.55000000000000004">
      <c r="A5847" s="2" t="s">
        <v>1079</v>
      </c>
      <c r="B5847" s="6"/>
      <c r="C5847" s="6"/>
      <c r="D5847" s="6"/>
    </row>
    <row r="5848" spans="1:4" x14ac:dyDescent="0.55000000000000004">
      <c r="A5848" s="3" t="s">
        <v>2620</v>
      </c>
      <c r="B5848" s="6"/>
      <c r="C5848" s="6"/>
      <c r="D5848" s="6"/>
    </row>
    <row r="5849" spans="1:4" x14ac:dyDescent="0.55000000000000004">
      <c r="A5849" s="5" t="s">
        <v>181</v>
      </c>
      <c r="B5849" s="6"/>
      <c r="C5849" s="6">
        <v>25.97</v>
      </c>
      <c r="D5849" s="6"/>
    </row>
    <row r="5850" spans="1:4" x14ac:dyDescent="0.55000000000000004">
      <c r="A5850" s="3" t="s">
        <v>2623</v>
      </c>
      <c r="B5850" s="6"/>
      <c r="C5850" s="6"/>
      <c r="D5850" s="6"/>
    </row>
    <row r="5851" spans="1:4" x14ac:dyDescent="0.55000000000000004">
      <c r="A5851" s="5" t="s">
        <v>533</v>
      </c>
      <c r="B5851" s="6"/>
      <c r="C5851" s="6">
        <v>26.41</v>
      </c>
      <c r="D5851" s="6"/>
    </row>
    <row r="5852" spans="1:4" x14ac:dyDescent="0.55000000000000004">
      <c r="A5852" s="3" t="s">
        <v>2625</v>
      </c>
      <c r="B5852" s="6"/>
      <c r="C5852" s="6"/>
      <c r="D5852" s="6"/>
    </row>
    <row r="5853" spans="1:4" x14ac:dyDescent="0.55000000000000004">
      <c r="A5853" s="5" t="s">
        <v>534</v>
      </c>
      <c r="B5853" s="6"/>
      <c r="C5853" s="6">
        <v>26.32</v>
      </c>
      <c r="D5853" s="6"/>
    </row>
    <row r="5854" spans="1:4" x14ac:dyDescent="0.55000000000000004">
      <c r="A5854" s="3" t="s">
        <v>2628</v>
      </c>
      <c r="B5854" s="6"/>
      <c r="C5854" s="6"/>
      <c r="D5854" s="6"/>
    </row>
    <row r="5855" spans="1:4" x14ac:dyDescent="0.55000000000000004">
      <c r="A5855" s="5" t="s">
        <v>524</v>
      </c>
      <c r="B5855" s="6"/>
      <c r="C5855" s="6">
        <v>26.41</v>
      </c>
      <c r="D5855" s="6"/>
    </row>
    <row r="5856" spans="1:4" x14ac:dyDescent="0.55000000000000004">
      <c r="A5856" s="3" t="s">
        <v>2631</v>
      </c>
      <c r="B5856" s="6"/>
      <c r="C5856" s="6"/>
      <c r="D5856" s="6"/>
    </row>
    <row r="5857" spans="1:4" x14ac:dyDescent="0.55000000000000004">
      <c r="A5857" s="5" t="s">
        <v>1175</v>
      </c>
      <c r="B5857" s="6"/>
      <c r="C5857" s="6">
        <v>26.2</v>
      </c>
      <c r="D5857" s="6"/>
    </row>
    <row r="5858" spans="1:4" x14ac:dyDescent="0.55000000000000004">
      <c r="A5858" s="3" t="s">
        <v>2634</v>
      </c>
      <c r="B5858" s="6"/>
      <c r="C5858" s="6"/>
      <c r="D5858" s="6"/>
    </row>
    <row r="5859" spans="1:4" x14ac:dyDescent="0.55000000000000004">
      <c r="A5859" s="5" t="s">
        <v>521</v>
      </c>
      <c r="B5859" s="6"/>
      <c r="C5859" s="6">
        <v>25.91</v>
      </c>
      <c r="D5859" s="6"/>
    </row>
    <row r="5860" spans="1:4" x14ac:dyDescent="0.55000000000000004">
      <c r="A5860" s="3" t="s">
        <v>2635</v>
      </c>
      <c r="B5860" s="6"/>
      <c r="C5860" s="6"/>
      <c r="D5860" s="6"/>
    </row>
    <row r="5861" spans="1:4" x14ac:dyDescent="0.55000000000000004">
      <c r="A5861" s="5" t="s">
        <v>383</v>
      </c>
      <c r="B5861" s="6"/>
      <c r="C5861" s="6">
        <v>-0.94999999999999929</v>
      </c>
      <c r="D5861" s="6"/>
    </row>
    <row r="5862" spans="1:4" x14ac:dyDescent="0.55000000000000004">
      <c r="A5862" s="3" t="s">
        <v>4799</v>
      </c>
      <c r="B5862" s="6"/>
      <c r="C5862" s="6"/>
      <c r="D5862" s="6"/>
    </row>
    <row r="5863" spans="1:4" x14ac:dyDescent="0.55000000000000004">
      <c r="A5863" s="5" t="s">
        <v>4800</v>
      </c>
      <c r="B5863" s="6"/>
      <c r="C5863" s="6">
        <v>-16.600000000000001</v>
      </c>
      <c r="D5863" s="6"/>
    </row>
    <row r="5864" spans="1:4" x14ac:dyDescent="0.55000000000000004">
      <c r="A5864" s="3" t="s">
        <v>2743</v>
      </c>
      <c r="B5864" s="6"/>
      <c r="C5864" s="6"/>
      <c r="D5864" s="6"/>
    </row>
    <row r="5865" spans="1:4" x14ac:dyDescent="0.55000000000000004">
      <c r="A5865" s="5" t="s">
        <v>2115</v>
      </c>
      <c r="B5865" s="6"/>
      <c r="C5865" s="6">
        <v>5.9999999999998721E-2</v>
      </c>
      <c r="D5865" s="6"/>
    </row>
    <row r="5866" spans="1:4" x14ac:dyDescent="0.55000000000000004">
      <c r="A5866" s="3" t="s">
        <v>2640</v>
      </c>
      <c r="B5866" s="6"/>
      <c r="C5866" s="6"/>
      <c r="D5866" s="6"/>
    </row>
    <row r="5867" spans="1:4" x14ac:dyDescent="0.55000000000000004">
      <c r="A5867" s="5" t="s">
        <v>2519</v>
      </c>
      <c r="B5867" s="6"/>
      <c r="C5867" s="6">
        <v>-1.0999999999999979</v>
      </c>
      <c r="D5867" s="6"/>
    </row>
    <row r="5868" spans="1:4" x14ac:dyDescent="0.55000000000000004">
      <c r="A5868" s="3" t="s">
        <v>2968</v>
      </c>
      <c r="B5868" s="6"/>
      <c r="C5868" s="6"/>
      <c r="D5868" s="6"/>
    </row>
    <row r="5869" spans="1:4" x14ac:dyDescent="0.55000000000000004">
      <c r="A5869" s="5" t="s">
        <v>2516</v>
      </c>
      <c r="B5869" s="6"/>
      <c r="C5869" s="6">
        <v>1.8999999999999986</v>
      </c>
      <c r="D5869" s="6"/>
    </row>
    <row r="5870" spans="1:4" x14ac:dyDescent="0.55000000000000004">
      <c r="A5870" s="3" t="s">
        <v>2785</v>
      </c>
      <c r="B5870" s="6"/>
      <c r="C5870" s="6"/>
      <c r="D5870" s="6"/>
    </row>
    <row r="5871" spans="1:4" x14ac:dyDescent="0.55000000000000004">
      <c r="A5871" s="5" t="s">
        <v>2529</v>
      </c>
      <c r="B5871" s="6"/>
      <c r="C5871" s="6">
        <v>20.8</v>
      </c>
      <c r="D5871" s="6"/>
    </row>
    <row r="5872" spans="1:4" x14ac:dyDescent="0.55000000000000004">
      <c r="A5872" s="3" t="s">
        <v>4801</v>
      </c>
      <c r="B5872" s="6"/>
      <c r="C5872" s="6"/>
      <c r="D5872" s="6"/>
    </row>
    <row r="5873" spans="1:4" x14ac:dyDescent="0.55000000000000004">
      <c r="A5873" s="5" t="s">
        <v>4584</v>
      </c>
      <c r="B5873" s="6"/>
      <c r="C5873" s="6">
        <v>-20.2</v>
      </c>
      <c r="D5873" s="6"/>
    </row>
    <row r="5874" spans="1:4" x14ac:dyDescent="0.55000000000000004">
      <c r="A5874" s="3" t="s">
        <v>2648</v>
      </c>
      <c r="B5874" s="6"/>
      <c r="C5874" s="6"/>
      <c r="D5874" s="6"/>
    </row>
    <row r="5875" spans="1:4" x14ac:dyDescent="0.55000000000000004">
      <c r="A5875" s="5" t="s">
        <v>469</v>
      </c>
      <c r="B5875" s="6"/>
      <c r="C5875" s="6">
        <v>1.9499999999999993</v>
      </c>
      <c r="D5875" s="6"/>
    </row>
    <row r="5876" spans="1:4" x14ac:dyDescent="0.55000000000000004">
      <c r="A5876" s="3" t="s">
        <v>4115</v>
      </c>
      <c r="B5876" s="6"/>
      <c r="C5876" s="6"/>
      <c r="D5876" s="6"/>
    </row>
    <row r="5877" spans="1:4" x14ac:dyDescent="0.55000000000000004">
      <c r="A5877" s="5" t="s">
        <v>4802</v>
      </c>
      <c r="B5877" s="6"/>
      <c r="C5877" s="6">
        <v>-15</v>
      </c>
      <c r="D5877" s="6"/>
    </row>
    <row r="5878" spans="1:4" x14ac:dyDescent="0.55000000000000004">
      <c r="A5878" s="3" t="s">
        <v>4803</v>
      </c>
      <c r="B5878" s="6"/>
      <c r="C5878" s="6"/>
      <c r="D5878" s="6"/>
    </row>
    <row r="5879" spans="1:4" x14ac:dyDescent="0.55000000000000004">
      <c r="A5879" s="5" t="s">
        <v>4804</v>
      </c>
      <c r="B5879" s="6"/>
      <c r="C5879" s="6">
        <v>-17</v>
      </c>
      <c r="D5879" s="6"/>
    </row>
    <row r="5880" spans="1:4" x14ac:dyDescent="0.55000000000000004">
      <c r="A5880" s="3" t="s">
        <v>2649</v>
      </c>
      <c r="B5880" s="6"/>
      <c r="C5880" s="6"/>
      <c r="D5880" s="6"/>
    </row>
    <row r="5881" spans="1:4" x14ac:dyDescent="0.55000000000000004">
      <c r="A5881" s="5" t="s">
        <v>4805</v>
      </c>
      <c r="B5881" s="6"/>
      <c r="C5881" s="6">
        <v>-16</v>
      </c>
      <c r="D5881" s="6"/>
    </row>
    <row r="5882" spans="1:4" x14ac:dyDescent="0.55000000000000004">
      <c r="A5882" s="3" t="s">
        <v>2669</v>
      </c>
      <c r="B5882" s="6"/>
      <c r="C5882" s="6"/>
      <c r="D5882" s="6"/>
    </row>
    <row r="5883" spans="1:4" x14ac:dyDescent="0.55000000000000004">
      <c r="A5883" s="5" t="s">
        <v>2359</v>
      </c>
      <c r="B5883" s="6"/>
      <c r="C5883" s="6">
        <v>15.1</v>
      </c>
      <c r="D5883" s="6"/>
    </row>
    <row r="5884" spans="1:4" x14ac:dyDescent="0.55000000000000004">
      <c r="A5884" s="3" t="s">
        <v>4806</v>
      </c>
      <c r="B5884" s="6"/>
      <c r="C5884" s="6"/>
      <c r="D5884" s="6"/>
    </row>
    <row r="5885" spans="1:4" x14ac:dyDescent="0.55000000000000004">
      <c r="A5885" s="5" t="s">
        <v>4807</v>
      </c>
      <c r="B5885" s="6"/>
      <c r="C5885" s="6">
        <v>-15</v>
      </c>
      <c r="D5885" s="6"/>
    </row>
    <row r="5886" spans="1:4" x14ac:dyDescent="0.55000000000000004">
      <c r="A5886" s="3" t="s">
        <v>2670</v>
      </c>
      <c r="B5886" s="6"/>
      <c r="C5886" s="6"/>
      <c r="D5886" s="6"/>
    </row>
    <row r="5887" spans="1:4" x14ac:dyDescent="0.55000000000000004">
      <c r="A5887" s="5" t="s">
        <v>1611</v>
      </c>
      <c r="B5887" s="6"/>
      <c r="C5887" s="6">
        <v>0</v>
      </c>
      <c r="D5887" s="6"/>
    </row>
    <row r="5888" spans="1:4" x14ac:dyDescent="0.55000000000000004">
      <c r="A5888" s="3" t="s">
        <v>2731</v>
      </c>
      <c r="B5888" s="6"/>
      <c r="C5888" s="6"/>
      <c r="D5888" s="6"/>
    </row>
    <row r="5889" spans="1:4" x14ac:dyDescent="0.55000000000000004">
      <c r="A5889" s="5" t="s">
        <v>169</v>
      </c>
      <c r="B5889" s="6"/>
      <c r="C5889" s="6">
        <v>5.35</v>
      </c>
      <c r="D5889" s="6"/>
    </row>
    <row r="5890" spans="1:4" x14ac:dyDescent="0.55000000000000004">
      <c r="A5890" s="3" t="s">
        <v>2733</v>
      </c>
      <c r="B5890" s="6"/>
      <c r="C5890" s="6"/>
      <c r="D5890" s="6"/>
    </row>
    <row r="5891" spans="1:4" x14ac:dyDescent="0.55000000000000004">
      <c r="A5891" s="5" t="s">
        <v>464</v>
      </c>
      <c r="B5891" s="6"/>
      <c r="C5891" s="6">
        <v>1.25</v>
      </c>
      <c r="D5891" s="6"/>
    </row>
    <row r="5892" spans="1:4" x14ac:dyDescent="0.55000000000000004">
      <c r="A5892" s="3" t="s">
        <v>2778</v>
      </c>
      <c r="B5892" s="6"/>
      <c r="C5892" s="6"/>
      <c r="D5892" s="6"/>
    </row>
    <row r="5893" spans="1:4" x14ac:dyDescent="0.55000000000000004">
      <c r="A5893" s="5" t="s">
        <v>468</v>
      </c>
      <c r="B5893" s="6"/>
      <c r="C5893" s="6">
        <v>2.3000000000000007</v>
      </c>
      <c r="D5893" s="6"/>
    </row>
    <row r="5894" spans="1:4" x14ac:dyDescent="0.55000000000000004">
      <c r="A5894" s="2" t="s">
        <v>1080</v>
      </c>
      <c r="B5894" s="6"/>
      <c r="C5894" s="6"/>
      <c r="D5894" s="6"/>
    </row>
    <row r="5895" spans="1:4" x14ac:dyDescent="0.55000000000000004">
      <c r="A5895" s="3" t="s">
        <v>3737</v>
      </c>
      <c r="B5895" s="6"/>
      <c r="C5895" s="6"/>
      <c r="D5895" s="6"/>
    </row>
    <row r="5896" spans="1:4" x14ac:dyDescent="0.55000000000000004">
      <c r="A5896" s="5" t="s">
        <v>1592</v>
      </c>
      <c r="B5896" s="6"/>
      <c r="C5896" s="6">
        <v>-0.25</v>
      </c>
      <c r="D5896" s="6"/>
    </row>
    <row r="5897" spans="1:4" x14ac:dyDescent="0.55000000000000004">
      <c r="A5897" s="3" t="s">
        <v>2639</v>
      </c>
      <c r="B5897" s="6"/>
      <c r="C5897" s="6"/>
      <c r="D5897" s="6"/>
    </row>
    <row r="5898" spans="1:4" x14ac:dyDescent="0.55000000000000004">
      <c r="A5898" s="5" t="s">
        <v>582</v>
      </c>
      <c r="B5898" s="6"/>
      <c r="C5898" s="6">
        <v>0</v>
      </c>
      <c r="D5898" s="6"/>
    </row>
    <row r="5899" spans="1:4" x14ac:dyDescent="0.55000000000000004">
      <c r="A5899" s="3" t="s">
        <v>3608</v>
      </c>
      <c r="B5899" s="6"/>
      <c r="C5899" s="6"/>
      <c r="D5899" s="6"/>
    </row>
    <row r="5900" spans="1:4" x14ac:dyDescent="0.55000000000000004">
      <c r="A5900" s="5" t="s">
        <v>350</v>
      </c>
      <c r="B5900" s="6"/>
      <c r="C5900" s="6">
        <v>6</v>
      </c>
      <c r="D5900" s="6"/>
    </row>
    <row r="5901" spans="1:4" x14ac:dyDescent="0.55000000000000004">
      <c r="A5901" s="3" t="s">
        <v>2640</v>
      </c>
      <c r="B5901" s="6"/>
      <c r="C5901" s="6"/>
      <c r="D5901" s="6"/>
    </row>
    <row r="5902" spans="1:4" x14ac:dyDescent="0.55000000000000004">
      <c r="A5902" s="5" t="s">
        <v>595</v>
      </c>
      <c r="B5902" s="6"/>
      <c r="C5902" s="6">
        <v>5.75</v>
      </c>
      <c r="D5902" s="6"/>
    </row>
    <row r="5903" spans="1:4" x14ac:dyDescent="0.55000000000000004">
      <c r="A5903" s="3" t="s">
        <v>3620</v>
      </c>
      <c r="B5903" s="6"/>
      <c r="C5903" s="6"/>
      <c r="D5903" s="6"/>
    </row>
    <row r="5904" spans="1:4" x14ac:dyDescent="0.55000000000000004">
      <c r="A5904" s="5" t="s">
        <v>458</v>
      </c>
      <c r="B5904" s="6"/>
      <c r="C5904" s="6">
        <v>0</v>
      </c>
      <c r="D5904" s="6"/>
    </row>
    <row r="5905" spans="1:4" x14ac:dyDescent="0.55000000000000004">
      <c r="A5905" s="3" t="s">
        <v>2969</v>
      </c>
      <c r="B5905" s="6"/>
      <c r="C5905" s="6"/>
      <c r="D5905" s="6"/>
    </row>
    <row r="5906" spans="1:4" x14ac:dyDescent="0.55000000000000004">
      <c r="A5906" s="5" t="s">
        <v>2204</v>
      </c>
      <c r="B5906" s="6"/>
      <c r="C5906" s="6">
        <v>-0.5</v>
      </c>
      <c r="D5906" s="6"/>
    </row>
    <row r="5907" spans="1:4" x14ac:dyDescent="0.55000000000000004">
      <c r="A5907" s="3" t="s">
        <v>2643</v>
      </c>
      <c r="B5907" s="6"/>
      <c r="C5907" s="6"/>
      <c r="D5907" s="6"/>
    </row>
    <row r="5908" spans="1:4" x14ac:dyDescent="0.55000000000000004">
      <c r="A5908" s="5" t="s">
        <v>605</v>
      </c>
      <c r="B5908" s="6"/>
      <c r="C5908" s="6">
        <v>-0.75</v>
      </c>
      <c r="D5908" s="6"/>
    </row>
    <row r="5909" spans="1:4" x14ac:dyDescent="0.55000000000000004">
      <c r="A5909" s="3" t="s">
        <v>3409</v>
      </c>
      <c r="B5909" s="6"/>
      <c r="C5909" s="6"/>
      <c r="D5909" s="6"/>
    </row>
    <row r="5910" spans="1:4" x14ac:dyDescent="0.55000000000000004">
      <c r="A5910" s="5" t="s">
        <v>167</v>
      </c>
      <c r="B5910" s="6"/>
      <c r="C5910" s="6">
        <v>-0.5</v>
      </c>
      <c r="D5910" s="6"/>
    </row>
    <row r="5911" spans="1:4" x14ac:dyDescent="0.55000000000000004">
      <c r="A5911" s="3" t="s">
        <v>2645</v>
      </c>
      <c r="B5911" s="6"/>
      <c r="C5911" s="6"/>
      <c r="D5911" s="6"/>
    </row>
    <row r="5912" spans="1:4" x14ac:dyDescent="0.55000000000000004">
      <c r="A5912" s="5" t="s">
        <v>25</v>
      </c>
      <c r="B5912" s="6"/>
      <c r="C5912" s="6">
        <v>1</v>
      </c>
      <c r="D5912" s="6"/>
    </row>
    <row r="5913" spans="1:4" x14ac:dyDescent="0.55000000000000004">
      <c r="A5913" s="3" t="s">
        <v>3738</v>
      </c>
      <c r="B5913" s="6"/>
      <c r="C5913" s="6"/>
      <c r="D5913" s="6"/>
    </row>
    <row r="5914" spans="1:4" x14ac:dyDescent="0.55000000000000004">
      <c r="A5914" s="5" t="s">
        <v>2509</v>
      </c>
      <c r="B5914" s="6"/>
      <c r="C5914" s="6">
        <v>20</v>
      </c>
      <c r="D5914" s="6"/>
    </row>
    <row r="5915" spans="1:4" x14ac:dyDescent="0.55000000000000004">
      <c r="A5915" s="3" t="s">
        <v>4808</v>
      </c>
      <c r="B5915" s="6"/>
      <c r="C5915" s="6"/>
      <c r="D5915" s="6"/>
    </row>
    <row r="5916" spans="1:4" x14ac:dyDescent="0.55000000000000004">
      <c r="A5916" s="5" t="s">
        <v>2509</v>
      </c>
      <c r="B5916" s="6"/>
      <c r="C5916" s="6">
        <v>-17.5</v>
      </c>
      <c r="D5916" s="6"/>
    </row>
    <row r="5917" spans="1:4" x14ac:dyDescent="0.55000000000000004">
      <c r="A5917" s="3" t="s">
        <v>2667</v>
      </c>
      <c r="B5917" s="6"/>
      <c r="C5917" s="6"/>
      <c r="D5917" s="6"/>
    </row>
    <row r="5918" spans="1:4" x14ac:dyDescent="0.55000000000000004">
      <c r="A5918" s="5" t="s">
        <v>117</v>
      </c>
      <c r="B5918" s="6"/>
      <c r="C5918" s="6">
        <v>1</v>
      </c>
      <c r="D5918" s="6"/>
    </row>
    <row r="5919" spans="1:4" x14ac:dyDescent="0.55000000000000004">
      <c r="A5919" s="3" t="s">
        <v>3610</v>
      </c>
      <c r="B5919" s="6"/>
      <c r="C5919" s="6"/>
      <c r="D5919" s="6"/>
    </row>
    <row r="5920" spans="1:4" x14ac:dyDescent="0.55000000000000004">
      <c r="A5920" s="5" t="s">
        <v>597</v>
      </c>
      <c r="B5920" s="6"/>
      <c r="C5920" s="6">
        <v>1</v>
      </c>
      <c r="D5920" s="6"/>
    </row>
    <row r="5921" spans="1:4" x14ac:dyDescent="0.55000000000000004">
      <c r="A5921" s="3" t="s">
        <v>2670</v>
      </c>
      <c r="B5921" s="6"/>
      <c r="C5921" s="6"/>
      <c r="D5921" s="6"/>
    </row>
    <row r="5922" spans="1:4" x14ac:dyDescent="0.55000000000000004">
      <c r="A5922" s="5" t="s">
        <v>194</v>
      </c>
      <c r="B5922" s="6"/>
      <c r="C5922" s="6">
        <v>0.25</v>
      </c>
      <c r="D5922" s="6"/>
    </row>
    <row r="5923" spans="1:4" x14ac:dyDescent="0.55000000000000004">
      <c r="A5923" s="3" t="s">
        <v>2671</v>
      </c>
      <c r="B5923" s="6"/>
      <c r="C5923" s="6"/>
      <c r="D5923" s="6"/>
    </row>
    <row r="5924" spans="1:4" x14ac:dyDescent="0.55000000000000004">
      <c r="A5924" s="5" t="s">
        <v>230</v>
      </c>
      <c r="B5924" s="6"/>
      <c r="C5924" s="6">
        <v>0</v>
      </c>
      <c r="D5924" s="6"/>
    </row>
    <row r="5925" spans="1:4" x14ac:dyDescent="0.55000000000000004">
      <c r="A5925" s="3" t="s">
        <v>2677</v>
      </c>
      <c r="B5925" s="6"/>
      <c r="C5925" s="6"/>
      <c r="D5925" s="6"/>
    </row>
    <row r="5926" spans="1:4" x14ac:dyDescent="0.55000000000000004">
      <c r="A5926" s="5" t="s">
        <v>322</v>
      </c>
      <c r="B5926" s="6"/>
      <c r="C5926" s="6">
        <v>0.5</v>
      </c>
      <c r="D5926" s="6"/>
    </row>
    <row r="5927" spans="1:4" x14ac:dyDescent="0.55000000000000004">
      <c r="A5927" s="3" t="s">
        <v>4809</v>
      </c>
      <c r="B5927" s="6"/>
      <c r="C5927" s="6"/>
      <c r="D5927" s="6"/>
    </row>
    <row r="5928" spans="1:4" x14ac:dyDescent="0.55000000000000004">
      <c r="A5928" s="5" t="s">
        <v>4810</v>
      </c>
      <c r="B5928" s="6"/>
      <c r="C5928" s="6">
        <v>-16.5</v>
      </c>
      <c r="D5928" s="6"/>
    </row>
    <row r="5929" spans="1:4" x14ac:dyDescent="0.55000000000000004">
      <c r="A5929" s="3" t="s">
        <v>3739</v>
      </c>
      <c r="B5929" s="6"/>
      <c r="C5929" s="6"/>
      <c r="D5929" s="6"/>
    </row>
    <row r="5930" spans="1:4" x14ac:dyDescent="0.55000000000000004">
      <c r="A5930" s="5" t="s">
        <v>501</v>
      </c>
      <c r="B5930" s="6"/>
      <c r="C5930" s="6">
        <v>16</v>
      </c>
      <c r="D5930" s="6"/>
    </row>
    <row r="5931" spans="1:4" x14ac:dyDescent="0.55000000000000004">
      <c r="A5931" s="3" t="s">
        <v>2683</v>
      </c>
      <c r="B5931" s="6"/>
      <c r="C5931" s="6"/>
      <c r="D5931" s="6"/>
    </row>
    <row r="5932" spans="1:4" x14ac:dyDescent="0.55000000000000004">
      <c r="A5932" s="5" t="s">
        <v>125</v>
      </c>
      <c r="B5932" s="6"/>
      <c r="C5932" s="6">
        <v>0</v>
      </c>
      <c r="D5932" s="6"/>
    </row>
    <row r="5933" spans="1:4" x14ac:dyDescent="0.55000000000000004">
      <c r="A5933" s="3" t="s">
        <v>3740</v>
      </c>
      <c r="B5933" s="6"/>
      <c r="C5933" s="6"/>
      <c r="D5933" s="6"/>
    </row>
    <row r="5934" spans="1:4" x14ac:dyDescent="0.55000000000000004">
      <c r="A5934" s="5" t="s">
        <v>1432</v>
      </c>
      <c r="B5934" s="6"/>
      <c r="C5934" s="6">
        <v>17.75</v>
      </c>
      <c r="D5934" s="6"/>
    </row>
    <row r="5935" spans="1:4" x14ac:dyDescent="0.55000000000000004">
      <c r="A5935" s="3" t="s">
        <v>2765</v>
      </c>
      <c r="B5935" s="6"/>
      <c r="C5935" s="6"/>
      <c r="D5935" s="6"/>
    </row>
    <row r="5936" spans="1:4" x14ac:dyDescent="0.55000000000000004">
      <c r="A5936" s="5" t="s">
        <v>1341</v>
      </c>
      <c r="B5936" s="6"/>
      <c r="C5936" s="6">
        <v>1</v>
      </c>
      <c r="D5936" s="6"/>
    </row>
    <row r="5937" spans="1:4" x14ac:dyDescent="0.55000000000000004">
      <c r="A5937" s="3" t="s">
        <v>2687</v>
      </c>
      <c r="B5937" s="6"/>
      <c r="C5937" s="6"/>
      <c r="D5937" s="6"/>
    </row>
    <row r="5938" spans="1:4" x14ac:dyDescent="0.55000000000000004">
      <c r="A5938" s="5" t="s">
        <v>94</v>
      </c>
      <c r="B5938" s="6"/>
      <c r="C5938" s="6">
        <v>1.25</v>
      </c>
      <c r="D5938" s="6"/>
    </row>
    <row r="5939" spans="1:4" x14ac:dyDescent="0.55000000000000004">
      <c r="A5939" s="3" t="s">
        <v>3741</v>
      </c>
      <c r="B5939" s="6"/>
      <c r="C5939" s="6"/>
      <c r="D5939" s="6"/>
    </row>
    <row r="5940" spans="1:4" x14ac:dyDescent="0.55000000000000004">
      <c r="A5940" s="5" t="s">
        <v>332</v>
      </c>
      <c r="B5940" s="6"/>
      <c r="C5940" s="6">
        <v>0</v>
      </c>
      <c r="D5940" s="6"/>
    </row>
    <row r="5941" spans="1:4" x14ac:dyDescent="0.55000000000000004">
      <c r="A5941" s="3" t="s">
        <v>2709</v>
      </c>
      <c r="B5941" s="6"/>
      <c r="C5941" s="6"/>
      <c r="D5941" s="6"/>
    </row>
    <row r="5942" spans="1:4" x14ac:dyDescent="0.55000000000000004">
      <c r="A5942" s="5" t="s">
        <v>243</v>
      </c>
      <c r="B5942" s="6"/>
      <c r="C5942" s="6">
        <v>0</v>
      </c>
      <c r="D5942" s="6"/>
    </row>
    <row r="5943" spans="1:4" x14ac:dyDescent="0.55000000000000004">
      <c r="A5943" s="3" t="s">
        <v>3742</v>
      </c>
      <c r="B5943" s="6"/>
      <c r="C5943" s="6"/>
      <c r="D5943" s="6"/>
    </row>
    <row r="5944" spans="1:4" x14ac:dyDescent="0.55000000000000004">
      <c r="A5944" s="5" t="s">
        <v>1517</v>
      </c>
      <c r="B5944" s="6"/>
      <c r="C5944" s="6">
        <v>0</v>
      </c>
      <c r="D5944" s="6"/>
    </row>
    <row r="5945" spans="1:4" x14ac:dyDescent="0.55000000000000004">
      <c r="A5945" s="3" t="s">
        <v>2976</v>
      </c>
      <c r="B5945" s="6"/>
      <c r="C5945" s="6"/>
      <c r="D5945" s="6"/>
    </row>
    <row r="5946" spans="1:4" x14ac:dyDescent="0.55000000000000004">
      <c r="A5946" s="5" t="s">
        <v>1174</v>
      </c>
      <c r="B5946" s="6"/>
      <c r="C5946" s="6">
        <v>2.75</v>
      </c>
      <c r="D5946" s="6"/>
    </row>
    <row r="5947" spans="1:4" x14ac:dyDescent="0.55000000000000004">
      <c r="A5947" s="3" t="s">
        <v>2735</v>
      </c>
      <c r="B5947" s="6"/>
      <c r="C5947" s="6"/>
      <c r="D5947" s="6"/>
    </row>
    <row r="5948" spans="1:4" x14ac:dyDescent="0.55000000000000004">
      <c r="A5948" s="5" t="s">
        <v>1172</v>
      </c>
      <c r="B5948" s="6"/>
      <c r="C5948" s="6">
        <v>0</v>
      </c>
      <c r="D5948" s="6"/>
    </row>
    <row r="5949" spans="1:4" x14ac:dyDescent="0.55000000000000004">
      <c r="A5949" s="3" t="s">
        <v>3743</v>
      </c>
      <c r="B5949" s="6"/>
      <c r="C5949" s="6"/>
      <c r="D5949" s="6"/>
    </row>
    <row r="5950" spans="1:4" x14ac:dyDescent="0.55000000000000004">
      <c r="A5950" s="5" t="s">
        <v>2188</v>
      </c>
      <c r="B5950" s="6"/>
      <c r="C5950" s="6">
        <v>0.5</v>
      </c>
      <c r="D5950" s="6"/>
    </row>
    <row r="5951" spans="1:4" x14ac:dyDescent="0.55000000000000004">
      <c r="A5951" s="2" t="s">
        <v>968</v>
      </c>
      <c r="B5951" s="6"/>
      <c r="C5951" s="6"/>
      <c r="D5951" s="6"/>
    </row>
    <row r="5952" spans="1:4" x14ac:dyDescent="0.55000000000000004">
      <c r="A5952" s="3" t="s">
        <v>2797</v>
      </c>
      <c r="B5952" s="6"/>
      <c r="C5952" s="6"/>
      <c r="D5952" s="6"/>
    </row>
    <row r="5953" spans="1:4" x14ac:dyDescent="0.55000000000000004">
      <c r="A5953" s="5" t="s">
        <v>2545</v>
      </c>
      <c r="B5953" s="6"/>
      <c r="C5953" s="6">
        <v>-26.4</v>
      </c>
      <c r="D5953" s="6"/>
    </row>
    <row r="5954" spans="1:4" x14ac:dyDescent="0.55000000000000004">
      <c r="A5954" s="3" t="s">
        <v>2978</v>
      </c>
      <c r="B5954" s="6"/>
      <c r="C5954" s="6"/>
      <c r="D5954" s="6"/>
    </row>
    <row r="5955" spans="1:4" x14ac:dyDescent="0.55000000000000004">
      <c r="A5955" s="5" t="s">
        <v>611</v>
      </c>
      <c r="B5955" s="6"/>
      <c r="C5955" s="6">
        <v>-24.24</v>
      </c>
      <c r="D5955" s="6"/>
    </row>
    <row r="5956" spans="1:4" x14ac:dyDescent="0.55000000000000004">
      <c r="A5956" s="3" t="s">
        <v>2798</v>
      </c>
      <c r="B5956" s="6"/>
      <c r="C5956" s="6"/>
      <c r="D5956" s="6"/>
    </row>
    <row r="5957" spans="1:4" x14ac:dyDescent="0.55000000000000004">
      <c r="A5957" s="5" t="s">
        <v>173</v>
      </c>
      <c r="B5957" s="6"/>
      <c r="C5957" s="6">
        <v>-25.31</v>
      </c>
      <c r="D5957" s="6"/>
    </row>
    <row r="5958" spans="1:4" x14ac:dyDescent="0.55000000000000004">
      <c r="A5958" s="3" t="s">
        <v>2972</v>
      </c>
      <c r="B5958" s="6"/>
      <c r="C5958" s="6"/>
      <c r="D5958" s="6"/>
    </row>
    <row r="5959" spans="1:4" x14ac:dyDescent="0.55000000000000004">
      <c r="A5959" s="5" t="s">
        <v>160</v>
      </c>
      <c r="B5959" s="6"/>
      <c r="C5959" s="6">
        <v>-22.6</v>
      </c>
      <c r="D5959" s="6"/>
    </row>
    <row r="5960" spans="1:4" x14ac:dyDescent="0.55000000000000004">
      <c r="A5960" s="3" t="s">
        <v>2799</v>
      </c>
      <c r="B5960" s="6"/>
      <c r="C5960" s="6"/>
      <c r="D5960" s="6"/>
    </row>
    <row r="5961" spans="1:4" x14ac:dyDescent="0.55000000000000004">
      <c r="A5961" s="5" t="s">
        <v>2355</v>
      </c>
      <c r="B5961" s="6"/>
      <c r="C5961" s="6">
        <v>-26.33</v>
      </c>
      <c r="D5961" s="6"/>
    </row>
    <row r="5962" spans="1:4" x14ac:dyDescent="0.55000000000000004">
      <c r="A5962" s="2" t="s">
        <v>969</v>
      </c>
      <c r="B5962" s="6"/>
      <c r="C5962" s="6"/>
      <c r="D5962" s="6"/>
    </row>
    <row r="5963" spans="1:4" x14ac:dyDescent="0.55000000000000004">
      <c r="A5963" s="3" t="s">
        <v>3744</v>
      </c>
      <c r="B5963" s="6"/>
      <c r="C5963" s="6"/>
      <c r="D5963" s="6"/>
    </row>
    <row r="5964" spans="1:4" x14ac:dyDescent="0.55000000000000004">
      <c r="A5964" s="5" t="s">
        <v>2135</v>
      </c>
      <c r="B5964" s="6"/>
      <c r="C5964" s="6">
        <v>16</v>
      </c>
      <c r="D5964" s="6"/>
    </row>
    <row r="5965" spans="1:4" x14ac:dyDescent="0.55000000000000004">
      <c r="A5965" s="3" t="s">
        <v>4516</v>
      </c>
      <c r="B5965" s="6"/>
      <c r="C5965" s="6"/>
      <c r="D5965" s="6"/>
    </row>
    <row r="5966" spans="1:4" x14ac:dyDescent="0.55000000000000004">
      <c r="A5966" s="5" t="s">
        <v>4811</v>
      </c>
      <c r="B5966" s="6"/>
      <c r="C5966" s="6">
        <v>-16</v>
      </c>
      <c r="D5966" s="6"/>
    </row>
    <row r="5967" spans="1:4" x14ac:dyDescent="0.55000000000000004">
      <c r="A5967" s="3" t="s">
        <v>2635</v>
      </c>
      <c r="B5967" s="6"/>
      <c r="C5967" s="6"/>
      <c r="D5967" s="6"/>
    </row>
    <row r="5968" spans="1:4" x14ac:dyDescent="0.55000000000000004">
      <c r="A5968" s="5" t="s">
        <v>2110</v>
      </c>
      <c r="B5968" s="6"/>
      <c r="C5968" s="6">
        <v>0.35000000000000142</v>
      </c>
      <c r="D5968" s="6"/>
    </row>
    <row r="5969" spans="1:4" x14ac:dyDescent="0.55000000000000004">
      <c r="A5969" s="3" t="s">
        <v>3745</v>
      </c>
      <c r="B5969" s="6"/>
      <c r="C5969" s="6"/>
      <c r="D5969" s="6"/>
    </row>
    <row r="5970" spans="1:4" x14ac:dyDescent="0.55000000000000004">
      <c r="A5970" s="5" t="s">
        <v>2104</v>
      </c>
      <c r="B5970" s="6"/>
      <c r="C5970" s="6">
        <v>0.35000000000000142</v>
      </c>
      <c r="D5970" s="6"/>
    </row>
    <row r="5971" spans="1:4" x14ac:dyDescent="0.55000000000000004">
      <c r="A5971" s="3" t="s">
        <v>3746</v>
      </c>
      <c r="B5971" s="6"/>
      <c r="C5971" s="6"/>
      <c r="D5971" s="6"/>
    </row>
    <row r="5972" spans="1:4" x14ac:dyDescent="0.55000000000000004">
      <c r="A5972" s="5" t="s">
        <v>2105</v>
      </c>
      <c r="B5972" s="6"/>
      <c r="C5972" s="6">
        <v>0.35000000000000142</v>
      </c>
      <c r="D5972" s="6"/>
    </row>
    <row r="5973" spans="1:4" x14ac:dyDescent="0.55000000000000004">
      <c r="A5973" s="3" t="s">
        <v>3747</v>
      </c>
      <c r="B5973" s="6"/>
      <c r="C5973" s="6"/>
      <c r="D5973" s="6"/>
    </row>
    <row r="5974" spans="1:4" x14ac:dyDescent="0.55000000000000004">
      <c r="A5974" s="5" t="s">
        <v>1496</v>
      </c>
      <c r="B5974" s="6"/>
      <c r="C5974" s="6">
        <v>19.5</v>
      </c>
      <c r="D5974" s="6"/>
    </row>
    <row r="5975" spans="1:4" x14ac:dyDescent="0.55000000000000004">
      <c r="A5975" s="3" t="s">
        <v>4812</v>
      </c>
      <c r="B5975" s="6"/>
      <c r="C5975" s="6"/>
      <c r="D5975" s="6"/>
    </row>
    <row r="5976" spans="1:4" x14ac:dyDescent="0.55000000000000004">
      <c r="A5976" s="5" t="s">
        <v>2110</v>
      </c>
      <c r="B5976" s="6"/>
      <c r="C5976" s="6">
        <v>-16</v>
      </c>
      <c r="D5976" s="6"/>
    </row>
    <row r="5977" spans="1:4" x14ac:dyDescent="0.55000000000000004">
      <c r="A5977" s="3" t="s">
        <v>4813</v>
      </c>
      <c r="B5977" s="6"/>
      <c r="C5977" s="6"/>
      <c r="D5977" s="6"/>
    </row>
    <row r="5978" spans="1:4" x14ac:dyDescent="0.55000000000000004">
      <c r="A5978" s="5" t="s">
        <v>2110</v>
      </c>
      <c r="B5978" s="6"/>
      <c r="C5978" s="6">
        <v>-16</v>
      </c>
      <c r="D5978" s="6"/>
    </row>
    <row r="5979" spans="1:4" x14ac:dyDescent="0.55000000000000004">
      <c r="A5979" s="3" t="s">
        <v>3608</v>
      </c>
      <c r="B5979" s="6"/>
      <c r="C5979" s="6"/>
      <c r="D5979" s="6"/>
    </row>
    <row r="5980" spans="1:4" x14ac:dyDescent="0.55000000000000004">
      <c r="A5980" s="5" t="s">
        <v>350</v>
      </c>
      <c r="B5980" s="6"/>
      <c r="C5980" s="6">
        <v>1.0500000000000007</v>
      </c>
      <c r="D5980" s="6"/>
    </row>
    <row r="5981" spans="1:4" x14ac:dyDescent="0.55000000000000004">
      <c r="A5981" s="3" t="s">
        <v>2640</v>
      </c>
      <c r="B5981" s="6"/>
      <c r="C5981" s="6"/>
      <c r="D5981" s="6"/>
    </row>
    <row r="5982" spans="1:4" x14ac:dyDescent="0.55000000000000004">
      <c r="A5982" s="5" t="s">
        <v>2520</v>
      </c>
      <c r="B5982" s="6"/>
      <c r="C5982" s="6">
        <v>1.1499999999999986</v>
      </c>
      <c r="D5982" s="6"/>
    </row>
    <row r="5983" spans="1:4" x14ac:dyDescent="0.55000000000000004">
      <c r="A5983" s="3" t="s">
        <v>2745</v>
      </c>
      <c r="B5983" s="6"/>
      <c r="C5983" s="6"/>
      <c r="D5983" s="6"/>
    </row>
    <row r="5984" spans="1:4" x14ac:dyDescent="0.55000000000000004">
      <c r="A5984" s="5" t="s">
        <v>584</v>
      </c>
      <c r="B5984" s="6"/>
      <c r="C5984" s="6">
        <v>1.4499999999999993</v>
      </c>
      <c r="D5984" s="6"/>
    </row>
    <row r="5985" spans="1:4" x14ac:dyDescent="0.55000000000000004">
      <c r="A5985" s="3" t="s">
        <v>3368</v>
      </c>
      <c r="B5985" s="6"/>
      <c r="C5985" s="6"/>
      <c r="D5985" s="6"/>
    </row>
    <row r="5986" spans="1:4" x14ac:dyDescent="0.55000000000000004">
      <c r="A5986" s="5" t="s">
        <v>185</v>
      </c>
      <c r="B5986" s="6"/>
      <c r="C5986" s="6">
        <v>1.25</v>
      </c>
      <c r="D5986" s="6"/>
    </row>
    <row r="5987" spans="1:4" x14ac:dyDescent="0.55000000000000004">
      <c r="A5987" s="3" t="s">
        <v>2785</v>
      </c>
      <c r="B5987" s="6"/>
      <c r="C5987" s="6"/>
      <c r="D5987" s="6"/>
    </row>
    <row r="5988" spans="1:4" x14ac:dyDescent="0.55000000000000004">
      <c r="A5988" s="5" t="s">
        <v>602</v>
      </c>
      <c r="B5988" s="6"/>
      <c r="C5988" s="6">
        <v>16</v>
      </c>
      <c r="D5988" s="6"/>
    </row>
    <row r="5989" spans="1:4" x14ac:dyDescent="0.55000000000000004">
      <c r="A5989" s="3" t="s">
        <v>2645</v>
      </c>
      <c r="B5989" s="6"/>
      <c r="C5989" s="6"/>
      <c r="D5989" s="6"/>
    </row>
    <row r="5990" spans="1:4" x14ac:dyDescent="0.55000000000000004">
      <c r="A5990" s="5" t="s">
        <v>25</v>
      </c>
      <c r="B5990" s="6"/>
      <c r="C5990" s="6">
        <v>1</v>
      </c>
      <c r="D5990" s="6"/>
    </row>
    <row r="5991" spans="1:4" x14ac:dyDescent="0.55000000000000004">
      <c r="A5991" s="3" t="s">
        <v>2647</v>
      </c>
      <c r="B5991" s="6"/>
      <c r="C5991" s="6"/>
      <c r="D5991" s="6"/>
    </row>
    <row r="5992" spans="1:4" x14ac:dyDescent="0.55000000000000004">
      <c r="A5992" s="5" t="s">
        <v>2466</v>
      </c>
      <c r="B5992" s="6"/>
      <c r="C5992" s="6">
        <v>0</v>
      </c>
      <c r="D5992" s="6"/>
    </row>
    <row r="5993" spans="1:4" x14ac:dyDescent="0.55000000000000004">
      <c r="A5993" s="3" t="s">
        <v>2828</v>
      </c>
      <c r="B5993" s="6"/>
      <c r="C5993" s="6"/>
      <c r="D5993" s="6"/>
    </row>
    <row r="5994" spans="1:4" x14ac:dyDescent="0.55000000000000004">
      <c r="A5994" s="5" t="s">
        <v>232</v>
      </c>
      <c r="B5994" s="6"/>
      <c r="C5994" s="6">
        <v>0.25</v>
      </c>
      <c r="D5994" s="6"/>
    </row>
    <row r="5995" spans="1:4" x14ac:dyDescent="0.55000000000000004">
      <c r="A5995" s="3" t="s">
        <v>3748</v>
      </c>
      <c r="B5995" s="6"/>
      <c r="C5995" s="6"/>
      <c r="D5995" s="6"/>
    </row>
    <row r="5996" spans="1:4" x14ac:dyDescent="0.55000000000000004">
      <c r="A5996" s="5" t="s">
        <v>443</v>
      </c>
      <c r="B5996" s="6"/>
      <c r="C5996" s="6">
        <v>16.25</v>
      </c>
      <c r="D5996" s="6"/>
    </row>
    <row r="5997" spans="1:4" x14ac:dyDescent="0.55000000000000004">
      <c r="A5997" s="3" t="s">
        <v>2661</v>
      </c>
      <c r="B5997" s="6"/>
      <c r="C5997" s="6"/>
      <c r="D5997" s="6"/>
    </row>
    <row r="5998" spans="1:4" x14ac:dyDescent="0.55000000000000004">
      <c r="A5998" s="5" t="s">
        <v>355</v>
      </c>
      <c r="B5998" s="6"/>
      <c r="C5998" s="6">
        <v>2</v>
      </c>
      <c r="D5998" s="6"/>
    </row>
    <row r="5999" spans="1:4" x14ac:dyDescent="0.55000000000000004">
      <c r="A5999" s="3" t="s">
        <v>3749</v>
      </c>
      <c r="B5999" s="6"/>
      <c r="C5999" s="6"/>
      <c r="D5999" s="6"/>
    </row>
    <row r="6000" spans="1:4" x14ac:dyDescent="0.55000000000000004">
      <c r="A6000" s="5" t="s">
        <v>364</v>
      </c>
      <c r="B6000" s="6"/>
      <c r="C6000" s="6">
        <v>18</v>
      </c>
      <c r="D6000" s="6"/>
    </row>
    <row r="6001" spans="1:4" x14ac:dyDescent="0.55000000000000004">
      <c r="A6001" s="3" t="s">
        <v>2667</v>
      </c>
      <c r="B6001" s="6"/>
      <c r="C6001" s="6"/>
      <c r="D6001" s="6"/>
    </row>
    <row r="6002" spans="1:4" x14ac:dyDescent="0.55000000000000004">
      <c r="A6002" s="5" t="s">
        <v>117</v>
      </c>
      <c r="B6002" s="6"/>
      <c r="C6002" s="6">
        <v>0</v>
      </c>
      <c r="D6002" s="6"/>
    </row>
    <row r="6003" spans="1:4" x14ac:dyDescent="0.55000000000000004">
      <c r="A6003" s="3" t="s">
        <v>3610</v>
      </c>
      <c r="B6003" s="6"/>
      <c r="C6003" s="6"/>
      <c r="D6003" s="6"/>
    </row>
    <row r="6004" spans="1:4" x14ac:dyDescent="0.55000000000000004">
      <c r="A6004" s="5" t="s">
        <v>2526</v>
      </c>
      <c r="B6004" s="6"/>
      <c r="C6004" s="6">
        <v>19.5</v>
      </c>
      <c r="D6004" s="6"/>
    </row>
    <row r="6005" spans="1:4" x14ac:dyDescent="0.55000000000000004">
      <c r="A6005" s="3" t="s">
        <v>3750</v>
      </c>
      <c r="B6005" s="6"/>
      <c r="C6005" s="6"/>
      <c r="D6005" s="6"/>
    </row>
    <row r="6006" spans="1:4" x14ac:dyDescent="0.55000000000000004">
      <c r="A6006" s="5" t="s">
        <v>673</v>
      </c>
      <c r="B6006" s="6"/>
      <c r="C6006" s="6">
        <v>20.25</v>
      </c>
      <c r="D6006" s="6"/>
    </row>
    <row r="6007" spans="1:4" x14ac:dyDescent="0.55000000000000004">
      <c r="A6007" s="3" t="s">
        <v>4814</v>
      </c>
      <c r="B6007" s="6"/>
      <c r="C6007" s="6"/>
      <c r="D6007" s="6"/>
    </row>
    <row r="6008" spans="1:4" x14ac:dyDescent="0.55000000000000004">
      <c r="A6008" s="5" t="s">
        <v>673</v>
      </c>
      <c r="B6008" s="6"/>
      <c r="C6008" s="6">
        <v>-16</v>
      </c>
      <c r="D6008" s="6"/>
    </row>
    <row r="6009" spans="1:4" x14ac:dyDescent="0.55000000000000004">
      <c r="A6009" s="3" t="s">
        <v>2670</v>
      </c>
      <c r="B6009" s="6"/>
      <c r="C6009" s="6"/>
      <c r="D6009" s="6"/>
    </row>
    <row r="6010" spans="1:4" x14ac:dyDescent="0.55000000000000004">
      <c r="A6010" s="5" t="s">
        <v>194</v>
      </c>
      <c r="B6010" s="6"/>
      <c r="C6010" s="6">
        <v>-16.5</v>
      </c>
      <c r="D6010" s="6"/>
    </row>
    <row r="6011" spans="1:4" x14ac:dyDescent="0.55000000000000004">
      <c r="A6011" s="3" t="s">
        <v>3751</v>
      </c>
      <c r="B6011" s="6"/>
      <c r="C6011" s="6"/>
      <c r="D6011" s="6"/>
    </row>
    <row r="6012" spans="1:4" x14ac:dyDescent="0.55000000000000004">
      <c r="A6012" s="5" t="s">
        <v>1683</v>
      </c>
      <c r="B6012" s="6"/>
      <c r="C6012" s="6">
        <v>19.5</v>
      </c>
      <c r="D6012" s="6"/>
    </row>
    <row r="6013" spans="1:4" x14ac:dyDescent="0.55000000000000004">
      <c r="A6013" s="3" t="s">
        <v>3611</v>
      </c>
      <c r="B6013" s="6"/>
      <c r="C6013" s="6"/>
      <c r="D6013" s="6"/>
    </row>
    <row r="6014" spans="1:4" x14ac:dyDescent="0.55000000000000004">
      <c r="A6014" s="5" t="s">
        <v>575</v>
      </c>
      <c r="B6014" s="6"/>
      <c r="C6014" s="6">
        <v>-18</v>
      </c>
      <c r="D6014" s="6"/>
    </row>
    <row r="6015" spans="1:4" x14ac:dyDescent="0.55000000000000004">
      <c r="A6015" s="3" t="s">
        <v>3752</v>
      </c>
      <c r="B6015" s="6"/>
      <c r="C6015" s="6"/>
      <c r="D6015" s="6"/>
    </row>
    <row r="6016" spans="1:4" x14ac:dyDescent="0.55000000000000004">
      <c r="A6016" s="5" t="s">
        <v>1497</v>
      </c>
      <c r="B6016" s="6"/>
      <c r="C6016" s="6">
        <v>19.5</v>
      </c>
      <c r="D6016" s="6"/>
    </row>
    <row r="6017" spans="1:4" x14ac:dyDescent="0.55000000000000004">
      <c r="A6017" s="3" t="s">
        <v>3753</v>
      </c>
      <c r="B6017" s="6"/>
      <c r="C6017" s="6"/>
      <c r="D6017" s="6"/>
    </row>
    <row r="6018" spans="1:4" x14ac:dyDescent="0.55000000000000004">
      <c r="A6018" s="5" t="s">
        <v>1498</v>
      </c>
      <c r="B6018" s="6"/>
      <c r="C6018" s="6">
        <v>19.5</v>
      </c>
      <c r="D6018" s="6"/>
    </row>
    <row r="6019" spans="1:4" x14ac:dyDescent="0.55000000000000004">
      <c r="A6019" s="3" t="s">
        <v>3616</v>
      </c>
      <c r="B6019" s="6"/>
      <c r="C6019" s="6"/>
      <c r="D6019" s="6"/>
    </row>
    <row r="6020" spans="1:4" x14ac:dyDescent="0.55000000000000004">
      <c r="A6020" s="5" t="s">
        <v>2487</v>
      </c>
      <c r="B6020" s="6"/>
      <c r="C6020" s="6">
        <v>2.5</v>
      </c>
      <c r="D6020" s="6"/>
    </row>
    <row r="6021" spans="1:4" x14ac:dyDescent="0.55000000000000004">
      <c r="A6021" s="3" t="s">
        <v>2687</v>
      </c>
      <c r="B6021" s="6"/>
      <c r="C6021" s="6"/>
      <c r="D6021" s="6"/>
    </row>
    <row r="6022" spans="1:4" x14ac:dyDescent="0.55000000000000004">
      <c r="A6022" s="5" t="s">
        <v>94</v>
      </c>
      <c r="B6022" s="6"/>
      <c r="C6022" s="6">
        <v>0</v>
      </c>
      <c r="D6022" s="6"/>
    </row>
    <row r="6023" spans="1:4" x14ac:dyDescent="0.55000000000000004">
      <c r="A6023" s="3" t="s">
        <v>2730</v>
      </c>
      <c r="B6023" s="6"/>
      <c r="C6023" s="6"/>
      <c r="D6023" s="6"/>
    </row>
    <row r="6024" spans="1:4" x14ac:dyDescent="0.55000000000000004">
      <c r="A6024" s="5" t="s">
        <v>1609</v>
      </c>
      <c r="B6024" s="6"/>
      <c r="C6024" s="6">
        <v>16</v>
      </c>
      <c r="D6024" s="6"/>
    </row>
    <row r="6025" spans="1:4" x14ac:dyDescent="0.55000000000000004">
      <c r="A6025" s="3" t="s">
        <v>2976</v>
      </c>
      <c r="B6025" s="6"/>
      <c r="C6025" s="6"/>
      <c r="D6025" s="6"/>
    </row>
    <row r="6026" spans="1:4" x14ac:dyDescent="0.55000000000000004">
      <c r="A6026" s="5" t="s">
        <v>1174</v>
      </c>
      <c r="B6026" s="6"/>
      <c r="C6026" s="6">
        <v>0</v>
      </c>
      <c r="D6026" s="6"/>
    </row>
    <row r="6027" spans="1:4" x14ac:dyDescent="0.55000000000000004">
      <c r="A6027" s="3" t="s">
        <v>2731</v>
      </c>
      <c r="B6027" s="6"/>
      <c r="C6027" s="6"/>
      <c r="D6027" s="6"/>
    </row>
    <row r="6028" spans="1:4" x14ac:dyDescent="0.55000000000000004">
      <c r="A6028" s="5" t="s">
        <v>169</v>
      </c>
      <c r="B6028" s="6"/>
      <c r="C6028" s="6">
        <v>0</v>
      </c>
      <c r="D6028" s="6"/>
    </row>
    <row r="6029" spans="1:4" x14ac:dyDescent="0.55000000000000004">
      <c r="A6029" s="3" t="s">
        <v>4815</v>
      </c>
      <c r="B6029" s="6"/>
      <c r="C6029" s="6"/>
      <c r="D6029" s="6"/>
    </row>
    <row r="6030" spans="1:4" x14ac:dyDescent="0.55000000000000004">
      <c r="A6030" s="5" t="s">
        <v>169</v>
      </c>
      <c r="B6030" s="6"/>
      <c r="C6030" s="6">
        <v>-16</v>
      </c>
      <c r="D6030" s="6"/>
    </row>
    <row r="6031" spans="1:4" x14ac:dyDescent="0.55000000000000004">
      <c r="A6031" s="3" t="s">
        <v>2733</v>
      </c>
      <c r="B6031" s="6"/>
      <c r="C6031" s="6"/>
      <c r="D6031" s="6"/>
    </row>
    <row r="6032" spans="1:4" x14ac:dyDescent="0.55000000000000004">
      <c r="A6032" s="5" t="s">
        <v>464</v>
      </c>
      <c r="B6032" s="6"/>
      <c r="C6032" s="6">
        <v>0</v>
      </c>
      <c r="D6032" s="6"/>
    </row>
    <row r="6033" spans="1:4" x14ac:dyDescent="0.55000000000000004">
      <c r="A6033" s="3" t="s">
        <v>2977</v>
      </c>
      <c r="B6033" s="6"/>
      <c r="C6033" s="6"/>
      <c r="D6033" s="6"/>
    </row>
    <row r="6034" spans="1:4" x14ac:dyDescent="0.55000000000000004">
      <c r="A6034" s="5" t="s">
        <v>451</v>
      </c>
      <c r="B6034" s="6"/>
      <c r="C6034" s="6">
        <v>-0.34999999999999964</v>
      </c>
      <c r="D6034" s="6"/>
    </row>
    <row r="6035" spans="1:4" x14ac:dyDescent="0.55000000000000004">
      <c r="A6035" s="3" t="s">
        <v>2735</v>
      </c>
      <c r="B6035" s="6"/>
      <c r="C6035" s="6"/>
      <c r="D6035" s="6"/>
    </row>
    <row r="6036" spans="1:4" x14ac:dyDescent="0.55000000000000004">
      <c r="A6036" s="5" t="s">
        <v>1172</v>
      </c>
      <c r="B6036" s="6"/>
      <c r="C6036" s="6">
        <v>0</v>
      </c>
      <c r="D6036" s="6"/>
    </row>
    <row r="6037" spans="1:4" x14ac:dyDescent="0.55000000000000004">
      <c r="A6037" s="2" t="s">
        <v>882</v>
      </c>
      <c r="B6037" s="6"/>
      <c r="C6037" s="6"/>
      <c r="D6037" s="6"/>
    </row>
    <row r="6038" spans="1:4" x14ac:dyDescent="0.55000000000000004">
      <c r="A6038" s="3" t="s">
        <v>3754</v>
      </c>
      <c r="B6038" s="6"/>
      <c r="C6038" s="6"/>
      <c r="D6038" s="6"/>
    </row>
    <row r="6039" spans="1:4" x14ac:dyDescent="0.55000000000000004">
      <c r="A6039" s="5" t="s">
        <v>575</v>
      </c>
      <c r="B6039" s="6"/>
      <c r="C6039" s="6">
        <v>0.39999999999999858</v>
      </c>
      <c r="D6039" s="6"/>
    </row>
    <row r="6040" spans="1:4" x14ac:dyDescent="0.55000000000000004">
      <c r="A6040" s="3" t="s">
        <v>3755</v>
      </c>
      <c r="B6040" s="6"/>
      <c r="C6040" s="6"/>
      <c r="D6040" s="6"/>
    </row>
    <row r="6041" spans="1:4" x14ac:dyDescent="0.55000000000000004">
      <c r="A6041" s="5" t="s">
        <v>577</v>
      </c>
      <c r="B6041" s="6"/>
      <c r="C6041" s="6">
        <v>0</v>
      </c>
      <c r="D6041" s="6"/>
    </row>
    <row r="6042" spans="1:4" x14ac:dyDescent="0.55000000000000004">
      <c r="A6042" s="3" t="s">
        <v>3756</v>
      </c>
      <c r="B6042" s="6"/>
      <c r="C6042" s="6"/>
      <c r="D6042" s="6"/>
    </row>
    <row r="6043" spans="1:4" x14ac:dyDescent="0.55000000000000004">
      <c r="A6043" s="5" t="s">
        <v>597</v>
      </c>
      <c r="B6043" s="6"/>
      <c r="C6043" s="6">
        <v>-0.65000000000000213</v>
      </c>
      <c r="D6043" s="6"/>
    </row>
    <row r="6044" spans="1:4" x14ac:dyDescent="0.55000000000000004">
      <c r="A6044" s="3" t="s">
        <v>3757</v>
      </c>
      <c r="B6044" s="6"/>
      <c r="C6044" s="6"/>
      <c r="D6044" s="6"/>
    </row>
    <row r="6045" spans="1:4" x14ac:dyDescent="0.55000000000000004">
      <c r="A6045" s="5" t="s">
        <v>236</v>
      </c>
      <c r="B6045" s="6"/>
      <c r="C6045" s="6">
        <v>-0.40000000000000213</v>
      </c>
      <c r="D6045" s="6"/>
    </row>
    <row r="6046" spans="1:4" x14ac:dyDescent="0.55000000000000004">
      <c r="A6046" s="3" t="s">
        <v>3758</v>
      </c>
      <c r="B6046" s="6"/>
      <c r="C6046" s="6"/>
      <c r="D6046" s="6"/>
    </row>
    <row r="6047" spans="1:4" x14ac:dyDescent="0.55000000000000004">
      <c r="A6047" s="5" t="s">
        <v>1364</v>
      </c>
      <c r="B6047" s="6"/>
      <c r="C6047" s="6">
        <v>-0.80000000000000071</v>
      </c>
      <c r="D6047" s="6"/>
    </row>
    <row r="6048" spans="1:4" x14ac:dyDescent="0.55000000000000004">
      <c r="A6048" s="3" t="s">
        <v>3759</v>
      </c>
      <c r="B6048" s="6"/>
      <c r="C6048" s="6"/>
      <c r="D6048" s="6"/>
    </row>
    <row r="6049" spans="1:4" x14ac:dyDescent="0.55000000000000004">
      <c r="A6049" s="5" t="s">
        <v>194</v>
      </c>
      <c r="B6049" s="6"/>
      <c r="C6049" s="6">
        <v>-1.25</v>
      </c>
      <c r="D6049" s="6"/>
    </row>
    <row r="6050" spans="1:4" x14ac:dyDescent="0.55000000000000004">
      <c r="A6050" s="3" t="s">
        <v>3760</v>
      </c>
      <c r="B6050" s="6"/>
      <c r="C6050" s="6"/>
      <c r="D6050" s="6"/>
    </row>
    <row r="6051" spans="1:4" x14ac:dyDescent="0.55000000000000004">
      <c r="A6051" s="5" t="s">
        <v>94</v>
      </c>
      <c r="B6051" s="6"/>
      <c r="C6051" s="6">
        <v>-1.3500000000000014</v>
      </c>
      <c r="D6051" s="6"/>
    </row>
    <row r="6052" spans="1:4" x14ac:dyDescent="0.55000000000000004">
      <c r="A6052" s="3" t="s">
        <v>3761</v>
      </c>
      <c r="B6052" s="6"/>
      <c r="C6052" s="6"/>
      <c r="D6052" s="6"/>
    </row>
    <row r="6053" spans="1:4" x14ac:dyDescent="0.55000000000000004">
      <c r="A6053" s="5" t="s">
        <v>509</v>
      </c>
      <c r="B6053" s="6"/>
      <c r="C6053" s="6">
        <v>-3.3000000000000007</v>
      </c>
      <c r="D6053" s="6"/>
    </row>
    <row r="6054" spans="1:4" x14ac:dyDescent="0.55000000000000004">
      <c r="A6054" s="3" t="s">
        <v>3762</v>
      </c>
      <c r="B6054" s="6"/>
      <c r="C6054" s="6"/>
      <c r="D6054" s="6"/>
    </row>
    <row r="6055" spans="1:4" x14ac:dyDescent="0.55000000000000004">
      <c r="A6055" s="5" t="s">
        <v>117</v>
      </c>
      <c r="B6055" s="6"/>
      <c r="C6055" s="6">
        <v>-2.3999999999999986</v>
      </c>
      <c r="D6055" s="6"/>
    </row>
    <row r="6056" spans="1:4" x14ac:dyDescent="0.55000000000000004">
      <c r="A6056" s="3" t="s">
        <v>3763</v>
      </c>
      <c r="B6056" s="6"/>
      <c r="C6056" s="6"/>
      <c r="D6056" s="6"/>
    </row>
    <row r="6057" spans="1:4" x14ac:dyDescent="0.55000000000000004">
      <c r="A6057" s="5" t="s">
        <v>1518</v>
      </c>
      <c r="B6057" s="6"/>
      <c r="C6057" s="6">
        <v>1.5500000000000007</v>
      </c>
      <c r="D6057" s="6"/>
    </row>
    <row r="6058" spans="1:4" x14ac:dyDescent="0.55000000000000004">
      <c r="A6058" s="3" t="s">
        <v>3764</v>
      </c>
      <c r="B6058" s="6"/>
      <c r="C6058" s="6"/>
      <c r="D6058" s="6"/>
    </row>
    <row r="6059" spans="1:4" x14ac:dyDescent="0.55000000000000004">
      <c r="A6059" s="5" t="s">
        <v>437</v>
      </c>
      <c r="B6059" s="6"/>
      <c r="C6059" s="6">
        <v>-0.73000000000000043</v>
      </c>
      <c r="D6059" s="6"/>
    </row>
    <row r="6060" spans="1:4" x14ac:dyDescent="0.55000000000000004">
      <c r="A6060" s="3" t="s">
        <v>3765</v>
      </c>
      <c r="B6060" s="6"/>
      <c r="C6060" s="6"/>
      <c r="D6060" s="6"/>
    </row>
    <row r="6061" spans="1:4" x14ac:dyDescent="0.55000000000000004">
      <c r="A6061" s="5" t="s">
        <v>230</v>
      </c>
      <c r="B6061" s="6"/>
      <c r="C6061" s="6">
        <v>1.25</v>
      </c>
      <c r="D6061" s="6"/>
    </row>
    <row r="6062" spans="1:4" x14ac:dyDescent="0.55000000000000004">
      <c r="A6062" s="3" t="s">
        <v>3766</v>
      </c>
      <c r="B6062" s="6"/>
      <c r="C6062" s="6"/>
      <c r="D6062" s="6"/>
    </row>
    <row r="6063" spans="1:4" x14ac:dyDescent="0.55000000000000004">
      <c r="A6063" s="5" t="s">
        <v>101</v>
      </c>
      <c r="B6063" s="6"/>
      <c r="C6063" s="6">
        <v>0.55000000000000071</v>
      </c>
      <c r="D6063" s="6"/>
    </row>
    <row r="6064" spans="1:4" x14ac:dyDescent="0.55000000000000004">
      <c r="A6064" s="3" t="s">
        <v>3767</v>
      </c>
      <c r="B6064" s="6"/>
      <c r="C6064" s="6"/>
      <c r="D6064" s="6"/>
    </row>
    <row r="6065" spans="1:4" x14ac:dyDescent="0.55000000000000004">
      <c r="A6065" s="5" t="s">
        <v>1659</v>
      </c>
      <c r="B6065" s="6"/>
      <c r="C6065" s="6">
        <v>2</v>
      </c>
      <c r="D6065" s="6"/>
    </row>
    <row r="6066" spans="1:4" x14ac:dyDescent="0.55000000000000004">
      <c r="A6066" s="3" t="s">
        <v>3768</v>
      </c>
      <c r="B6066" s="6"/>
      <c r="C6066" s="6"/>
      <c r="D6066" s="6"/>
    </row>
    <row r="6067" spans="1:4" x14ac:dyDescent="0.55000000000000004">
      <c r="A6067" s="5" t="s">
        <v>183</v>
      </c>
      <c r="B6067" s="6"/>
      <c r="C6067" s="6">
        <v>1.5</v>
      </c>
      <c r="D6067" s="6"/>
    </row>
    <row r="6068" spans="1:4" x14ac:dyDescent="0.55000000000000004">
      <c r="A6068" s="3" t="s">
        <v>3769</v>
      </c>
      <c r="B6068" s="6"/>
      <c r="C6068" s="6"/>
      <c r="D6068" s="6"/>
    </row>
    <row r="6069" spans="1:4" x14ac:dyDescent="0.55000000000000004">
      <c r="A6069" s="5" t="s">
        <v>153</v>
      </c>
      <c r="B6069" s="6"/>
      <c r="C6069" s="6">
        <v>2.0500000000000007</v>
      </c>
      <c r="D6069" s="6"/>
    </row>
    <row r="6070" spans="1:4" x14ac:dyDescent="0.55000000000000004">
      <c r="A6070" s="3" t="s">
        <v>3770</v>
      </c>
      <c r="B6070" s="6"/>
      <c r="C6070" s="6"/>
      <c r="D6070" s="6"/>
    </row>
    <row r="6071" spans="1:4" x14ac:dyDescent="0.55000000000000004">
      <c r="A6071" s="5" t="s">
        <v>1172</v>
      </c>
      <c r="B6071" s="6"/>
      <c r="C6071" s="6">
        <v>0.69999999999999929</v>
      </c>
      <c r="D6071" s="6"/>
    </row>
    <row r="6072" spans="1:4" x14ac:dyDescent="0.55000000000000004">
      <c r="A6072" s="3" t="s">
        <v>3771</v>
      </c>
      <c r="B6072" s="6"/>
      <c r="C6072" s="6"/>
      <c r="D6072" s="6"/>
    </row>
    <row r="6073" spans="1:4" x14ac:dyDescent="0.55000000000000004">
      <c r="A6073" s="5" t="s">
        <v>1609</v>
      </c>
      <c r="B6073" s="6"/>
      <c r="C6073" s="6">
        <v>-1.9499999999999993</v>
      </c>
      <c r="D6073" s="6"/>
    </row>
    <row r="6074" spans="1:4" x14ac:dyDescent="0.55000000000000004">
      <c r="A6074" s="3" t="s">
        <v>3772</v>
      </c>
      <c r="B6074" s="6"/>
      <c r="C6074" s="6"/>
      <c r="D6074" s="6"/>
    </row>
    <row r="6075" spans="1:4" x14ac:dyDescent="0.55000000000000004">
      <c r="A6075" s="5" t="s">
        <v>2358</v>
      </c>
      <c r="B6075" s="6"/>
      <c r="C6075" s="6">
        <v>-4.1499999999999986</v>
      </c>
      <c r="D6075" s="6"/>
    </row>
    <row r="6076" spans="1:4" x14ac:dyDescent="0.55000000000000004">
      <c r="A6076" s="3" t="s">
        <v>3773</v>
      </c>
      <c r="B6076" s="6"/>
      <c r="C6076" s="6"/>
      <c r="D6076" s="6"/>
    </row>
    <row r="6077" spans="1:4" x14ac:dyDescent="0.55000000000000004">
      <c r="A6077" s="5" t="s">
        <v>2003</v>
      </c>
      <c r="B6077" s="6"/>
      <c r="C6077" s="6">
        <v>1.1999999999999993</v>
      </c>
      <c r="D6077" s="6"/>
    </row>
    <row r="6078" spans="1:4" x14ac:dyDescent="0.55000000000000004">
      <c r="A6078" s="3" t="s">
        <v>3774</v>
      </c>
      <c r="B6078" s="6"/>
      <c r="C6078" s="6"/>
      <c r="D6078" s="6"/>
    </row>
    <row r="6079" spans="1:4" x14ac:dyDescent="0.55000000000000004">
      <c r="A6079" s="5" t="s">
        <v>1681</v>
      </c>
      <c r="B6079" s="6"/>
      <c r="C6079" s="6">
        <v>1</v>
      </c>
      <c r="D6079" s="6"/>
    </row>
    <row r="6080" spans="1:4" x14ac:dyDescent="0.55000000000000004">
      <c r="A6080" s="3" t="s">
        <v>3775</v>
      </c>
      <c r="B6080" s="6"/>
      <c r="C6080" s="6"/>
      <c r="D6080" s="6"/>
    </row>
    <row r="6081" spans="1:4" x14ac:dyDescent="0.55000000000000004">
      <c r="A6081" s="5" t="s">
        <v>2438</v>
      </c>
      <c r="B6081" s="6"/>
      <c r="C6081" s="6">
        <v>1.1000000000000014</v>
      </c>
      <c r="D6081" s="6"/>
    </row>
    <row r="6082" spans="1:4" x14ac:dyDescent="0.55000000000000004">
      <c r="A6082" s="3" t="s">
        <v>3776</v>
      </c>
      <c r="B6082" s="6"/>
      <c r="C6082" s="6"/>
      <c r="D6082" s="6"/>
    </row>
    <row r="6083" spans="1:4" x14ac:dyDescent="0.55000000000000004">
      <c r="A6083" s="5" t="s">
        <v>219</v>
      </c>
      <c r="B6083" s="6"/>
      <c r="C6083" s="6">
        <v>-0.25</v>
      </c>
      <c r="D6083" s="6"/>
    </row>
    <row r="6084" spans="1:4" x14ac:dyDescent="0.55000000000000004">
      <c r="A6084" s="3" t="s">
        <v>3777</v>
      </c>
      <c r="B6084" s="6"/>
      <c r="C6084" s="6"/>
      <c r="D6084" s="6"/>
    </row>
    <row r="6085" spans="1:4" x14ac:dyDescent="0.55000000000000004">
      <c r="A6085" s="5" t="s">
        <v>1820</v>
      </c>
      <c r="B6085" s="6"/>
      <c r="C6085" s="6">
        <v>-1.6799999999999997</v>
      </c>
      <c r="D6085" s="6"/>
    </row>
    <row r="6086" spans="1:4" x14ac:dyDescent="0.55000000000000004">
      <c r="A6086" s="3" t="s">
        <v>3778</v>
      </c>
      <c r="B6086" s="6"/>
      <c r="C6086" s="6"/>
      <c r="D6086" s="6"/>
    </row>
    <row r="6087" spans="1:4" x14ac:dyDescent="0.55000000000000004">
      <c r="A6087" s="5" t="s">
        <v>446</v>
      </c>
      <c r="B6087" s="6"/>
      <c r="C6087" s="6">
        <v>-1.1000000000000014</v>
      </c>
      <c r="D6087" s="6"/>
    </row>
    <row r="6088" spans="1:4" x14ac:dyDescent="0.55000000000000004">
      <c r="A6088" s="3" t="s">
        <v>3779</v>
      </c>
      <c r="B6088" s="6"/>
      <c r="C6088" s="6"/>
      <c r="D6088" s="6"/>
    </row>
    <row r="6089" spans="1:4" x14ac:dyDescent="0.55000000000000004">
      <c r="A6089" s="5" t="s">
        <v>1684</v>
      </c>
      <c r="B6089" s="6"/>
      <c r="C6089" s="6">
        <v>-1.8000000000000007</v>
      </c>
      <c r="D6089" s="6"/>
    </row>
    <row r="6090" spans="1:4" x14ac:dyDescent="0.55000000000000004">
      <c r="A6090" s="3" t="s">
        <v>3780</v>
      </c>
      <c r="B6090" s="6"/>
      <c r="C6090" s="6"/>
      <c r="D6090" s="6"/>
    </row>
    <row r="6091" spans="1:4" x14ac:dyDescent="0.55000000000000004">
      <c r="A6091" s="5" t="s">
        <v>1678</v>
      </c>
      <c r="B6091" s="6"/>
      <c r="C6091" s="6">
        <v>-0.14999999999999858</v>
      </c>
      <c r="D6091" s="6"/>
    </row>
    <row r="6092" spans="1:4" x14ac:dyDescent="0.55000000000000004">
      <c r="A6092" s="3" t="s">
        <v>3781</v>
      </c>
      <c r="B6092" s="6"/>
      <c r="C6092" s="6"/>
      <c r="D6092" s="6"/>
    </row>
    <row r="6093" spans="1:4" x14ac:dyDescent="0.55000000000000004">
      <c r="A6093" s="5" t="s">
        <v>673</v>
      </c>
      <c r="B6093" s="6"/>
      <c r="C6093" s="6">
        <v>25.55</v>
      </c>
      <c r="D6093" s="6"/>
    </row>
    <row r="6094" spans="1:4" x14ac:dyDescent="0.55000000000000004">
      <c r="A6094" s="2" t="s">
        <v>619</v>
      </c>
      <c r="B6094" s="6"/>
      <c r="C6094" s="6"/>
      <c r="D6094" s="6"/>
    </row>
    <row r="6095" spans="1:4" x14ac:dyDescent="0.55000000000000004">
      <c r="A6095" s="3" t="s">
        <v>3622</v>
      </c>
      <c r="B6095" s="6"/>
      <c r="C6095" s="6"/>
      <c r="D6095" s="6"/>
    </row>
    <row r="6096" spans="1:4" x14ac:dyDescent="0.55000000000000004">
      <c r="A6096" s="5" t="s">
        <v>68</v>
      </c>
      <c r="B6096" s="6"/>
      <c r="C6096" s="6">
        <v>23.189999999999998</v>
      </c>
      <c r="D6096" s="6"/>
    </row>
    <row r="6097" spans="1:4" x14ac:dyDescent="0.55000000000000004">
      <c r="A6097" s="3" t="s">
        <v>2666</v>
      </c>
      <c r="B6097" s="6"/>
      <c r="C6097" s="6"/>
      <c r="D6097" s="6"/>
    </row>
    <row r="6098" spans="1:4" x14ac:dyDescent="0.55000000000000004">
      <c r="A6098" s="5" t="s">
        <v>509</v>
      </c>
      <c r="B6098" s="6"/>
      <c r="C6098" s="6">
        <v>-2.2899999999999991</v>
      </c>
      <c r="D6098" s="6"/>
    </row>
    <row r="6099" spans="1:4" x14ac:dyDescent="0.55000000000000004">
      <c r="A6099" s="3" t="s">
        <v>3782</v>
      </c>
      <c r="B6099" s="6"/>
      <c r="C6099" s="6"/>
      <c r="D6099" s="6"/>
    </row>
    <row r="6100" spans="1:4" x14ac:dyDescent="0.55000000000000004">
      <c r="A6100" s="5" t="s">
        <v>510</v>
      </c>
      <c r="B6100" s="6"/>
      <c r="C6100" s="6">
        <v>-2.8966666666666647</v>
      </c>
      <c r="D6100" s="6"/>
    </row>
    <row r="6101" spans="1:4" x14ac:dyDescent="0.55000000000000004">
      <c r="A6101" s="3" t="s">
        <v>2667</v>
      </c>
      <c r="B6101" s="6"/>
      <c r="C6101" s="6"/>
      <c r="D6101" s="6"/>
    </row>
    <row r="6102" spans="1:4" x14ac:dyDescent="0.55000000000000004">
      <c r="A6102" s="5" t="s">
        <v>149</v>
      </c>
      <c r="B6102" s="6"/>
      <c r="C6102" s="6">
        <v>-1.1333333333333329</v>
      </c>
      <c r="D6102" s="6"/>
    </row>
    <row r="6103" spans="1:4" x14ac:dyDescent="0.55000000000000004">
      <c r="A6103" s="3" t="s">
        <v>3783</v>
      </c>
      <c r="B6103" s="6"/>
      <c r="C6103" s="6"/>
      <c r="D6103" s="6"/>
    </row>
    <row r="6104" spans="1:4" x14ac:dyDescent="0.55000000000000004">
      <c r="A6104" s="5" t="s">
        <v>121</v>
      </c>
      <c r="B6104" s="6"/>
      <c r="C6104" s="6">
        <v>-1.5666666666666664</v>
      </c>
      <c r="D6104" s="6"/>
    </row>
    <row r="6105" spans="1:4" x14ac:dyDescent="0.55000000000000004">
      <c r="A6105" s="3" t="s">
        <v>3784</v>
      </c>
      <c r="B6105" s="6"/>
      <c r="C6105" s="6"/>
      <c r="D6105" s="6"/>
    </row>
    <row r="6106" spans="1:4" x14ac:dyDescent="0.55000000000000004">
      <c r="A6106" s="5" t="s">
        <v>598</v>
      </c>
      <c r="B6106" s="6"/>
      <c r="C6106" s="6">
        <v>0.96666666666666856</v>
      </c>
      <c r="D6106" s="6"/>
    </row>
    <row r="6107" spans="1:4" x14ac:dyDescent="0.55000000000000004">
      <c r="A6107" s="3" t="s">
        <v>3785</v>
      </c>
      <c r="B6107" s="6"/>
      <c r="C6107" s="6"/>
      <c r="D6107" s="6"/>
    </row>
    <row r="6108" spans="1:4" x14ac:dyDescent="0.55000000000000004">
      <c r="A6108" s="5" t="s">
        <v>416</v>
      </c>
      <c r="B6108" s="6"/>
      <c r="C6108" s="6">
        <v>1.0666666666666664</v>
      </c>
      <c r="D6108" s="6"/>
    </row>
    <row r="6109" spans="1:4" x14ac:dyDescent="0.55000000000000004">
      <c r="A6109" s="3" t="s">
        <v>2670</v>
      </c>
      <c r="B6109" s="6"/>
      <c r="C6109" s="6"/>
      <c r="D6109" s="6"/>
    </row>
    <row r="6110" spans="1:4" x14ac:dyDescent="0.55000000000000004">
      <c r="A6110" s="5" t="s">
        <v>198</v>
      </c>
      <c r="B6110" s="6"/>
      <c r="C6110" s="6">
        <v>0.10499999999999687</v>
      </c>
      <c r="D6110" s="6"/>
    </row>
    <row r="6111" spans="1:4" x14ac:dyDescent="0.55000000000000004">
      <c r="A6111" s="3" t="s">
        <v>3786</v>
      </c>
      <c r="B6111" s="6"/>
      <c r="C6111" s="6"/>
      <c r="D6111" s="6"/>
    </row>
    <row r="6112" spans="1:4" x14ac:dyDescent="0.55000000000000004">
      <c r="A6112" s="5" t="s">
        <v>196</v>
      </c>
      <c r="B6112" s="6"/>
      <c r="C6112" s="6">
        <v>-1.1174999999999997</v>
      </c>
      <c r="D6112" s="6"/>
    </row>
    <row r="6113" spans="1:4" x14ac:dyDescent="0.55000000000000004">
      <c r="A6113" s="3" t="s">
        <v>3734</v>
      </c>
      <c r="B6113" s="6"/>
      <c r="C6113" s="6"/>
      <c r="D6113" s="6"/>
    </row>
    <row r="6114" spans="1:4" x14ac:dyDescent="0.55000000000000004">
      <c r="A6114" s="5" t="s">
        <v>236</v>
      </c>
      <c r="B6114" s="6"/>
      <c r="C6114" s="6">
        <v>0.94999999999999929</v>
      </c>
      <c r="D6114" s="6"/>
    </row>
    <row r="6115" spans="1:4" x14ac:dyDescent="0.55000000000000004">
      <c r="A6115" s="3" t="s">
        <v>3787</v>
      </c>
      <c r="B6115" s="6"/>
      <c r="C6115" s="6"/>
      <c r="D6115" s="6"/>
    </row>
    <row r="6116" spans="1:4" x14ac:dyDescent="0.55000000000000004">
      <c r="A6116" s="5" t="s">
        <v>237</v>
      </c>
      <c r="B6116" s="6"/>
      <c r="C6116" s="6">
        <v>7.0000000000000284E-2</v>
      </c>
      <c r="D6116" s="6"/>
    </row>
    <row r="6117" spans="1:4" x14ac:dyDescent="0.55000000000000004">
      <c r="A6117" s="3" t="s">
        <v>3788</v>
      </c>
      <c r="B6117" s="6"/>
      <c r="C6117" s="6"/>
      <c r="D6117" s="6"/>
    </row>
    <row r="6118" spans="1:4" x14ac:dyDescent="0.55000000000000004">
      <c r="A6118" s="5" t="s">
        <v>412</v>
      </c>
      <c r="B6118" s="6"/>
      <c r="C6118" s="6">
        <v>1.8766666666666652</v>
      </c>
      <c r="D6118" s="6"/>
    </row>
    <row r="6119" spans="1:4" x14ac:dyDescent="0.55000000000000004">
      <c r="A6119" s="3" t="s">
        <v>3789</v>
      </c>
      <c r="B6119" s="6"/>
      <c r="C6119" s="6"/>
      <c r="D6119" s="6"/>
    </row>
    <row r="6120" spans="1:4" x14ac:dyDescent="0.55000000000000004">
      <c r="A6120" s="5" t="s">
        <v>183</v>
      </c>
      <c r="B6120" s="6"/>
      <c r="C6120" s="6">
        <v>2.0666666666666629</v>
      </c>
      <c r="D6120" s="6"/>
    </row>
    <row r="6121" spans="1:4" x14ac:dyDescent="0.55000000000000004">
      <c r="A6121" s="3" t="s">
        <v>2671</v>
      </c>
      <c r="B6121" s="6"/>
      <c r="C6121" s="6"/>
      <c r="D6121" s="6"/>
    </row>
    <row r="6122" spans="1:4" x14ac:dyDescent="0.55000000000000004">
      <c r="A6122" s="5" t="s">
        <v>230</v>
      </c>
      <c r="B6122" s="6"/>
      <c r="C6122" s="6">
        <v>1.4820000000000029</v>
      </c>
      <c r="D6122" s="6"/>
    </row>
    <row r="6123" spans="1:4" x14ac:dyDescent="0.55000000000000004">
      <c r="A6123" s="3" t="s">
        <v>3790</v>
      </c>
      <c r="B6123" s="6"/>
      <c r="C6123" s="6"/>
      <c r="D6123" s="6"/>
    </row>
    <row r="6124" spans="1:4" x14ac:dyDescent="0.55000000000000004">
      <c r="A6124" s="5" t="s">
        <v>231</v>
      </c>
      <c r="B6124" s="6"/>
      <c r="C6124" s="6">
        <v>-0.17999999999999972</v>
      </c>
      <c r="D6124" s="6"/>
    </row>
    <row r="6125" spans="1:4" x14ac:dyDescent="0.55000000000000004">
      <c r="A6125" s="3" t="s">
        <v>3791</v>
      </c>
      <c r="B6125" s="6"/>
      <c r="C6125" s="6"/>
      <c r="D6125" s="6"/>
    </row>
    <row r="6126" spans="1:4" x14ac:dyDescent="0.55000000000000004">
      <c r="A6126" s="5" t="s">
        <v>415</v>
      </c>
      <c r="B6126" s="6"/>
      <c r="C6126" s="6">
        <v>-7.0000000000003837E-2</v>
      </c>
      <c r="D6126" s="6"/>
    </row>
    <row r="6127" spans="1:4" x14ac:dyDescent="0.55000000000000004">
      <c r="A6127" s="3" t="s">
        <v>2792</v>
      </c>
      <c r="B6127" s="6"/>
      <c r="C6127" s="6"/>
      <c r="D6127" s="6"/>
    </row>
    <row r="6128" spans="1:4" x14ac:dyDescent="0.55000000000000004">
      <c r="A6128" s="5" t="s">
        <v>219</v>
      </c>
      <c r="B6128" s="6"/>
      <c r="C6128" s="6">
        <v>-26.85</v>
      </c>
      <c r="D6128" s="6"/>
    </row>
    <row r="6129" spans="1:4" x14ac:dyDescent="0.55000000000000004">
      <c r="A6129" s="3" t="s">
        <v>3792</v>
      </c>
      <c r="B6129" s="6"/>
      <c r="C6129" s="6"/>
      <c r="D6129" s="6"/>
    </row>
    <row r="6130" spans="1:4" x14ac:dyDescent="0.55000000000000004">
      <c r="A6130" s="5" t="s">
        <v>413</v>
      </c>
      <c r="B6130" s="6"/>
      <c r="C6130" s="6">
        <v>27.836000000000002</v>
      </c>
      <c r="D6130" s="6"/>
    </row>
    <row r="6131" spans="1:4" x14ac:dyDescent="0.55000000000000004">
      <c r="A6131" s="3" t="s">
        <v>3793</v>
      </c>
      <c r="B6131" s="6"/>
      <c r="C6131" s="6"/>
      <c r="D6131" s="6"/>
    </row>
    <row r="6132" spans="1:4" x14ac:dyDescent="0.55000000000000004">
      <c r="A6132" s="5" t="s">
        <v>227</v>
      </c>
      <c r="B6132" s="6"/>
      <c r="C6132" s="6">
        <v>1.2633333333333319</v>
      </c>
      <c r="D6132" s="6"/>
    </row>
    <row r="6133" spans="1:4" x14ac:dyDescent="0.55000000000000004">
      <c r="A6133" s="3" t="s">
        <v>2682</v>
      </c>
      <c r="B6133" s="6"/>
      <c r="C6133" s="6"/>
      <c r="D6133" s="6"/>
    </row>
    <row r="6134" spans="1:4" x14ac:dyDescent="0.55000000000000004">
      <c r="A6134" s="5" t="s">
        <v>581</v>
      </c>
      <c r="B6134" s="6"/>
      <c r="C6134" s="6">
        <v>1.413333333333334</v>
      </c>
      <c r="D6134" s="6"/>
    </row>
    <row r="6135" spans="1:4" x14ac:dyDescent="0.55000000000000004">
      <c r="A6135" s="3" t="s">
        <v>3794</v>
      </c>
      <c r="B6135" s="6"/>
      <c r="C6135" s="6"/>
      <c r="D6135" s="6"/>
    </row>
    <row r="6136" spans="1:4" x14ac:dyDescent="0.55000000000000004">
      <c r="A6136" s="5" t="s">
        <v>128</v>
      </c>
      <c r="B6136" s="6"/>
      <c r="C6136" s="6">
        <v>-1.0374999999999979</v>
      </c>
      <c r="D6136" s="6"/>
    </row>
    <row r="6137" spans="1:4" x14ac:dyDescent="0.55000000000000004">
      <c r="A6137" s="3" t="s">
        <v>3795</v>
      </c>
      <c r="B6137" s="6"/>
      <c r="C6137" s="6"/>
      <c r="D6137" s="6"/>
    </row>
    <row r="6138" spans="1:4" x14ac:dyDescent="0.55000000000000004">
      <c r="A6138" s="5" t="s">
        <v>414</v>
      </c>
      <c r="B6138" s="6"/>
      <c r="C6138" s="6">
        <v>-0.16000000000000014</v>
      </c>
      <c r="D6138" s="6"/>
    </row>
    <row r="6139" spans="1:4" x14ac:dyDescent="0.55000000000000004">
      <c r="A6139" s="3" t="s">
        <v>3796</v>
      </c>
      <c r="B6139" s="6"/>
      <c r="C6139" s="6"/>
      <c r="D6139" s="6"/>
    </row>
    <row r="6140" spans="1:4" x14ac:dyDescent="0.55000000000000004">
      <c r="A6140" s="5" t="s">
        <v>95</v>
      </c>
      <c r="B6140" s="6"/>
      <c r="C6140" s="6">
        <v>-0.46750000000000114</v>
      </c>
      <c r="D6140" s="6"/>
    </row>
    <row r="6141" spans="1:4" x14ac:dyDescent="0.55000000000000004">
      <c r="A6141" s="3" t="s">
        <v>3602</v>
      </c>
      <c r="B6141" s="6"/>
      <c r="C6141" s="6"/>
      <c r="D6141" s="6"/>
    </row>
    <row r="6142" spans="1:4" x14ac:dyDescent="0.55000000000000004">
      <c r="A6142" s="5" t="s">
        <v>144</v>
      </c>
      <c r="B6142" s="6"/>
      <c r="C6142" s="6">
        <v>0.27199999999999847</v>
      </c>
      <c r="D6142" s="6"/>
    </row>
    <row r="6143" spans="1:4" x14ac:dyDescent="0.55000000000000004">
      <c r="A6143" s="3" t="s">
        <v>2770</v>
      </c>
      <c r="B6143" s="6"/>
      <c r="C6143" s="6"/>
      <c r="D6143" s="6"/>
    </row>
    <row r="6144" spans="1:4" x14ac:dyDescent="0.55000000000000004">
      <c r="A6144" s="5" t="s">
        <v>101</v>
      </c>
      <c r="B6144" s="6"/>
      <c r="C6144" s="6">
        <v>1.8275000000000006</v>
      </c>
      <c r="D6144" s="6"/>
    </row>
    <row r="6145" spans="1:4" x14ac:dyDescent="0.55000000000000004">
      <c r="A6145" s="3" t="s">
        <v>2697</v>
      </c>
      <c r="B6145" s="6"/>
      <c r="C6145" s="6"/>
      <c r="D6145" s="6"/>
    </row>
    <row r="6146" spans="1:4" x14ac:dyDescent="0.55000000000000004">
      <c r="A6146" s="5" t="s">
        <v>296</v>
      </c>
      <c r="B6146" s="6"/>
      <c r="C6146" s="6">
        <v>25.799999999999997</v>
      </c>
      <c r="D6146" s="6"/>
    </row>
    <row r="6147" spans="1:4" x14ac:dyDescent="0.55000000000000004">
      <c r="A6147" s="3" t="s">
        <v>3797</v>
      </c>
      <c r="B6147" s="6"/>
      <c r="C6147" s="6"/>
      <c r="D6147" s="6"/>
    </row>
    <row r="6148" spans="1:4" x14ac:dyDescent="0.55000000000000004">
      <c r="A6148" s="5" t="s">
        <v>299</v>
      </c>
      <c r="B6148" s="6"/>
      <c r="C6148" s="6">
        <v>-0.44999999999999574</v>
      </c>
      <c r="D6148" s="6"/>
    </row>
    <row r="6149" spans="1:4" x14ac:dyDescent="0.55000000000000004">
      <c r="A6149" s="3" t="s">
        <v>4816</v>
      </c>
      <c r="B6149" s="6"/>
      <c r="C6149" s="6"/>
      <c r="D6149" s="6"/>
    </row>
    <row r="6150" spans="1:4" x14ac:dyDescent="0.55000000000000004">
      <c r="A6150" s="5" t="s">
        <v>4817</v>
      </c>
      <c r="B6150" s="6"/>
      <c r="C6150" s="6">
        <v>-25.9</v>
      </c>
      <c r="D6150" s="6"/>
    </row>
    <row r="6151" spans="1:4" x14ac:dyDescent="0.55000000000000004">
      <c r="A6151" s="3" t="s">
        <v>3798</v>
      </c>
      <c r="B6151" s="6"/>
      <c r="C6151" s="6"/>
      <c r="D6151" s="6"/>
    </row>
    <row r="6152" spans="1:4" x14ac:dyDescent="0.55000000000000004">
      <c r="A6152" s="5" t="s">
        <v>561</v>
      </c>
      <c r="B6152" s="6"/>
      <c r="C6152" s="6">
        <v>27.752499999999998</v>
      </c>
      <c r="D6152" s="6"/>
    </row>
    <row r="6153" spans="1:4" x14ac:dyDescent="0.55000000000000004">
      <c r="A6153" s="3" t="s">
        <v>3612</v>
      </c>
      <c r="B6153" s="6"/>
      <c r="C6153" s="6"/>
      <c r="D6153" s="6"/>
    </row>
    <row r="6154" spans="1:4" x14ac:dyDescent="0.55000000000000004">
      <c r="A6154" s="5" t="s">
        <v>731</v>
      </c>
      <c r="B6154" s="6"/>
      <c r="C6154" s="6">
        <v>1.8499999999999979</v>
      </c>
      <c r="D6154" s="6"/>
    </row>
    <row r="6155" spans="1:4" x14ac:dyDescent="0.55000000000000004">
      <c r="A6155" s="3" t="s">
        <v>3799</v>
      </c>
      <c r="B6155" s="6"/>
      <c r="C6155" s="6"/>
      <c r="D6155" s="6"/>
    </row>
    <row r="6156" spans="1:4" x14ac:dyDescent="0.55000000000000004">
      <c r="A6156" s="5" t="s">
        <v>600</v>
      </c>
      <c r="B6156" s="6"/>
      <c r="C6156" s="6">
        <v>1.0166666666666622</v>
      </c>
      <c r="D6156" s="6"/>
    </row>
    <row r="6157" spans="1:4" x14ac:dyDescent="0.55000000000000004">
      <c r="A6157" s="3" t="s">
        <v>3614</v>
      </c>
      <c r="B6157" s="6"/>
      <c r="C6157" s="6"/>
      <c r="D6157" s="6"/>
    </row>
    <row r="6158" spans="1:4" x14ac:dyDescent="0.55000000000000004">
      <c r="A6158" s="5" t="s">
        <v>289</v>
      </c>
      <c r="B6158" s="6"/>
      <c r="C6158" s="6">
        <v>2.3299999999999983</v>
      </c>
      <c r="D6158" s="6"/>
    </row>
    <row r="6159" spans="1:4" x14ac:dyDescent="0.55000000000000004">
      <c r="A6159" s="3" t="s">
        <v>2735</v>
      </c>
      <c r="B6159" s="6"/>
      <c r="C6159" s="6"/>
      <c r="D6159" s="6"/>
    </row>
    <row r="6160" spans="1:4" x14ac:dyDescent="0.55000000000000004">
      <c r="A6160" s="5" t="s">
        <v>1172</v>
      </c>
      <c r="B6160" s="6"/>
      <c r="C6160" s="6">
        <v>-0.6875</v>
      </c>
      <c r="D6160" s="6"/>
    </row>
    <row r="6161" spans="1:4" x14ac:dyDescent="0.55000000000000004">
      <c r="A6161" s="2" t="s">
        <v>883</v>
      </c>
      <c r="B6161" s="6"/>
      <c r="C6161" s="6"/>
      <c r="D6161" s="6"/>
    </row>
    <row r="6162" spans="1:4" x14ac:dyDescent="0.55000000000000004">
      <c r="A6162" s="3" t="s">
        <v>2667</v>
      </c>
      <c r="B6162" s="6"/>
      <c r="C6162" s="6"/>
      <c r="D6162" s="6"/>
    </row>
    <row r="6163" spans="1:4" x14ac:dyDescent="0.55000000000000004">
      <c r="A6163" s="5" t="s">
        <v>1412</v>
      </c>
      <c r="B6163" s="6"/>
      <c r="C6163" s="6">
        <v>-2.3500000000000014</v>
      </c>
      <c r="D6163" s="6"/>
    </row>
    <row r="6164" spans="1:4" x14ac:dyDescent="0.55000000000000004">
      <c r="A6164" s="3" t="s">
        <v>3800</v>
      </c>
      <c r="B6164" s="6"/>
      <c r="C6164" s="6"/>
      <c r="D6164" s="6"/>
    </row>
    <row r="6165" spans="1:4" x14ac:dyDescent="0.55000000000000004">
      <c r="A6165" s="5" t="s">
        <v>1407</v>
      </c>
      <c r="B6165" s="6"/>
      <c r="C6165" s="6">
        <v>24.82</v>
      </c>
      <c r="D6165" s="6"/>
    </row>
    <row r="6166" spans="1:4" x14ac:dyDescent="0.55000000000000004">
      <c r="A6166" s="3" t="s">
        <v>2670</v>
      </c>
      <c r="B6166" s="6"/>
      <c r="C6166" s="6"/>
      <c r="D6166" s="6"/>
    </row>
    <row r="6167" spans="1:4" x14ac:dyDescent="0.55000000000000004">
      <c r="A6167" s="5" t="s">
        <v>195</v>
      </c>
      <c r="B6167" s="6"/>
      <c r="C6167" s="6">
        <v>-3</v>
      </c>
      <c r="D6167" s="6"/>
    </row>
    <row r="6168" spans="1:4" x14ac:dyDescent="0.55000000000000004">
      <c r="A6168" s="3" t="s">
        <v>3801</v>
      </c>
      <c r="B6168" s="6"/>
      <c r="C6168" s="6"/>
      <c r="D6168" s="6"/>
    </row>
    <row r="6169" spans="1:4" x14ac:dyDescent="0.55000000000000004">
      <c r="A6169" s="5" t="s">
        <v>1612</v>
      </c>
      <c r="B6169" s="6"/>
      <c r="C6169" s="6">
        <v>23.53</v>
      </c>
      <c r="D6169" s="6"/>
    </row>
    <row r="6170" spans="1:4" x14ac:dyDescent="0.55000000000000004">
      <c r="A6170" s="3" t="s">
        <v>3734</v>
      </c>
      <c r="B6170" s="6"/>
      <c r="C6170" s="6"/>
      <c r="D6170" s="6"/>
    </row>
    <row r="6171" spans="1:4" x14ac:dyDescent="0.55000000000000004">
      <c r="A6171" s="5" t="s">
        <v>1686</v>
      </c>
      <c r="B6171" s="6"/>
      <c r="C6171" s="6">
        <v>-0.25</v>
      </c>
      <c r="D6171" s="6"/>
    </row>
    <row r="6172" spans="1:4" x14ac:dyDescent="0.55000000000000004">
      <c r="A6172" s="3" t="s">
        <v>2671</v>
      </c>
      <c r="B6172" s="6"/>
      <c r="C6172" s="6"/>
      <c r="D6172" s="6"/>
    </row>
    <row r="6173" spans="1:4" x14ac:dyDescent="0.55000000000000004">
      <c r="A6173" s="5" t="s">
        <v>2156</v>
      </c>
      <c r="B6173" s="6"/>
      <c r="C6173" s="6">
        <v>1.1000000000000014</v>
      </c>
      <c r="D6173" s="6"/>
    </row>
    <row r="6174" spans="1:4" x14ac:dyDescent="0.55000000000000004">
      <c r="A6174" s="3" t="s">
        <v>2792</v>
      </c>
      <c r="B6174" s="6"/>
      <c r="C6174" s="6"/>
      <c r="D6174" s="6"/>
    </row>
    <row r="6175" spans="1:4" x14ac:dyDescent="0.55000000000000004">
      <c r="A6175" s="5" t="s">
        <v>219</v>
      </c>
      <c r="B6175" s="6"/>
      <c r="C6175" s="6">
        <v>-2.0500000000000007</v>
      </c>
      <c r="D6175" s="6"/>
    </row>
    <row r="6176" spans="1:4" x14ac:dyDescent="0.55000000000000004">
      <c r="A6176" s="3" t="s">
        <v>2672</v>
      </c>
      <c r="B6176" s="6"/>
      <c r="C6176" s="6"/>
      <c r="D6176" s="6"/>
    </row>
    <row r="6177" spans="1:4" x14ac:dyDescent="0.55000000000000004">
      <c r="A6177" s="5" t="s">
        <v>578</v>
      </c>
      <c r="B6177" s="6"/>
      <c r="C6177" s="6">
        <v>-1.8999999999999986</v>
      </c>
      <c r="D6177" s="6"/>
    </row>
    <row r="6178" spans="1:4" x14ac:dyDescent="0.55000000000000004">
      <c r="A6178" s="3" t="s">
        <v>2683</v>
      </c>
      <c r="B6178" s="6"/>
      <c r="C6178" s="6"/>
      <c r="D6178" s="6"/>
    </row>
    <row r="6179" spans="1:4" x14ac:dyDescent="0.55000000000000004">
      <c r="A6179" s="5" t="s">
        <v>1427</v>
      </c>
      <c r="B6179" s="6"/>
      <c r="C6179" s="6">
        <v>-4</v>
      </c>
      <c r="D6179" s="6"/>
    </row>
    <row r="6180" spans="1:4" x14ac:dyDescent="0.55000000000000004">
      <c r="A6180" s="3" t="s">
        <v>3802</v>
      </c>
      <c r="B6180" s="6"/>
      <c r="C6180" s="6"/>
      <c r="D6180" s="6"/>
    </row>
    <row r="6181" spans="1:4" x14ac:dyDescent="0.55000000000000004">
      <c r="A6181" s="5" t="s">
        <v>1428</v>
      </c>
      <c r="B6181" s="6"/>
      <c r="C6181" s="6">
        <v>24.25</v>
      </c>
      <c r="D6181" s="6"/>
    </row>
    <row r="6182" spans="1:4" x14ac:dyDescent="0.55000000000000004">
      <c r="A6182" s="3" t="s">
        <v>2686</v>
      </c>
      <c r="B6182" s="6"/>
      <c r="C6182" s="6"/>
      <c r="D6182" s="6"/>
    </row>
    <row r="6183" spans="1:4" x14ac:dyDescent="0.55000000000000004">
      <c r="A6183" s="5" t="s">
        <v>23</v>
      </c>
      <c r="B6183" s="6"/>
      <c r="C6183" s="6">
        <v>-2</v>
      </c>
      <c r="D6183" s="6"/>
    </row>
    <row r="6184" spans="1:4" x14ac:dyDescent="0.55000000000000004">
      <c r="A6184" s="3" t="s">
        <v>2757</v>
      </c>
      <c r="B6184" s="6"/>
      <c r="C6184" s="6"/>
      <c r="D6184" s="6"/>
    </row>
    <row r="6185" spans="1:4" x14ac:dyDescent="0.55000000000000004">
      <c r="A6185" s="5" t="s">
        <v>72</v>
      </c>
      <c r="B6185" s="6"/>
      <c r="C6185" s="6">
        <v>-3.0100000000000016</v>
      </c>
      <c r="D6185" s="6"/>
    </row>
    <row r="6186" spans="1:4" x14ac:dyDescent="0.55000000000000004">
      <c r="A6186" s="3" t="s">
        <v>3066</v>
      </c>
      <c r="B6186" s="6"/>
      <c r="C6186" s="6"/>
      <c r="D6186" s="6"/>
    </row>
    <row r="6187" spans="1:4" x14ac:dyDescent="0.55000000000000004">
      <c r="A6187" s="5" t="s">
        <v>307</v>
      </c>
      <c r="B6187" s="6"/>
      <c r="C6187" s="6">
        <v>23.22</v>
      </c>
      <c r="D6187" s="6"/>
    </row>
    <row r="6188" spans="1:4" x14ac:dyDescent="0.55000000000000004">
      <c r="A6188" s="3" t="s">
        <v>3803</v>
      </c>
      <c r="B6188" s="6"/>
      <c r="C6188" s="6"/>
      <c r="D6188" s="6"/>
    </row>
    <row r="6189" spans="1:4" x14ac:dyDescent="0.55000000000000004">
      <c r="A6189" s="5" t="s">
        <v>238</v>
      </c>
      <c r="B6189" s="6"/>
      <c r="C6189" s="6">
        <v>-3.2999999999999972</v>
      </c>
      <c r="D6189" s="6"/>
    </row>
    <row r="6190" spans="1:4" x14ac:dyDescent="0.55000000000000004">
      <c r="A6190" s="3" t="s">
        <v>2694</v>
      </c>
      <c r="B6190" s="6"/>
      <c r="C6190" s="6"/>
      <c r="D6190" s="6"/>
    </row>
    <row r="6191" spans="1:4" x14ac:dyDescent="0.55000000000000004">
      <c r="A6191" s="5" t="s">
        <v>1170</v>
      </c>
      <c r="B6191" s="6"/>
      <c r="C6191" s="6">
        <v>-3.3999999999999986</v>
      </c>
      <c r="D6191" s="6"/>
    </row>
    <row r="6192" spans="1:4" x14ac:dyDescent="0.55000000000000004">
      <c r="A6192" s="3" t="s">
        <v>2695</v>
      </c>
      <c r="B6192" s="6"/>
      <c r="C6192" s="6"/>
      <c r="D6192" s="6"/>
    </row>
    <row r="6193" spans="1:4" x14ac:dyDescent="0.55000000000000004">
      <c r="A6193" s="5" t="s">
        <v>1824</v>
      </c>
      <c r="B6193" s="6"/>
      <c r="C6193" s="6">
        <v>-1.8000000000000007</v>
      </c>
      <c r="D6193" s="6"/>
    </row>
    <row r="6194" spans="1:4" x14ac:dyDescent="0.55000000000000004">
      <c r="A6194" s="3" t="s">
        <v>2703</v>
      </c>
      <c r="B6194" s="6"/>
      <c r="C6194" s="6"/>
      <c r="D6194" s="6"/>
    </row>
    <row r="6195" spans="1:4" x14ac:dyDescent="0.55000000000000004">
      <c r="A6195" s="5" t="s">
        <v>2527</v>
      </c>
      <c r="B6195" s="6"/>
      <c r="C6195" s="6">
        <v>-2.0100000000000016</v>
      </c>
      <c r="D6195" s="6"/>
    </row>
    <row r="6196" spans="1:4" x14ac:dyDescent="0.55000000000000004">
      <c r="A6196" s="3" t="s">
        <v>2704</v>
      </c>
      <c r="B6196" s="6"/>
      <c r="C6196" s="6"/>
      <c r="D6196" s="6"/>
    </row>
    <row r="6197" spans="1:4" x14ac:dyDescent="0.55000000000000004">
      <c r="A6197" s="5" t="s">
        <v>1684</v>
      </c>
      <c r="B6197" s="6"/>
      <c r="C6197" s="6">
        <v>-2.1000000000000014</v>
      </c>
      <c r="D6197" s="6"/>
    </row>
    <row r="6198" spans="1:4" x14ac:dyDescent="0.55000000000000004">
      <c r="A6198" s="3" t="s">
        <v>2798</v>
      </c>
      <c r="B6198" s="6"/>
      <c r="C6198" s="6"/>
      <c r="D6198" s="6"/>
    </row>
    <row r="6199" spans="1:4" x14ac:dyDescent="0.55000000000000004">
      <c r="A6199" s="5" t="s">
        <v>173</v>
      </c>
      <c r="B6199" s="6"/>
      <c r="C6199" s="6">
        <v>-3.5700000000000003</v>
      </c>
      <c r="D6199" s="6"/>
    </row>
    <row r="6200" spans="1:4" x14ac:dyDescent="0.55000000000000004">
      <c r="A6200" s="3" t="s">
        <v>2800</v>
      </c>
      <c r="B6200" s="6"/>
      <c r="C6200" s="6"/>
      <c r="D6200" s="6"/>
    </row>
    <row r="6201" spans="1:4" x14ac:dyDescent="0.55000000000000004">
      <c r="A6201" s="5" t="s">
        <v>234</v>
      </c>
      <c r="B6201" s="6"/>
      <c r="C6201" s="6">
        <v>-1.8500000000000014</v>
      </c>
      <c r="D6201" s="6"/>
    </row>
    <row r="6202" spans="1:4" x14ac:dyDescent="0.55000000000000004">
      <c r="A6202" s="2" t="s">
        <v>620</v>
      </c>
      <c r="B6202" s="6"/>
      <c r="C6202" s="6"/>
      <c r="D6202" s="6"/>
    </row>
    <row r="6203" spans="1:4" x14ac:dyDescent="0.55000000000000004">
      <c r="A6203" s="3" t="s">
        <v>3804</v>
      </c>
      <c r="B6203" s="6"/>
      <c r="C6203" s="6"/>
      <c r="D6203" s="6"/>
    </row>
    <row r="6204" spans="1:4" x14ac:dyDescent="0.55000000000000004">
      <c r="A6204" s="5" t="s">
        <v>25</v>
      </c>
      <c r="B6204" s="6"/>
      <c r="C6204" s="6">
        <v>-1.1950000000000038</v>
      </c>
      <c r="D6204" s="6"/>
    </row>
    <row r="6205" spans="1:4" x14ac:dyDescent="0.55000000000000004">
      <c r="A6205" s="3" t="s">
        <v>3805</v>
      </c>
      <c r="B6205" s="6"/>
      <c r="C6205" s="6"/>
      <c r="D6205" s="6"/>
    </row>
    <row r="6206" spans="1:4" x14ac:dyDescent="0.55000000000000004">
      <c r="A6206" s="5" t="s">
        <v>45</v>
      </c>
      <c r="B6206" s="6"/>
      <c r="C6206" s="6">
        <v>0.17085714285714815</v>
      </c>
      <c r="D6206" s="6"/>
    </row>
    <row r="6207" spans="1:4" x14ac:dyDescent="0.55000000000000004">
      <c r="A6207" s="3" t="s">
        <v>3806</v>
      </c>
      <c r="B6207" s="6"/>
      <c r="C6207" s="6"/>
      <c r="D6207" s="6"/>
    </row>
    <row r="6208" spans="1:4" x14ac:dyDescent="0.55000000000000004">
      <c r="A6208" s="5" t="s">
        <v>1174</v>
      </c>
      <c r="B6208" s="6"/>
      <c r="C6208" s="6">
        <v>-0.7057142857142864</v>
      </c>
      <c r="D6208" s="6"/>
    </row>
    <row r="6209" spans="1:4" x14ac:dyDescent="0.55000000000000004">
      <c r="A6209" s="3" t="s">
        <v>3807</v>
      </c>
      <c r="B6209" s="6"/>
      <c r="C6209" s="6"/>
      <c r="D6209" s="6"/>
    </row>
    <row r="6210" spans="1:4" x14ac:dyDescent="0.55000000000000004">
      <c r="A6210" s="5" t="s">
        <v>166</v>
      </c>
      <c r="B6210" s="6"/>
      <c r="C6210" s="6">
        <v>0.97428571428571331</v>
      </c>
      <c r="D6210" s="6"/>
    </row>
    <row r="6211" spans="1:4" x14ac:dyDescent="0.55000000000000004">
      <c r="A6211" s="3" t="s">
        <v>3808</v>
      </c>
      <c r="B6211" s="6"/>
      <c r="C6211" s="6"/>
      <c r="D6211" s="6"/>
    </row>
    <row r="6212" spans="1:4" x14ac:dyDescent="0.55000000000000004">
      <c r="A6212" s="5" t="s">
        <v>167</v>
      </c>
      <c r="B6212" s="6"/>
      <c r="C6212" s="6">
        <v>-3.9574999999999996</v>
      </c>
      <c r="D6212" s="6"/>
    </row>
    <row r="6213" spans="1:4" x14ac:dyDescent="0.55000000000000004">
      <c r="A6213" s="3" t="s">
        <v>3809</v>
      </c>
      <c r="B6213" s="6"/>
      <c r="C6213" s="6"/>
      <c r="D6213" s="6"/>
    </row>
    <row r="6214" spans="1:4" x14ac:dyDescent="0.55000000000000004">
      <c r="A6214" s="5" t="s">
        <v>167</v>
      </c>
      <c r="B6214" s="6"/>
      <c r="C6214" s="6">
        <v>-0.89249999999999829</v>
      </c>
      <c r="D6214" s="6"/>
    </row>
    <row r="6215" spans="1:4" x14ac:dyDescent="0.55000000000000004">
      <c r="A6215" s="3" t="s">
        <v>3810</v>
      </c>
      <c r="B6215" s="6"/>
      <c r="C6215" s="6"/>
      <c r="D6215" s="6"/>
    </row>
    <row r="6216" spans="1:4" x14ac:dyDescent="0.55000000000000004">
      <c r="A6216" s="5" t="s">
        <v>232</v>
      </c>
      <c r="B6216" s="6"/>
      <c r="C6216" s="6">
        <v>-1.3825000000000003</v>
      </c>
      <c r="D6216" s="6"/>
    </row>
    <row r="6217" spans="1:4" x14ac:dyDescent="0.55000000000000004">
      <c r="A6217" s="3" t="s">
        <v>3811</v>
      </c>
      <c r="B6217" s="6"/>
      <c r="C6217" s="6"/>
      <c r="D6217" s="6"/>
    </row>
    <row r="6218" spans="1:4" x14ac:dyDescent="0.55000000000000004">
      <c r="A6218" s="5" t="s">
        <v>185</v>
      </c>
      <c r="B6218" s="6"/>
      <c r="C6218" s="6">
        <v>-1.1110000000000042</v>
      </c>
      <c r="D6218" s="6"/>
    </row>
    <row r="6219" spans="1:4" x14ac:dyDescent="0.55000000000000004">
      <c r="A6219" s="3" t="s">
        <v>3812</v>
      </c>
      <c r="B6219" s="6"/>
      <c r="C6219" s="6"/>
      <c r="D6219" s="6"/>
    </row>
    <row r="6220" spans="1:4" x14ac:dyDescent="0.55000000000000004">
      <c r="A6220" s="5" t="s">
        <v>367</v>
      </c>
      <c r="B6220" s="6"/>
      <c r="C6220" s="6">
        <v>-0.71371428571427842</v>
      </c>
      <c r="D6220" s="6"/>
    </row>
    <row r="6221" spans="1:4" x14ac:dyDescent="0.55000000000000004">
      <c r="A6221" s="3" t="s">
        <v>3813</v>
      </c>
      <c r="B6221" s="6"/>
      <c r="C6221" s="6"/>
      <c r="D6221" s="6"/>
    </row>
    <row r="6222" spans="1:4" x14ac:dyDescent="0.55000000000000004">
      <c r="A6222" s="5" t="s">
        <v>397</v>
      </c>
      <c r="B6222" s="6"/>
      <c r="C6222" s="6">
        <v>2.6428571428574799E-2</v>
      </c>
      <c r="D6222" s="6"/>
    </row>
    <row r="6223" spans="1:4" x14ac:dyDescent="0.55000000000000004">
      <c r="A6223" s="3" t="s">
        <v>3814</v>
      </c>
      <c r="B6223" s="6"/>
      <c r="C6223" s="6"/>
      <c r="D6223" s="6"/>
    </row>
    <row r="6224" spans="1:4" x14ac:dyDescent="0.55000000000000004">
      <c r="A6224" s="5" t="s">
        <v>408</v>
      </c>
      <c r="B6224" s="6"/>
      <c r="C6224" s="6">
        <v>-0.12257142857143322</v>
      </c>
      <c r="D6224" s="6"/>
    </row>
    <row r="6225" spans="1:4" x14ac:dyDescent="0.55000000000000004">
      <c r="A6225" s="3" t="s">
        <v>3815</v>
      </c>
      <c r="B6225" s="6"/>
      <c r="C6225" s="6"/>
      <c r="D6225" s="6"/>
    </row>
    <row r="6226" spans="1:4" x14ac:dyDescent="0.55000000000000004">
      <c r="A6226" s="5" t="s">
        <v>397</v>
      </c>
      <c r="B6226" s="6"/>
      <c r="C6226" s="6">
        <v>9.4761904761902827E-2</v>
      </c>
      <c r="D6226" s="6"/>
    </row>
    <row r="6227" spans="1:4" x14ac:dyDescent="0.55000000000000004">
      <c r="A6227" s="3" t="s">
        <v>3816</v>
      </c>
      <c r="B6227" s="6"/>
      <c r="C6227" s="6"/>
      <c r="D6227" s="6"/>
    </row>
    <row r="6228" spans="1:4" x14ac:dyDescent="0.55000000000000004">
      <c r="A6228" s="5" t="s">
        <v>425</v>
      </c>
      <c r="B6228" s="6"/>
      <c r="C6228" s="6">
        <v>-2.4560714285714234</v>
      </c>
      <c r="D6228" s="6"/>
    </row>
    <row r="6229" spans="1:4" x14ac:dyDescent="0.55000000000000004">
      <c r="A6229" s="3" t="s">
        <v>3817</v>
      </c>
      <c r="B6229" s="6"/>
      <c r="C6229" s="6"/>
      <c r="D6229" s="6"/>
    </row>
    <row r="6230" spans="1:4" x14ac:dyDescent="0.55000000000000004">
      <c r="A6230" s="5" t="s">
        <v>455</v>
      </c>
      <c r="B6230" s="6"/>
      <c r="C6230" s="6">
        <v>-4.7300000000000004</v>
      </c>
      <c r="D6230" s="6"/>
    </row>
    <row r="6231" spans="1:4" x14ac:dyDescent="0.55000000000000004">
      <c r="A6231" s="3" t="s">
        <v>3818</v>
      </c>
      <c r="B6231" s="6"/>
      <c r="C6231" s="6"/>
      <c r="D6231" s="6"/>
    </row>
    <row r="6232" spans="1:4" x14ac:dyDescent="0.55000000000000004">
      <c r="A6232" s="5" t="s">
        <v>464</v>
      </c>
      <c r="B6232" s="6"/>
      <c r="C6232" s="6">
        <v>-0.28000000000000114</v>
      </c>
      <c r="D6232" s="6"/>
    </row>
    <row r="6233" spans="1:4" x14ac:dyDescent="0.55000000000000004">
      <c r="A6233" s="3" t="s">
        <v>3819</v>
      </c>
      <c r="B6233" s="6"/>
      <c r="C6233" s="6"/>
      <c r="D6233" s="6"/>
    </row>
    <row r="6234" spans="1:4" x14ac:dyDescent="0.55000000000000004">
      <c r="A6234" s="5" t="s">
        <v>468</v>
      </c>
      <c r="B6234" s="6"/>
      <c r="C6234" s="6">
        <v>-1.2482142857142868</v>
      </c>
      <c r="D6234" s="6"/>
    </row>
    <row r="6235" spans="1:4" x14ac:dyDescent="0.55000000000000004">
      <c r="A6235" s="3" t="s">
        <v>3820</v>
      </c>
      <c r="B6235" s="6"/>
      <c r="C6235" s="6"/>
      <c r="D6235" s="6"/>
    </row>
    <row r="6236" spans="1:4" x14ac:dyDescent="0.55000000000000004">
      <c r="A6236" s="5" t="s">
        <v>464</v>
      </c>
      <c r="B6236" s="6"/>
      <c r="C6236" s="6">
        <v>-1.0139999999999958</v>
      </c>
      <c r="D6236" s="6"/>
    </row>
    <row r="6237" spans="1:4" x14ac:dyDescent="0.55000000000000004">
      <c r="A6237" s="3" t="s">
        <v>3821</v>
      </c>
      <c r="B6237" s="6"/>
      <c r="C6237" s="6"/>
      <c r="D6237" s="6"/>
    </row>
    <row r="6238" spans="1:4" x14ac:dyDescent="0.55000000000000004">
      <c r="A6238" s="5" t="s">
        <v>503</v>
      </c>
      <c r="B6238" s="6"/>
      <c r="C6238" s="6">
        <v>-1.1950000000000003</v>
      </c>
      <c r="D6238" s="6"/>
    </row>
    <row r="6239" spans="1:4" x14ac:dyDescent="0.55000000000000004">
      <c r="A6239" s="3" t="s">
        <v>3822</v>
      </c>
      <c r="B6239" s="6"/>
      <c r="C6239" s="6"/>
      <c r="D6239" s="6"/>
    </row>
    <row r="6240" spans="1:4" x14ac:dyDescent="0.55000000000000004">
      <c r="A6240" s="5" t="s">
        <v>547</v>
      </c>
      <c r="B6240" s="6"/>
      <c r="C6240" s="6">
        <v>-1.3457142857142834</v>
      </c>
      <c r="D6240" s="6"/>
    </row>
    <row r="6241" spans="1:4" x14ac:dyDescent="0.55000000000000004">
      <c r="A6241" s="3" t="s">
        <v>3823</v>
      </c>
      <c r="B6241" s="6"/>
      <c r="C6241" s="6"/>
      <c r="D6241" s="6"/>
    </row>
    <row r="6242" spans="1:4" x14ac:dyDescent="0.55000000000000004">
      <c r="A6242" s="5" t="s">
        <v>564</v>
      </c>
      <c r="B6242" s="6"/>
      <c r="C6242" s="6">
        <v>-1.7378571428571377</v>
      </c>
      <c r="D6242" s="6"/>
    </row>
    <row r="6243" spans="1:4" x14ac:dyDescent="0.55000000000000004">
      <c r="A6243" s="3" t="s">
        <v>3824</v>
      </c>
      <c r="B6243" s="6"/>
      <c r="C6243" s="6"/>
      <c r="D6243" s="6"/>
    </row>
    <row r="6244" spans="1:4" x14ac:dyDescent="0.55000000000000004">
      <c r="A6244" s="5" t="s">
        <v>580</v>
      </c>
      <c r="B6244" s="6"/>
      <c r="C6244" s="6">
        <v>1.759999999999998</v>
      </c>
      <c r="D6244" s="6"/>
    </row>
    <row r="6245" spans="1:4" x14ac:dyDescent="0.55000000000000004">
      <c r="A6245" s="3" t="s">
        <v>3825</v>
      </c>
      <c r="B6245" s="6"/>
      <c r="C6245" s="6"/>
      <c r="D6245" s="6"/>
    </row>
    <row r="6246" spans="1:4" x14ac:dyDescent="0.55000000000000004">
      <c r="A6246" s="5" t="s">
        <v>582</v>
      </c>
      <c r="B6246" s="6"/>
      <c r="C6246" s="6">
        <v>-1.1285714285714263</v>
      </c>
      <c r="D6246" s="6"/>
    </row>
    <row r="6247" spans="1:4" x14ac:dyDescent="0.55000000000000004">
      <c r="A6247" s="3" t="s">
        <v>3826</v>
      </c>
      <c r="B6247" s="6"/>
      <c r="C6247" s="6"/>
      <c r="D6247" s="6"/>
    </row>
    <row r="6248" spans="1:4" x14ac:dyDescent="0.55000000000000004">
      <c r="A6248" s="5" t="s">
        <v>595</v>
      </c>
      <c r="B6248" s="6"/>
      <c r="C6248" s="6">
        <v>-2.5335714285714239</v>
      </c>
      <c r="D6248" s="6"/>
    </row>
    <row r="6249" spans="1:4" x14ac:dyDescent="0.55000000000000004">
      <c r="A6249" s="3" t="s">
        <v>3827</v>
      </c>
      <c r="B6249" s="6"/>
      <c r="C6249" s="6"/>
      <c r="D6249" s="6"/>
    </row>
    <row r="6250" spans="1:4" x14ac:dyDescent="0.55000000000000004">
      <c r="A6250" s="5" t="s">
        <v>602</v>
      </c>
      <c r="B6250" s="6"/>
      <c r="C6250" s="6">
        <v>-0.96107142857142591</v>
      </c>
      <c r="D6250" s="6"/>
    </row>
    <row r="6251" spans="1:4" x14ac:dyDescent="0.55000000000000004">
      <c r="A6251" s="3" t="s">
        <v>3828</v>
      </c>
      <c r="B6251" s="6"/>
      <c r="C6251" s="6"/>
      <c r="D6251" s="6"/>
    </row>
    <row r="6252" spans="1:4" x14ac:dyDescent="0.55000000000000004">
      <c r="A6252" s="5" t="s">
        <v>605</v>
      </c>
      <c r="B6252" s="6"/>
      <c r="C6252" s="6">
        <v>-0.92571428571428882</v>
      </c>
      <c r="D6252" s="6"/>
    </row>
    <row r="6253" spans="1:4" x14ac:dyDescent="0.55000000000000004">
      <c r="A6253" s="3" t="s">
        <v>3829</v>
      </c>
      <c r="B6253" s="6"/>
      <c r="C6253" s="6"/>
      <c r="D6253" s="6"/>
    </row>
    <row r="6254" spans="1:4" x14ac:dyDescent="0.55000000000000004">
      <c r="A6254" s="5" t="s">
        <v>185</v>
      </c>
      <c r="B6254" s="6"/>
      <c r="C6254" s="6">
        <v>-1.2717142857142854</v>
      </c>
      <c r="D6254" s="6"/>
    </row>
    <row r="6255" spans="1:4" x14ac:dyDescent="0.55000000000000004">
      <c r="A6255" s="3" t="s">
        <v>3830</v>
      </c>
      <c r="B6255" s="6"/>
      <c r="C6255" s="6"/>
      <c r="D6255" s="6"/>
    </row>
    <row r="6256" spans="1:4" x14ac:dyDescent="0.55000000000000004">
      <c r="A6256" s="5" t="s">
        <v>593</v>
      </c>
      <c r="B6256" s="6"/>
      <c r="C6256" s="6">
        <v>-1.2957142857142863</v>
      </c>
      <c r="D6256" s="6"/>
    </row>
    <row r="6257" spans="1:4" x14ac:dyDescent="0.55000000000000004">
      <c r="A6257" s="3" t="s">
        <v>3831</v>
      </c>
      <c r="B6257" s="6"/>
      <c r="C6257" s="6"/>
      <c r="D6257" s="6"/>
    </row>
    <row r="6258" spans="1:4" x14ac:dyDescent="0.55000000000000004">
      <c r="A6258" s="5" t="s">
        <v>605</v>
      </c>
      <c r="B6258" s="6"/>
      <c r="C6258" s="6">
        <v>-1.1282142857142858</v>
      </c>
      <c r="D6258" s="6"/>
    </row>
    <row r="6259" spans="1:4" x14ac:dyDescent="0.55000000000000004">
      <c r="A6259" s="2" t="s">
        <v>621</v>
      </c>
      <c r="B6259" s="6"/>
      <c r="C6259" s="6"/>
      <c r="D6259" s="6"/>
    </row>
    <row r="6260" spans="1:4" x14ac:dyDescent="0.55000000000000004">
      <c r="A6260" s="3" t="s">
        <v>2983</v>
      </c>
      <c r="B6260" s="6"/>
      <c r="C6260" s="6"/>
      <c r="D6260" s="6"/>
    </row>
    <row r="6261" spans="1:4" x14ac:dyDescent="0.55000000000000004">
      <c r="A6261" s="5" t="s">
        <v>177</v>
      </c>
      <c r="B6261" s="6"/>
      <c r="C6261" s="6">
        <v>-0.88749999999999929</v>
      </c>
      <c r="D6261" s="6"/>
    </row>
    <row r="6262" spans="1:4" x14ac:dyDescent="0.55000000000000004">
      <c r="A6262" s="3" t="s">
        <v>3210</v>
      </c>
      <c r="B6262" s="6"/>
      <c r="C6262" s="6"/>
      <c r="D6262" s="6"/>
    </row>
    <row r="6263" spans="1:4" x14ac:dyDescent="0.55000000000000004">
      <c r="A6263" s="5" t="s">
        <v>438</v>
      </c>
      <c r="B6263" s="6"/>
      <c r="C6263" s="6">
        <v>-0.64999999999999858</v>
      </c>
      <c r="D6263" s="6"/>
    </row>
    <row r="6264" spans="1:4" x14ac:dyDescent="0.55000000000000004">
      <c r="A6264" s="3" t="s">
        <v>3832</v>
      </c>
      <c r="B6264" s="6"/>
      <c r="C6264" s="6"/>
      <c r="D6264" s="6"/>
    </row>
    <row r="6265" spans="1:4" x14ac:dyDescent="0.55000000000000004">
      <c r="A6265" s="5" t="s">
        <v>380</v>
      </c>
      <c r="B6265" s="6"/>
      <c r="C6265" s="6">
        <v>-1.56666666666667</v>
      </c>
      <c r="D6265" s="6"/>
    </row>
    <row r="6266" spans="1:4" x14ac:dyDescent="0.55000000000000004">
      <c r="A6266" s="3" t="s">
        <v>2635</v>
      </c>
      <c r="B6266" s="6"/>
      <c r="C6266" s="6"/>
      <c r="D6266" s="6"/>
    </row>
    <row r="6267" spans="1:4" x14ac:dyDescent="0.55000000000000004">
      <c r="A6267" s="5" t="s">
        <v>383</v>
      </c>
      <c r="B6267" s="6"/>
      <c r="C6267" s="6">
        <v>-2.620000000000001</v>
      </c>
      <c r="D6267" s="6"/>
    </row>
    <row r="6268" spans="1:4" x14ac:dyDescent="0.55000000000000004">
      <c r="A6268" s="3" t="s">
        <v>4818</v>
      </c>
      <c r="B6268" s="6"/>
      <c r="C6268" s="6"/>
      <c r="D6268" s="6"/>
    </row>
    <row r="6269" spans="1:4" x14ac:dyDescent="0.55000000000000004">
      <c r="A6269" s="5" t="s">
        <v>383</v>
      </c>
      <c r="B6269" s="6"/>
      <c r="C6269" s="6">
        <v>-25.68</v>
      </c>
      <c r="D6269" s="6"/>
    </row>
    <row r="6270" spans="1:4" x14ac:dyDescent="0.55000000000000004">
      <c r="A6270" s="3" t="s">
        <v>3833</v>
      </c>
      <c r="B6270" s="6"/>
      <c r="C6270" s="6"/>
      <c r="D6270" s="6"/>
    </row>
    <row r="6271" spans="1:4" x14ac:dyDescent="0.55000000000000004">
      <c r="A6271" s="5" t="s">
        <v>391</v>
      </c>
      <c r="B6271" s="6"/>
      <c r="C6271" s="6">
        <v>0.90000000000000213</v>
      </c>
      <c r="D6271" s="6"/>
    </row>
    <row r="6272" spans="1:4" x14ac:dyDescent="0.55000000000000004">
      <c r="A6272" s="3" t="s">
        <v>3103</v>
      </c>
      <c r="B6272" s="6"/>
      <c r="C6272" s="6"/>
      <c r="D6272" s="6"/>
    </row>
    <row r="6273" spans="1:4" x14ac:dyDescent="0.55000000000000004">
      <c r="A6273" s="5" t="s">
        <v>400</v>
      </c>
      <c r="B6273" s="6"/>
      <c r="C6273" s="6">
        <v>-2.2250000000000014</v>
      </c>
      <c r="D6273" s="6"/>
    </row>
    <row r="6274" spans="1:4" x14ac:dyDescent="0.55000000000000004">
      <c r="A6274" s="3" t="s">
        <v>2638</v>
      </c>
      <c r="B6274" s="6"/>
      <c r="C6274" s="6"/>
      <c r="D6274" s="6"/>
    </row>
    <row r="6275" spans="1:4" x14ac:dyDescent="0.55000000000000004">
      <c r="A6275" s="5" t="s">
        <v>402</v>
      </c>
      <c r="B6275" s="6"/>
      <c r="C6275" s="6">
        <v>-2.716666666666665</v>
      </c>
      <c r="D6275" s="6"/>
    </row>
    <row r="6276" spans="1:4" x14ac:dyDescent="0.55000000000000004">
      <c r="A6276" s="3" t="s">
        <v>2739</v>
      </c>
      <c r="B6276" s="6"/>
      <c r="C6276" s="6"/>
      <c r="D6276" s="6"/>
    </row>
    <row r="6277" spans="1:4" x14ac:dyDescent="0.55000000000000004">
      <c r="A6277" s="5" t="s">
        <v>405</v>
      </c>
      <c r="B6277" s="6"/>
      <c r="C6277" s="6">
        <v>-1.5766666666666644</v>
      </c>
      <c r="D6277" s="6"/>
    </row>
    <row r="6278" spans="1:4" x14ac:dyDescent="0.55000000000000004">
      <c r="A6278" s="3" t="s">
        <v>3834</v>
      </c>
      <c r="B6278" s="6"/>
      <c r="C6278" s="6"/>
      <c r="D6278" s="6"/>
    </row>
    <row r="6279" spans="1:4" x14ac:dyDescent="0.55000000000000004">
      <c r="A6279" s="5" t="s">
        <v>407</v>
      </c>
      <c r="B6279" s="6"/>
      <c r="C6279" s="6">
        <v>-2.3566666666666656</v>
      </c>
      <c r="D6279" s="6"/>
    </row>
    <row r="6280" spans="1:4" x14ac:dyDescent="0.55000000000000004">
      <c r="A6280" s="3" t="s">
        <v>4819</v>
      </c>
      <c r="B6280" s="6"/>
      <c r="C6280" s="6"/>
      <c r="D6280" s="6"/>
    </row>
    <row r="6281" spans="1:4" x14ac:dyDescent="0.55000000000000004">
      <c r="A6281" s="5" t="s">
        <v>4820</v>
      </c>
      <c r="B6281" s="6"/>
      <c r="C6281" s="6">
        <v>-25.5</v>
      </c>
      <c r="D6281" s="6"/>
    </row>
    <row r="6282" spans="1:4" x14ac:dyDescent="0.55000000000000004">
      <c r="A6282" s="3" t="s">
        <v>3645</v>
      </c>
      <c r="B6282" s="6"/>
      <c r="C6282" s="6"/>
      <c r="D6282" s="6"/>
    </row>
    <row r="6283" spans="1:4" x14ac:dyDescent="0.55000000000000004">
      <c r="A6283" s="5" t="s">
        <v>394</v>
      </c>
      <c r="B6283" s="6"/>
      <c r="C6283" s="6">
        <v>-0.81500000000000128</v>
      </c>
      <c r="D6283" s="6"/>
    </row>
    <row r="6284" spans="1:4" x14ac:dyDescent="0.55000000000000004">
      <c r="A6284" s="3" t="s">
        <v>3835</v>
      </c>
      <c r="B6284" s="6"/>
      <c r="C6284" s="6"/>
      <c r="D6284" s="6"/>
    </row>
    <row r="6285" spans="1:4" x14ac:dyDescent="0.55000000000000004">
      <c r="A6285" s="5" t="s">
        <v>395</v>
      </c>
      <c r="B6285" s="6"/>
      <c r="C6285" s="6">
        <v>-1.9250000000000007</v>
      </c>
      <c r="D6285" s="6"/>
    </row>
    <row r="6286" spans="1:4" x14ac:dyDescent="0.55000000000000004">
      <c r="A6286" s="3" t="s">
        <v>3646</v>
      </c>
      <c r="B6286" s="6"/>
      <c r="C6286" s="6"/>
      <c r="D6286" s="6"/>
    </row>
    <row r="6287" spans="1:4" x14ac:dyDescent="0.55000000000000004">
      <c r="A6287" s="5" t="s">
        <v>403</v>
      </c>
      <c r="B6287" s="6"/>
      <c r="C6287" s="6">
        <v>-1.6600000000000001</v>
      </c>
      <c r="D6287" s="6"/>
    </row>
    <row r="6288" spans="1:4" x14ac:dyDescent="0.55000000000000004">
      <c r="A6288" s="3" t="s">
        <v>3648</v>
      </c>
      <c r="B6288" s="6"/>
      <c r="C6288" s="6"/>
      <c r="D6288" s="6"/>
    </row>
    <row r="6289" spans="1:4" x14ac:dyDescent="0.55000000000000004">
      <c r="A6289" s="5" t="s">
        <v>398</v>
      </c>
      <c r="B6289" s="6"/>
      <c r="C6289" s="6">
        <v>-2.1500000000000021</v>
      </c>
      <c r="D6289" s="6"/>
    </row>
    <row r="6290" spans="1:4" x14ac:dyDescent="0.55000000000000004">
      <c r="A6290" s="3" t="s">
        <v>2639</v>
      </c>
      <c r="B6290" s="6"/>
      <c r="C6290" s="6"/>
      <c r="D6290" s="6"/>
    </row>
    <row r="6291" spans="1:4" x14ac:dyDescent="0.55000000000000004">
      <c r="A6291" s="5" t="s">
        <v>582</v>
      </c>
      <c r="B6291" s="6"/>
      <c r="C6291" s="6">
        <v>-0.97500000000000142</v>
      </c>
      <c r="D6291" s="6"/>
    </row>
    <row r="6292" spans="1:4" x14ac:dyDescent="0.55000000000000004">
      <c r="A6292" s="3" t="s">
        <v>3836</v>
      </c>
      <c r="B6292" s="6"/>
      <c r="C6292" s="6"/>
      <c r="D6292" s="6"/>
    </row>
    <row r="6293" spans="1:4" x14ac:dyDescent="0.55000000000000004">
      <c r="A6293" s="5" t="s">
        <v>580</v>
      </c>
      <c r="B6293" s="6"/>
      <c r="C6293" s="6">
        <v>-1.25</v>
      </c>
      <c r="D6293" s="6"/>
    </row>
    <row r="6294" spans="1:4" x14ac:dyDescent="0.55000000000000004">
      <c r="A6294" s="3" t="s">
        <v>3608</v>
      </c>
      <c r="B6294" s="6"/>
      <c r="C6294" s="6"/>
      <c r="D6294" s="6"/>
    </row>
    <row r="6295" spans="1:4" x14ac:dyDescent="0.55000000000000004">
      <c r="A6295" s="5" t="s">
        <v>350</v>
      </c>
      <c r="B6295" s="6"/>
      <c r="C6295" s="6">
        <v>-1.5849999999999973</v>
      </c>
      <c r="D6295" s="6"/>
    </row>
    <row r="6296" spans="1:4" x14ac:dyDescent="0.55000000000000004">
      <c r="A6296" s="3" t="s">
        <v>2743</v>
      </c>
      <c r="B6296" s="6"/>
      <c r="C6296" s="6"/>
      <c r="D6296" s="6"/>
    </row>
    <row r="6297" spans="1:4" x14ac:dyDescent="0.55000000000000004">
      <c r="A6297" s="5" t="s">
        <v>397</v>
      </c>
      <c r="B6297" s="6"/>
      <c r="C6297" s="6">
        <v>-1.5666666666666664</v>
      </c>
      <c r="D6297" s="6"/>
    </row>
    <row r="6298" spans="1:4" x14ac:dyDescent="0.55000000000000004">
      <c r="A6298" s="3" t="s">
        <v>2640</v>
      </c>
      <c r="B6298" s="6"/>
      <c r="C6298" s="6"/>
      <c r="D6298" s="6"/>
    </row>
    <row r="6299" spans="1:4" x14ac:dyDescent="0.55000000000000004">
      <c r="A6299" s="5" t="s">
        <v>595</v>
      </c>
      <c r="B6299" s="6"/>
      <c r="C6299" s="6">
        <v>-1.6366666666666667</v>
      </c>
      <c r="D6299" s="6"/>
    </row>
    <row r="6300" spans="1:4" x14ac:dyDescent="0.55000000000000004">
      <c r="A6300" s="3" t="s">
        <v>2968</v>
      </c>
      <c r="B6300" s="6"/>
      <c r="C6300" s="6"/>
      <c r="D6300" s="6"/>
    </row>
    <row r="6301" spans="1:4" x14ac:dyDescent="0.55000000000000004">
      <c r="A6301" s="5" t="s">
        <v>592</v>
      </c>
      <c r="B6301" s="6"/>
      <c r="C6301" s="6">
        <v>-1.9925000000000033</v>
      </c>
      <c r="D6301" s="6"/>
    </row>
    <row r="6302" spans="1:4" x14ac:dyDescent="0.55000000000000004">
      <c r="A6302" s="3" t="s">
        <v>2784</v>
      </c>
      <c r="B6302" s="6"/>
      <c r="C6302" s="6"/>
      <c r="D6302" s="6"/>
    </row>
    <row r="6303" spans="1:4" x14ac:dyDescent="0.55000000000000004">
      <c r="A6303" s="5" t="s">
        <v>428</v>
      </c>
      <c r="B6303" s="6"/>
      <c r="C6303" s="6">
        <v>-2.9499999999999957</v>
      </c>
      <c r="D6303" s="6"/>
    </row>
    <row r="6304" spans="1:4" x14ac:dyDescent="0.55000000000000004">
      <c r="A6304" s="3" t="s">
        <v>3837</v>
      </c>
      <c r="B6304" s="6"/>
      <c r="C6304" s="6"/>
      <c r="D6304" s="6"/>
    </row>
    <row r="6305" spans="1:4" x14ac:dyDescent="0.55000000000000004">
      <c r="A6305" s="5" t="s">
        <v>429</v>
      </c>
      <c r="B6305" s="6"/>
      <c r="C6305" s="6">
        <v>-2.3250000000000028</v>
      </c>
      <c r="D6305" s="6"/>
    </row>
    <row r="6306" spans="1:4" x14ac:dyDescent="0.55000000000000004">
      <c r="A6306" s="3" t="s">
        <v>4821</v>
      </c>
      <c r="B6306" s="6"/>
      <c r="C6306" s="6"/>
      <c r="D6306" s="6"/>
    </row>
    <row r="6307" spans="1:4" x14ac:dyDescent="0.55000000000000004">
      <c r="A6307" s="5" t="s">
        <v>4822</v>
      </c>
      <c r="B6307" s="6"/>
      <c r="C6307" s="6">
        <v>-21</v>
      </c>
      <c r="D6307" s="6"/>
    </row>
    <row r="6308" spans="1:4" x14ac:dyDescent="0.55000000000000004">
      <c r="A6308" s="3" t="s">
        <v>2643</v>
      </c>
      <c r="B6308" s="6"/>
      <c r="C6308" s="6"/>
      <c r="D6308" s="6"/>
    </row>
    <row r="6309" spans="1:4" x14ac:dyDescent="0.55000000000000004">
      <c r="A6309" s="5" t="s">
        <v>605</v>
      </c>
      <c r="B6309" s="6"/>
      <c r="C6309" s="6">
        <v>-1.6624999999999943</v>
      </c>
      <c r="D6309" s="6"/>
    </row>
    <row r="6310" spans="1:4" x14ac:dyDescent="0.55000000000000004">
      <c r="A6310" s="3" t="s">
        <v>3838</v>
      </c>
      <c r="B6310" s="6"/>
      <c r="C6310" s="6"/>
      <c r="D6310" s="6"/>
    </row>
    <row r="6311" spans="1:4" x14ac:dyDescent="0.55000000000000004">
      <c r="A6311" s="5" t="s">
        <v>408</v>
      </c>
      <c r="B6311" s="6"/>
      <c r="C6311" s="6">
        <v>-2.2100000000000009</v>
      </c>
      <c r="D6311" s="6"/>
    </row>
    <row r="6312" spans="1:4" x14ac:dyDescent="0.55000000000000004">
      <c r="A6312" s="3" t="s">
        <v>3209</v>
      </c>
      <c r="B6312" s="6"/>
      <c r="C6312" s="6"/>
      <c r="D6312" s="6"/>
    </row>
    <row r="6313" spans="1:4" x14ac:dyDescent="0.55000000000000004">
      <c r="A6313" s="5" t="s">
        <v>547</v>
      </c>
      <c r="B6313" s="6"/>
      <c r="C6313" s="6">
        <v>-1.3249999999999993</v>
      </c>
      <c r="D6313" s="6"/>
    </row>
    <row r="6314" spans="1:4" x14ac:dyDescent="0.55000000000000004">
      <c r="A6314" s="3" t="s">
        <v>2644</v>
      </c>
      <c r="B6314" s="6"/>
      <c r="C6314" s="6"/>
      <c r="D6314" s="6"/>
    </row>
    <row r="6315" spans="1:4" x14ac:dyDescent="0.55000000000000004">
      <c r="A6315" s="5" t="s">
        <v>548</v>
      </c>
      <c r="B6315" s="6"/>
      <c r="C6315" s="6">
        <v>-2.2249999999999979</v>
      </c>
      <c r="D6315" s="6"/>
    </row>
    <row r="6316" spans="1:4" x14ac:dyDescent="0.55000000000000004">
      <c r="A6316" s="3" t="s">
        <v>3627</v>
      </c>
      <c r="B6316" s="6"/>
      <c r="C6316" s="6"/>
      <c r="D6316" s="6"/>
    </row>
    <row r="6317" spans="1:4" x14ac:dyDescent="0.55000000000000004">
      <c r="A6317" s="5" t="s">
        <v>154</v>
      </c>
      <c r="B6317" s="6"/>
      <c r="C6317" s="6">
        <v>-0.55249999999999488</v>
      </c>
      <c r="D6317" s="6"/>
    </row>
    <row r="6318" spans="1:4" x14ac:dyDescent="0.55000000000000004">
      <c r="A6318" s="3" t="s">
        <v>3246</v>
      </c>
      <c r="B6318" s="6"/>
      <c r="C6318" s="6"/>
      <c r="D6318" s="6"/>
    </row>
    <row r="6319" spans="1:4" x14ac:dyDescent="0.55000000000000004">
      <c r="A6319" s="5" t="s">
        <v>503</v>
      </c>
      <c r="B6319" s="6"/>
      <c r="C6319" s="6">
        <v>-2.5875000000000021</v>
      </c>
      <c r="D6319" s="6"/>
    </row>
    <row r="6320" spans="1:4" x14ac:dyDescent="0.55000000000000004">
      <c r="A6320" s="3" t="s">
        <v>3409</v>
      </c>
      <c r="B6320" s="6"/>
      <c r="C6320" s="6"/>
      <c r="D6320" s="6"/>
    </row>
    <row r="6321" spans="1:4" x14ac:dyDescent="0.55000000000000004">
      <c r="A6321" s="5" t="s">
        <v>167</v>
      </c>
      <c r="B6321" s="6"/>
      <c r="C6321" s="6">
        <v>-2.4233333333333391</v>
      </c>
      <c r="D6321" s="6"/>
    </row>
    <row r="6322" spans="1:4" x14ac:dyDescent="0.55000000000000004">
      <c r="A6322" s="3" t="s">
        <v>3839</v>
      </c>
      <c r="B6322" s="6"/>
      <c r="C6322" s="6"/>
      <c r="D6322" s="6"/>
    </row>
    <row r="6323" spans="1:4" x14ac:dyDescent="0.55000000000000004">
      <c r="A6323" s="5" t="s">
        <v>409</v>
      </c>
      <c r="B6323" s="6"/>
      <c r="C6323" s="6">
        <v>-2.9749999999999979</v>
      </c>
      <c r="D6323" s="6"/>
    </row>
    <row r="6324" spans="1:4" x14ac:dyDescent="0.55000000000000004">
      <c r="A6324" s="3" t="s">
        <v>3840</v>
      </c>
      <c r="B6324" s="6"/>
      <c r="C6324" s="6"/>
      <c r="D6324" s="6"/>
    </row>
    <row r="6325" spans="1:4" x14ac:dyDescent="0.55000000000000004">
      <c r="A6325" s="5" t="s">
        <v>410</v>
      </c>
      <c r="B6325" s="6"/>
      <c r="C6325" s="6">
        <v>-2.7250000000000014</v>
      </c>
      <c r="D6325" s="6"/>
    </row>
    <row r="6326" spans="1:4" x14ac:dyDescent="0.55000000000000004">
      <c r="A6326" s="3" t="s">
        <v>3368</v>
      </c>
      <c r="B6326" s="6"/>
      <c r="C6326" s="6"/>
      <c r="D6326" s="6"/>
    </row>
    <row r="6327" spans="1:4" x14ac:dyDescent="0.55000000000000004">
      <c r="A6327" s="5" t="s">
        <v>185</v>
      </c>
      <c r="B6327" s="6"/>
      <c r="C6327" s="6">
        <v>-3.2249999999999979</v>
      </c>
      <c r="D6327" s="6"/>
    </row>
    <row r="6328" spans="1:4" x14ac:dyDescent="0.55000000000000004">
      <c r="A6328" s="3" t="s">
        <v>2785</v>
      </c>
      <c r="B6328" s="6"/>
      <c r="C6328" s="6"/>
      <c r="D6328" s="6"/>
    </row>
    <row r="6329" spans="1:4" x14ac:dyDescent="0.55000000000000004">
      <c r="A6329" s="5" t="s">
        <v>602</v>
      </c>
      <c r="B6329" s="6"/>
      <c r="C6329" s="6">
        <v>-1.9500000000000028</v>
      </c>
      <c r="D6329" s="6"/>
    </row>
    <row r="6330" spans="1:4" x14ac:dyDescent="0.55000000000000004">
      <c r="A6330" s="3" t="s">
        <v>3841</v>
      </c>
      <c r="B6330" s="6"/>
      <c r="C6330" s="6"/>
      <c r="D6330" s="6"/>
    </row>
    <row r="6331" spans="1:4" x14ac:dyDescent="0.55000000000000004">
      <c r="A6331" s="5" t="s">
        <v>262</v>
      </c>
      <c r="B6331" s="6"/>
      <c r="C6331" s="6">
        <v>-4.1099999999999994</v>
      </c>
      <c r="D6331" s="6"/>
    </row>
    <row r="6332" spans="1:4" x14ac:dyDescent="0.55000000000000004">
      <c r="A6332" s="3" t="s">
        <v>4823</v>
      </c>
      <c r="B6332" s="6"/>
      <c r="C6332" s="6"/>
      <c r="D6332" s="6"/>
    </row>
    <row r="6333" spans="1:4" x14ac:dyDescent="0.55000000000000004">
      <c r="A6333" s="5" t="s">
        <v>262</v>
      </c>
      <c r="B6333" s="6"/>
      <c r="C6333" s="6">
        <v>-24</v>
      </c>
      <c r="D6333" s="6"/>
    </row>
    <row r="6334" spans="1:4" x14ac:dyDescent="0.55000000000000004">
      <c r="A6334" s="3" t="s">
        <v>4824</v>
      </c>
      <c r="B6334" s="6"/>
      <c r="C6334" s="6"/>
      <c r="D6334" s="6"/>
    </row>
    <row r="6335" spans="1:4" x14ac:dyDescent="0.55000000000000004">
      <c r="A6335" s="5" t="s">
        <v>262</v>
      </c>
      <c r="B6335" s="6"/>
      <c r="C6335" s="6">
        <v>-24</v>
      </c>
      <c r="D6335" s="6"/>
    </row>
    <row r="6336" spans="1:4" x14ac:dyDescent="0.55000000000000004">
      <c r="A6336" s="3" t="s">
        <v>2645</v>
      </c>
      <c r="B6336" s="6"/>
      <c r="C6336" s="6"/>
      <c r="D6336" s="6"/>
    </row>
    <row r="6337" spans="1:4" x14ac:dyDescent="0.55000000000000004">
      <c r="A6337" s="5" t="s">
        <v>25</v>
      </c>
      <c r="B6337" s="6"/>
      <c r="C6337" s="6">
        <v>-1.8333333333333357</v>
      </c>
      <c r="D6337" s="6"/>
    </row>
    <row r="6338" spans="1:4" x14ac:dyDescent="0.55000000000000004">
      <c r="A6338" s="3" t="s">
        <v>3842</v>
      </c>
      <c r="B6338" s="6"/>
      <c r="C6338" s="6"/>
      <c r="D6338" s="6"/>
    </row>
    <row r="6339" spans="1:4" x14ac:dyDescent="0.55000000000000004">
      <c r="A6339" s="5" t="s">
        <v>26</v>
      </c>
      <c r="B6339" s="6"/>
      <c r="C6339" s="6">
        <v>-2.2600000000000016</v>
      </c>
      <c r="D6339" s="6"/>
    </row>
    <row r="6340" spans="1:4" x14ac:dyDescent="0.55000000000000004">
      <c r="A6340" s="3" t="s">
        <v>4825</v>
      </c>
      <c r="B6340" s="6"/>
      <c r="C6340" s="6"/>
      <c r="D6340" s="6"/>
    </row>
    <row r="6341" spans="1:4" x14ac:dyDescent="0.55000000000000004">
      <c r="A6341" s="5" t="s">
        <v>4826</v>
      </c>
      <c r="B6341" s="6"/>
      <c r="C6341" s="6">
        <v>-21</v>
      </c>
      <c r="D6341" s="6"/>
    </row>
    <row r="6342" spans="1:4" x14ac:dyDescent="0.55000000000000004">
      <c r="A6342" s="3" t="s">
        <v>2646</v>
      </c>
      <c r="B6342" s="6"/>
      <c r="C6342" s="6"/>
      <c r="D6342" s="6"/>
    </row>
    <row r="6343" spans="1:4" x14ac:dyDescent="0.55000000000000004">
      <c r="A6343" s="5" t="s">
        <v>585</v>
      </c>
      <c r="B6343" s="6"/>
      <c r="C6343" s="6">
        <v>-1.7566666666666677</v>
      </c>
      <c r="D6343" s="6"/>
    </row>
    <row r="6344" spans="1:4" x14ac:dyDescent="0.55000000000000004">
      <c r="A6344" s="3" t="s">
        <v>2647</v>
      </c>
      <c r="B6344" s="6"/>
      <c r="C6344" s="6"/>
      <c r="D6344" s="6"/>
    </row>
    <row r="6345" spans="1:4" x14ac:dyDescent="0.55000000000000004">
      <c r="A6345" s="5" t="s">
        <v>564</v>
      </c>
      <c r="B6345" s="6"/>
      <c r="C6345" s="6">
        <v>-1.3125</v>
      </c>
      <c r="D6345" s="6"/>
    </row>
    <row r="6346" spans="1:4" x14ac:dyDescent="0.55000000000000004">
      <c r="A6346" s="3" t="s">
        <v>3843</v>
      </c>
      <c r="B6346" s="6"/>
      <c r="C6346" s="6"/>
      <c r="D6346" s="6"/>
    </row>
    <row r="6347" spans="1:4" x14ac:dyDescent="0.55000000000000004">
      <c r="A6347" s="5" t="s">
        <v>455</v>
      </c>
      <c r="B6347" s="6"/>
      <c r="C6347" s="6">
        <v>-1.7650000000000006</v>
      </c>
      <c r="D6347" s="6"/>
    </row>
    <row r="6348" spans="1:4" x14ac:dyDescent="0.55000000000000004">
      <c r="A6348" s="3" t="s">
        <v>3844</v>
      </c>
      <c r="B6348" s="6"/>
      <c r="C6348" s="6"/>
      <c r="D6348" s="6"/>
    </row>
    <row r="6349" spans="1:4" x14ac:dyDescent="0.55000000000000004">
      <c r="A6349" s="5" t="s">
        <v>367</v>
      </c>
      <c r="B6349" s="6"/>
      <c r="C6349" s="6">
        <v>-1.6824999999999974</v>
      </c>
      <c r="D6349" s="6"/>
    </row>
    <row r="6350" spans="1:4" x14ac:dyDescent="0.55000000000000004">
      <c r="A6350" s="3" t="s">
        <v>2749</v>
      </c>
      <c r="B6350" s="6"/>
      <c r="C6350" s="6"/>
      <c r="D6350" s="6"/>
    </row>
    <row r="6351" spans="1:4" x14ac:dyDescent="0.55000000000000004">
      <c r="A6351" s="5" t="s">
        <v>502</v>
      </c>
      <c r="B6351" s="6"/>
      <c r="C6351" s="6">
        <v>-1.8000000000000007</v>
      </c>
      <c r="D6351" s="6"/>
    </row>
    <row r="6352" spans="1:4" x14ac:dyDescent="0.55000000000000004">
      <c r="A6352" s="3" t="s">
        <v>3845</v>
      </c>
      <c r="B6352" s="6"/>
      <c r="C6352" s="6"/>
      <c r="D6352" s="6"/>
    </row>
    <row r="6353" spans="1:4" x14ac:dyDescent="0.55000000000000004">
      <c r="A6353" s="5" t="s">
        <v>165</v>
      </c>
      <c r="B6353" s="6"/>
      <c r="C6353" s="6">
        <v>-1.6099999999999959</v>
      </c>
      <c r="D6353" s="6"/>
    </row>
    <row r="6354" spans="1:4" x14ac:dyDescent="0.55000000000000004">
      <c r="A6354" s="3" t="s">
        <v>2976</v>
      </c>
      <c r="B6354" s="6"/>
      <c r="C6354" s="6"/>
      <c r="D6354" s="6"/>
    </row>
    <row r="6355" spans="1:4" x14ac:dyDescent="0.55000000000000004">
      <c r="A6355" s="5" t="s">
        <v>1174</v>
      </c>
      <c r="B6355" s="6"/>
      <c r="C6355" s="6">
        <v>-1.4599999999999973</v>
      </c>
      <c r="D6355" s="6"/>
    </row>
    <row r="6356" spans="1:4" x14ac:dyDescent="0.55000000000000004">
      <c r="A6356" s="3" t="s">
        <v>2733</v>
      </c>
      <c r="B6356" s="6"/>
      <c r="C6356" s="6"/>
      <c r="D6356" s="6"/>
    </row>
    <row r="6357" spans="1:4" x14ac:dyDescent="0.55000000000000004">
      <c r="A6357" s="5" t="s">
        <v>464</v>
      </c>
      <c r="B6357" s="6"/>
      <c r="C6357" s="6">
        <v>-1.9624999999999986</v>
      </c>
      <c r="D6357" s="6"/>
    </row>
    <row r="6358" spans="1:4" x14ac:dyDescent="0.55000000000000004">
      <c r="A6358" s="3" t="s">
        <v>3846</v>
      </c>
      <c r="B6358" s="6"/>
      <c r="C6358" s="6"/>
      <c r="D6358" s="6"/>
    </row>
    <row r="6359" spans="1:4" x14ac:dyDescent="0.55000000000000004">
      <c r="A6359" s="5" t="s">
        <v>465</v>
      </c>
      <c r="B6359" s="6"/>
      <c r="C6359" s="6">
        <v>-1.7250000000000014</v>
      </c>
      <c r="D6359" s="6"/>
    </row>
    <row r="6360" spans="1:4" x14ac:dyDescent="0.55000000000000004">
      <c r="A6360" s="2" t="s">
        <v>884</v>
      </c>
      <c r="B6360" s="6"/>
      <c r="C6360" s="6"/>
      <c r="D6360" s="6"/>
    </row>
    <row r="6361" spans="1:4" x14ac:dyDescent="0.55000000000000004">
      <c r="A6361" s="3" t="s">
        <v>3847</v>
      </c>
      <c r="B6361" s="6"/>
      <c r="C6361" s="6"/>
      <c r="D6361" s="6"/>
    </row>
    <row r="6362" spans="1:4" x14ac:dyDescent="0.55000000000000004">
      <c r="A6362" s="5" t="s">
        <v>1975</v>
      </c>
      <c r="B6362" s="6"/>
      <c r="C6362" s="6">
        <v>-0.74349999999999739</v>
      </c>
      <c r="D6362" s="6"/>
    </row>
    <row r="6363" spans="1:4" x14ac:dyDescent="0.55000000000000004">
      <c r="A6363" s="3" t="s">
        <v>3848</v>
      </c>
      <c r="B6363" s="6"/>
      <c r="C6363" s="6"/>
      <c r="D6363" s="6"/>
    </row>
    <row r="6364" spans="1:4" x14ac:dyDescent="0.55000000000000004">
      <c r="A6364" s="5" t="s">
        <v>1941</v>
      </c>
      <c r="B6364" s="6"/>
      <c r="C6364" s="6">
        <v>0.66400000000000148</v>
      </c>
      <c r="D6364" s="6"/>
    </row>
    <row r="6365" spans="1:4" x14ac:dyDescent="0.55000000000000004">
      <c r="A6365" s="3" t="s">
        <v>3849</v>
      </c>
      <c r="B6365" s="6"/>
      <c r="C6365" s="6"/>
      <c r="D6365" s="6"/>
    </row>
    <row r="6366" spans="1:4" x14ac:dyDescent="0.55000000000000004">
      <c r="A6366" s="5" t="s">
        <v>1941</v>
      </c>
      <c r="B6366" s="6"/>
      <c r="C6366" s="6">
        <v>-1.4459999999999944</v>
      </c>
      <c r="D6366" s="6"/>
    </row>
    <row r="6367" spans="1:4" x14ac:dyDescent="0.55000000000000004">
      <c r="A6367" s="3" t="s">
        <v>3850</v>
      </c>
      <c r="B6367" s="6"/>
      <c r="C6367" s="6"/>
      <c r="D6367" s="6"/>
    </row>
    <row r="6368" spans="1:4" x14ac:dyDescent="0.55000000000000004">
      <c r="A6368" s="5" t="s">
        <v>1962</v>
      </c>
      <c r="B6368" s="6"/>
      <c r="C6368" s="6">
        <v>-0.97349999999999781</v>
      </c>
      <c r="D6368" s="6"/>
    </row>
    <row r="6369" spans="1:4" x14ac:dyDescent="0.55000000000000004">
      <c r="A6369" s="3" t="s">
        <v>3851</v>
      </c>
      <c r="B6369" s="6"/>
      <c r="C6369" s="6"/>
      <c r="D6369" s="6"/>
    </row>
    <row r="6370" spans="1:4" x14ac:dyDescent="0.55000000000000004">
      <c r="A6370" s="5" t="s">
        <v>364</v>
      </c>
      <c r="B6370" s="6"/>
      <c r="C6370" s="6">
        <v>-2.8359999999999985</v>
      </c>
      <c r="D6370" s="6"/>
    </row>
    <row r="6371" spans="1:4" x14ac:dyDescent="0.55000000000000004">
      <c r="A6371" s="3" t="s">
        <v>3852</v>
      </c>
      <c r="B6371" s="6"/>
      <c r="C6371" s="6"/>
      <c r="D6371" s="6"/>
    </row>
    <row r="6372" spans="1:4" x14ac:dyDescent="0.55000000000000004">
      <c r="A6372" s="5" t="s">
        <v>355</v>
      </c>
      <c r="B6372" s="6"/>
      <c r="C6372" s="6">
        <v>-3.4660000000000011</v>
      </c>
      <c r="D6372" s="6"/>
    </row>
    <row r="6373" spans="1:4" x14ac:dyDescent="0.55000000000000004">
      <c r="A6373" s="2" t="s">
        <v>1081</v>
      </c>
      <c r="B6373" s="6"/>
      <c r="C6373" s="6"/>
      <c r="D6373" s="6"/>
    </row>
    <row r="6374" spans="1:4" x14ac:dyDescent="0.55000000000000004">
      <c r="A6374" s="3" t="s">
        <v>2619</v>
      </c>
      <c r="B6374" s="6"/>
      <c r="C6374" s="6"/>
      <c r="D6374" s="6"/>
    </row>
    <row r="6375" spans="1:4" x14ac:dyDescent="0.55000000000000004">
      <c r="A6375" s="5" t="s">
        <v>702</v>
      </c>
      <c r="B6375" s="6"/>
      <c r="C6375" s="6">
        <v>-4.1000000000000014</v>
      </c>
      <c r="D6375" s="6"/>
    </row>
    <row r="6376" spans="1:4" x14ac:dyDescent="0.55000000000000004">
      <c r="A6376" s="3" t="s">
        <v>2620</v>
      </c>
      <c r="B6376" s="6"/>
      <c r="C6376" s="6"/>
      <c r="D6376" s="6"/>
    </row>
    <row r="6377" spans="1:4" x14ac:dyDescent="0.55000000000000004">
      <c r="A6377" s="5" t="s">
        <v>181</v>
      </c>
      <c r="B6377" s="6"/>
      <c r="C6377" s="6">
        <v>24.4</v>
      </c>
      <c r="D6377" s="6"/>
    </row>
    <row r="6378" spans="1:4" x14ac:dyDescent="0.55000000000000004">
      <c r="A6378" s="3" t="s">
        <v>2623</v>
      </c>
      <c r="B6378" s="6"/>
      <c r="C6378" s="6"/>
      <c r="D6378" s="6"/>
    </row>
    <row r="6379" spans="1:4" x14ac:dyDescent="0.55000000000000004">
      <c r="A6379" s="5" t="s">
        <v>533</v>
      </c>
      <c r="B6379" s="6"/>
      <c r="C6379" s="6">
        <v>-1.0299999999999976</v>
      </c>
      <c r="D6379" s="6"/>
    </row>
    <row r="6380" spans="1:4" x14ac:dyDescent="0.55000000000000004">
      <c r="A6380" s="3" t="s">
        <v>3263</v>
      </c>
      <c r="B6380" s="6"/>
      <c r="C6380" s="6"/>
      <c r="D6380" s="6"/>
    </row>
    <row r="6381" spans="1:4" x14ac:dyDescent="0.55000000000000004">
      <c r="A6381" s="5" t="s">
        <v>2482</v>
      </c>
      <c r="B6381" s="6"/>
      <c r="C6381" s="6">
        <v>3.6000000000000014</v>
      </c>
      <c r="D6381" s="6"/>
    </row>
    <row r="6382" spans="1:4" x14ac:dyDescent="0.55000000000000004">
      <c r="A6382" s="3" t="s">
        <v>2635</v>
      </c>
      <c r="B6382" s="6"/>
      <c r="C6382" s="6"/>
      <c r="D6382" s="6"/>
    </row>
    <row r="6383" spans="1:4" x14ac:dyDescent="0.55000000000000004">
      <c r="A6383" s="5" t="s">
        <v>383</v>
      </c>
      <c r="B6383" s="6"/>
      <c r="C6383" s="6">
        <v>0.25</v>
      </c>
      <c r="D6383" s="6"/>
    </row>
    <row r="6384" spans="1:4" x14ac:dyDescent="0.55000000000000004">
      <c r="A6384" s="3" t="s">
        <v>2646</v>
      </c>
      <c r="B6384" s="6"/>
      <c r="C6384" s="6"/>
      <c r="D6384" s="6"/>
    </row>
    <row r="6385" spans="1:4" x14ac:dyDescent="0.55000000000000004">
      <c r="A6385" s="5" t="s">
        <v>585</v>
      </c>
      <c r="B6385" s="6"/>
      <c r="C6385" s="6">
        <v>1.8500000000000014</v>
      </c>
      <c r="D6385" s="6"/>
    </row>
    <row r="6386" spans="1:4" x14ac:dyDescent="0.55000000000000004">
      <c r="A6386" s="3" t="s">
        <v>2648</v>
      </c>
      <c r="B6386" s="6"/>
      <c r="C6386" s="6"/>
      <c r="D6386" s="6"/>
    </row>
    <row r="6387" spans="1:4" x14ac:dyDescent="0.55000000000000004">
      <c r="A6387" s="5" t="s">
        <v>469</v>
      </c>
      <c r="B6387" s="6"/>
      <c r="C6387" s="6">
        <v>0.55000000000000071</v>
      </c>
      <c r="D6387" s="6"/>
    </row>
    <row r="6388" spans="1:4" x14ac:dyDescent="0.55000000000000004">
      <c r="A6388" s="3" t="s">
        <v>2652</v>
      </c>
      <c r="B6388" s="6"/>
      <c r="C6388" s="6"/>
      <c r="D6388" s="6"/>
    </row>
    <row r="6389" spans="1:4" x14ac:dyDescent="0.55000000000000004">
      <c r="A6389" s="5" t="s">
        <v>252</v>
      </c>
      <c r="B6389" s="6"/>
      <c r="C6389" s="6">
        <v>-2</v>
      </c>
      <c r="D6389" s="6"/>
    </row>
    <row r="6390" spans="1:4" x14ac:dyDescent="0.55000000000000004">
      <c r="A6390" s="3" t="s">
        <v>2655</v>
      </c>
      <c r="B6390" s="6"/>
      <c r="C6390" s="6"/>
      <c r="D6390" s="6"/>
    </row>
    <row r="6391" spans="1:4" x14ac:dyDescent="0.55000000000000004">
      <c r="A6391" s="5" t="s">
        <v>566</v>
      </c>
      <c r="B6391" s="6"/>
      <c r="C6391" s="6">
        <v>-0.44999999999999929</v>
      </c>
      <c r="D6391" s="6"/>
    </row>
    <row r="6392" spans="1:4" x14ac:dyDescent="0.55000000000000004">
      <c r="A6392" s="3" t="s">
        <v>2656</v>
      </c>
      <c r="B6392" s="6"/>
      <c r="C6392" s="6"/>
      <c r="D6392" s="6"/>
    </row>
    <row r="6393" spans="1:4" x14ac:dyDescent="0.55000000000000004">
      <c r="A6393" s="5" t="s">
        <v>536</v>
      </c>
      <c r="B6393" s="6"/>
      <c r="C6393" s="6">
        <v>-5.0000000000000711E-2</v>
      </c>
      <c r="D6393" s="6"/>
    </row>
    <row r="6394" spans="1:4" x14ac:dyDescent="0.55000000000000004">
      <c r="A6394" s="3" t="s">
        <v>2658</v>
      </c>
      <c r="B6394" s="6"/>
      <c r="C6394" s="6"/>
      <c r="D6394" s="6"/>
    </row>
    <row r="6395" spans="1:4" x14ac:dyDescent="0.55000000000000004">
      <c r="A6395" s="5" t="s">
        <v>202</v>
      </c>
      <c r="B6395" s="6"/>
      <c r="C6395" s="6">
        <v>-1.0500000000000007</v>
      </c>
      <c r="D6395" s="6"/>
    </row>
    <row r="6396" spans="1:4" x14ac:dyDescent="0.55000000000000004">
      <c r="A6396" s="3" t="s">
        <v>2661</v>
      </c>
      <c r="B6396" s="6"/>
      <c r="C6396" s="6"/>
      <c r="D6396" s="6"/>
    </row>
    <row r="6397" spans="1:4" x14ac:dyDescent="0.55000000000000004">
      <c r="A6397" s="5" t="s">
        <v>355</v>
      </c>
      <c r="B6397" s="6"/>
      <c r="C6397" s="6">
        <v>2.6999999999999993</v>
      </c>
      <c r="D6397" s="6"/>
    </row>
    <row r="6398" spans="1:4" x14ac:dyDescent="0.55000000000000004">
      <c r="A6398" s="3" t="s">
        <v>2667</v>
      </c>
      <c r="B6398" s="6"/>
      <c r="C6398" s="6"/>
      <c r="D6398" s="6"/>
    </row>
    <row r="6399" spans="1:4" x14ac:dyDescent="0.55000000000000004">
      <c r="A6399" s="5" t="s">
        <v>117</v>
      </c>
      <c r="B6399" s="6"/>
      <c r="C6399" s="6">
        <v>1</v>
      </c>
      <c r="D6399" s="6"/>
    </row>
    <row r="6400" spans="1:4" x14ac:dyDescent="0.55000000000000004">
      <c r="A6400" s="3" t="s">
        <v>2683</v>
      </c>
      <c r="B6400" s="6"/>
      <c r="C6400" s="6"/>
      <c r="D6400" s="6"/>
    </row>
    <row r="6401" spans="1:4" x14ac:dyDescent="0.55000000000000004">
      <c r="A6401" s="5" t="s">
        <v>125</v>
      </c>
      <c r="B6401" s="6"/>
      <c r="C6401" s="6">
        <v>1.8499999999999996</v>
      </c>
      <c r="D6401" s="6"/>
    </row>
    <row r="6402" spans="1:4" x14ac:dyDescent="0.55000000000000004">
      <c r="A6402" s="3" t="s">
        <v>3410</v>
      </c>
      <c r="B6402" s="6"/>
      <c r="C6402" s="6"/>
      <c r="D6402" s="6"/>
    </row>
    <row r="6403" spans="1:4" x14ac:dyDescent="0.55000000000000004">
      <c r="A6403" s="5" t="s">
        <v>1389</v>
      </c>
      <c r="B6403" s="6"/>
      <c r="C6403" s="6">
        <v>-0.44999999999999929</v>
      </c>
      <c r="D6403" s="6"/>
    </row>
    <row r="6404" spans="1:4" x14ac:dyDescent="0.55000000000000004">
      <c r="A6404" s="3" t="s">
        <v>2760</v>
      </c>
      <c r="B6404" s="6"/>
      <c r="C6404" s="6"/>
      <c r="D6404" s="6"/>
    </row>
    <row r="6405" spans="1:4" x14ac:dyDescent="0.55000000000000004">
      <c r="A6405" s="5" t="s">
        <v>108</v>
      </c>
      <c r="B6405" s="6"/>
      <c r="C6405" s="6">
        <v>0.40000000000000036</v>
      </c>
      <c r="D6405" s="6"/>
    </row>
    <row r="6406" spans="1:4" x14ac:dyDescent="0.55000000000000004">
      <c r="A6406" s="3" t="s">
        <v>2770</v>
      </c>
      <c r="B6406" s="6"/>
      <c r="C6406" s="6"/>
      <c r="D6406" s="6"/>
    </row>
    <row r="6407" spans="1:4" x14ac:dyDescent="0.55000000000000004">
      <c r="A6407" s="5" t="s">
        <v>101</v>
      </c>
      <c r="B6407" s="6"/>
      <c r="C6407" s="6">
        <v>0.59999999999999964</v>
      </c>
      <c r="D6407" s="6"/>
    </row>
    <row r="6408" spans="1:4" x14ac:dyDescent="0.55000000000000004">
      <c r="A6408" s="3" t="s">
        <v>2699</v>
      </c>
      <c r="B6408" s="6"/>
      <c r="C6408" s="6"/>
      <c r="D6408" s="6"/>
    </row>
    <row r="6409" spans="1:4" x14ac:dyDescent="0.55000000000000004">
      <c r="A6409" s="5" t="s">
        <v>1168</v>
      </c>
      <c r="B6409" s="6"/>
      <c r="C6409" s="6">
        <v>-2</v>
      </c>
      <c r="D6409" s="6"/>
    </row>
    <row r="6410" spans="1:4" x14ac:dyDescent="0.55000000000000004">
      <c r="A6410" s="3" t="s">
        <v>2704</v>
      </c>
      <c r="B6410" s="6"/>
      <c r="C6410" s="6"/>
      <c r="D6410" s="6"/>
    </row>
    <row r="6411" spans="1:4" x14ac:dyDescent="0.55000000000000004">
      <c r="A6411" s="5" t="s">
        <v>138</v>
      </c>
      <c r="B6411" s="6"/>
      <c r="C6411" s="6">
        <v>-2</v>
      </c>
      <c r="D6411" s="6"/>
    </row>
    <row r="6412" spans="1:4" x14ac:dyDescent="0.55000000000000004">
      <c r="A6412" s="3" t="s">
        <v>2717</v>
      </c>
      <c r="B6412" s="6"/>
      <c r="C6412" s="6"/>
      <c r="D6412" s="6"/>
    </row>
    <row r="6413" spans="1:4" x14ac:dyDescent="0.55000000000000004">
      <c r="A6413" s="5" t="s">
        <v>36</v>
      </c>
      <c r="B6413" s="6"/>
      <c r="C6413" s="6">
        <v>0.75</v>
      </c>
      <c r="D6413" s="6"/>
    </row>
    <row r="6414" spans="1:4" x14ac:dyDescent="0.55000000000000004">
      <c r="A6414" s="3" t="s">
        <v>2719</v>
      </c>
      <c r="B6414" s="6"/>
      <c r="C6414" s="6"/>
      <c r="D6414" s="6"/>
    </row>
    <row r="6415" spans="1:4" x14ac:dyDescent="0.55000000000000004">
      <c r="A6415" s="5" t="s">
        <v>216</v>
      </c>
      <c r="B6415" s="6"/>
      <c r="C6415" s="6">
        <v>0.75</v>
      </c>
      <c r="D6415" s="6"/>
    </row>
    <row r="6416" spans="1:4" x14ac:dyDescent="0.55000000000000004">
      <c r="A6416" s="3" t="s">
        <v>2836</v>
      </c>
      <c r="B6416" s="6"/>
      <c r="C6416" s="6"/>
      <c r="D6416" s="6"/>
    </row>
    <row r="6417" spans="1:4" x14ac:dyDescent="0.55000000000000004">
      <c r="A6417" s="5" t="s">
        <v>251</v>
      </c>
      <c r="B6417" s="6"/>
      <c r="C6417" s="6">
        <v>-14.25</v>
      </c>
      <c r="D6417" s="6"/>
    </row>
    <row r="6418" spans="1:4" x14ac:dyDescent="0.55000000000000004">
      <c r="A6418" s="3" t="s">
        <v>2725</v>
      </c>
      <c r="B6418" s="6"/>
      <c r="C6418" s="6"/>
      <c r="D6418" s="6"/>
    </row>
    <row r="6419" spans="1:4" x14ac:dyDescent="0.55000000000000004">
      <c r="A6419" s="5" t="s">
        <v>420</v>
      </c>
      <c r="B6419" s="6"/>
      <c r="C6419" s="6">
        <v>-2.5</v>
      </c>
      <c r="D6419" s="6"/>
    </row>
    <row r="6420" spans="1:4" x14ac:dyDescent="0.55000000000000004">
      <c r="A6420" s="3" t="s">
        <v>2731</v>
      </c>
      <c r="B6420" s="6"/>
      <c r="C6420" s="6"/>
      <c r="D6420" s="6"/>
    </row>
    <row r="6421" spans="1:4" x14ac:dyDescent="0.55000000000000004">
      <c r="A6421" s="5" t="s">
        <v>169</v>
      </c>
      <c r="B6421" s="6"/>
      <c r="C6421" s="6">
        <v>1</v>
      </c>
      <c r="D6421" s="6"/>
    </row>
    <row r="6422" spans="1:4" x14ac:dyDescent="0.55000000000000004">
      <c r="A6422" s="3" t="s">
        <v>2735</v>
      </c>
      <c r="B6422" s="6"/>
      <c r="C6422" s="6"/>
      <c r="D6422" s="6"/>
    </row>
    <row r="6423" spans="1:4" x14ac:dyDescent="0.55000000000000004">
      <c r="A6423" s="5" t="s">
        <v>2207</v>
      </c>
      <c r="B6423" s="6"/>
      <c r="C6423" s="6">
        <v>-2</v>
      </c>
      <c r="D6423" s="6"/>
    </row>
    <row r="6424" spans="1:4" x14ac:dyDescent="0.55000000000000004">
      <c r="A6424" s="2" t="s">
        <v>1082</v>
      </c>
      <c r="B6424" s="6"/>
      <c r="C6424" s="6"/>
      <c r="D6424" s="6"/>
    </row>
    <row r="6425" spans="1:4" x14ac:dyDescent="0.55000000000000004">
      <c r="A6425" s="3" t="s">
        <v>3407</v>
      </c>
      <c r="B6425" s="6"/>
      <c r="C6425" s="6"/>
      <c r="D6425" s="6"/>
    </row>
    <row r="6426" spans="1:4" x14ac:dyDescent="0.55000000000000004">
      <c r="A6426" s="5" t="s">
        <v>552</v>
      </c>
      <c r="B6426" s="6"/>
      <c r="C6426" s="6">
        <v>-5</v>
      </c>
      <c r="D6426" s="6"/>
    </row>
    <row r="6427" spans="1:4" x14ac:dyDescent="0.55000000000000004">
      <c r="A6427" s="3" t="s">
        <v>2635</v>
      </c>
      <c r="B6427" s="6"/>
      <c r="C6427" s="6"/>
      <c r="D6427" s="6"/>
    </row>
    <row r="6428" spans="1:4" x14ac:dyDescent="0.55000000000000004">
      <c r="A6428" s="5" t="s">
        <v>383</v>
      </c>
      <c r="B6428" s="6"/>
      <c r="C6428" s="6">
        <v>-3.5</v>
      </c>
      <c r="D6428" s="6"/>
    </row>
    <row r="6429" spans="1:4" x14ac:dyDescent="0.55000000000000004">
      <c r="A6429" s="3" t="s">
        <v>2739</v>
      </c>
      <c r="B6429" s="6"/>
      <c r="C6429" s="6"/>
      <c r="D6429" s="6"/>
    </row>
    <row r="6430" spans="1:4" x14ac:dyDescent="0.55000000000000004">
      <c r="A6430" s="5" t="s">
        <v>405</v>
      </c>
      <c r="B6430" s="6"/>
      <c r="C6430" s="6">
        <v>-8</v>
      </c>
      <c r="D6430" s="6"/>
    </row>
    <row r="6431" spans="1:4" x14ac:dyDescent="0.55000000000000004">
      <c r="A6431" s="3" t="s">
        <v>2648</v>
      </c>
      <c r="B6431" s="6"/>
      <c r="C6431" s="6"/>
      <c r="D6431" s="6"/>
    </row>
    <row r="6432" spans="1:4" x14ac:dyDescent="0.55000000000000004">
      <c r="A6432" s="5" t="s">
        <v>469</v>
      </c>
      <c r="B6432" s="6"/>
      <c r="C6432" s="6">
        <v>-3.5</v>
      </c>
      <c r="D6432" s="6"/>
    </row>
    <row r="6433" spans="1:4" x14ac:dyDescent="0.55000000000000004">
      <c r="A6433" s="3" t="s">
        <v>2656</v>
      </c>
      <c r="B6433" s="6"/>
      <c r="C6433" s="6"/>
      <c r="D6433" s="6"/>
    </row>
    <row r="6434" spans="1:4" x14ac:dyDescent="0.55000000000000004">
      <c r="A6434" s="5" t="s">
        <v>2432</v>
      </c>
      <c r="B6434" s="6"/>
      <c r="C6434" s="6">
        <v>-3.5</v>
      </c>
      <c r="D6434" s="6"/>
    </row>
    <row r="6435" spans="1:4" x14ac:dyDescent="0.55000000000000004">
      <c r="A6435" s="3" t="s">
        <v>2658</v>
      </c>
      <c r="B6435" s="6"/>
      <c r="C6435" s="6"/>
      <c r="D6435" s="6"/>
    </row>
    <row r="6436" spans="1:4" x14ac:dyDescent="0.55000000000000004">
      <c r="A6436" s="5" t="s">
        <v>202</v>
      </c>
      <c r="B6436" s="6"/>
      <c r="C6436" s="6">
        <v>-3.5</v>
      </c>
      <c r="D6436" s="6"/>
    </row>
    <row r="6437" spans="1:4" x14ac:dyDescent="0.55000000000000004">
      <c r="A6437" s="3" t="s">
        <v>2683</v>
      </c>
      <c r="B6437" s="6"/>
      <c r="C6437" s="6"/>
      <c r="D6437" s="6"/>
    </row>
    <row r="6438" spans="1:4" x14ac:dyDescent="0.55000000000000004">
      <c r="A6438" s="5" t="s">
        <v>125</v>
      </c>
      <c r="B6438" s="6"/>
      <c r="C6438" s="6">
        <v>-7</v>
      </c>
      <c r="D6438" s="6"/>
    </row>
    <row r="6439" spans="1:4" x14ac:dyDescent="0.55000000000000004">
      <c r="A6439" s="3" t="s">
        <v>2763</v>
      </c>
      <c r="B6439" s="6"/>
      <c r="C6439" s="6"/>
      <c r="D6439" s="6"/>
    </row>
    <row r="6440" spans="1:4" x14ac:dyDescent="0.55000000000000004">
      <c r="A6440" s="5" t="s">
        <v>1330</v>
      </c>
      <c r="B6440" s="6"/>
      <c r="C6440" s="6">
        <v>16</v>
      </c>
      <c r="D6440" s="6"/>
    </row>
    <row r="6441" spans="1:4" x14ac:dyDescent="0.55000000000000004">
      <c r="A6441" s="3" t="s">
        <v>2690</v>
      </c>
      <c r="B6441" s="6"/>
      <c r="C6441" s="6"/>
      <c r="D6441" s="6"/>
    </row>
    <row r="6442" spans="1:4" x14ac:dyDescent="0.55000000000000004">
      <c r="A6442" s="5" t="s">
        <v>746</v>
      </c>
      <c r="B6442" s="6"/>
      <c r="C6442" s="6">
        <v>-3.5</v>
      </c>
      <c r="D6442" s="6"/>
    </row>
    <row r="6443" spans="1:4" x14ac:dyDescent="0.55000000000000004">
      <c r="A6443" s="3" t="s">
        <v>2709</v>
      </c>
      <c r="B6443" s="6"/>
      <c r="C6443" s="6"/>
      <c r="D6443" s="6"/>
    </row>
    <row r="6444" spans="1:4" x14ac:dyDescent="0.55000000000000004">
      <c r="A6444" s="5" t="s">
        <v>243</v>
      </c>
      <c r="B6444" s="6"/>
      <c r="C6444" s="6">
        <v>-5</v>
      </c>
      <c r="D6444" s="6"/>
    </row>
    <row r="6445" spans="1:4" x14ac:dyDescent="0.55000000000000004">
      <c r="A6445" s="3" t="s">
        <v>2710</v>
      </c>
      <c r="B6445" s="6"/>
      <c r="C6445" s="6"/>
      <c r="D6445" s="6"/>
    </row>
    <row r="6446" spans="1:4" x14ac:dyDescent="0.55000000000000004">
      <c r="A6446" s="5" t="s">
        <v>504</v>
      </c>
      <c r="B6446" s="6"/>
      <c r="C6446" s="6">
        <v>-21</v>
      </c>
      <c r="D6446" s="6"/>
    </row>
    <row r="6447" spans="1:4" x14ac:dyDescent="0.55000000000000004">
      <c r="A6447" s="3" t="s">
        <v>3250</v>
      </c>
      <c r="B6447" s="6"/>
      <c r="C6447" s="6"/>
      <c r="D6447" s="6"/>
    </row>
    <row r="6448" spans="1:4" x14ac:dyDescent="0.55000000000000004">
      <c r="A6448" s="5" t="s">
        <v>557</v>
      </c>
      <c r="B6448" s="6"/>
      <c r="C6448" s="6">
        <v>-5</v>
      </c>
      <c r="D6448" s="6"/>
    </row>
    <row r="6449" spans="1:4" x14ac:dyDescent="0.55000000000000004">
      <c r="A6449" s="3" t="s">
        <v>2711</v>
      </c>
      <c r="B6449" s="6"/>
      <c r="C6449" s="6"/>
      <c r="D6449" s="6"/>
    </row>
    <row r="6450" spans="1:4" x14ac:dyDescent="0.55000000000000004">
      <c r="A6450" s="5" t="s">
        <v>336</v>
      </c>
      <c r="B6450" s="6"/>
      <c r="C6450" s="6">
        <v>-3.5</v>
      </c>
      <c r="D6450" s="6"/>
    </row>
    <row r="6451" spans="1:4" x14ac:dyDescent="0.55000000000000004">
      <c r="A6451" s="3" t="s">
        <v>2714</v>
      </c>
      <c r="B6451" s="6"/>
      <c r="C6451" s="6"/>
      <c r="D6451" s="6"/>
    </row>
    <row r="6452" spans="1:4" x14ac:dyDescent="0.55000000000000004">
      <c r="A6452" s="5" t="s">
        <v>1882</v>
      </c>
      <c r="B6452" s="6"/>
      <c r="C6452" s="6">
        <v>-3.5</v>
      </c>
      <c r="D6452" s="6"/>
    </row>
    <row r="6453" spans="1:4" x14ac:dyDescent="0.55000000000000004">
      <c r="A6453" s="3" t="s">
        <v>3366</v>
      </c>
      <c r="B6453" s="6"/>
      <c r="C6453" s="6"/>
      <c r="D6453" s="6"/>
    </row>
    <row r="6454" spans="1:4" x14ac:dyDescent="0.55000000000000004">
      <c r="A6454" s="5" t="s">
        <v>286</v>
      </c>
      <c r="B6454" s="6"/>
      <c r="C6454" s="6">
        <v>-19.5</v>
      </c>
      <c r="D6454" s="6"/>
    </row>
    <row r="6455" spans="1:4" x14ac:dyDescent="0.55000000000000004">
      <c r="A6455" s="3" t="s">
        <v>3245</v>
      </c>
      <c r="B6455" s="6"/>
      <c r="C6455" s="6"/>
      <c r="D6455" s="6"/>
    </row>
    <row r="6456" spans="1:4" x14ac:dyDescent="0.55000000000000004">
      <c r="A6456" s="5" t="s">
        <v>1343</v>
      </c>
      <c r="B6456" s="6"/>
      <c r="C6456" s="6">
        <v>-19.5</v>
      </c>
      <c r="D6456" s="6"/>
    </row>
    <row r="6457" spans="1:4" x14ac:dyDescent="0.55000000000000004">
      <c r="A6457" s="3" t="s">
        <v>3267</v>
      </c>
      <c r="B6457" s="6"/>
      <c r="C6457" s="6"/>
      <c r="D6457" s="6"/>
    </row>
    <row r="6458" spans="1:4" x14ac:dyDescent="0.55000000000000004">
      <c r="A6458" s="5" t="s">
        <v>459</v>
      </c>
      <c r="B6458" s="6"/>
      <c r="C6458" s="6">
        <v>-3.5</v>
      </c>
      <c r="D6458" s="6"/>
    </row>
    <row r="6459" spans="1:4" x14ac:dyDescent="0.55000000000000004">
      <c r="A6459" s="3" t="s">
        <v>2733</v>
      </c>
      <c r="B6459" s="6"/>
      <c r="C6459" s="6"/>
      <c r="D6459" s="6"/>
    </row>
    <row r="6460" spans="1:4" x14ac:dyDescent="0.55000000000000004">
      <c r="A6460" s="5" t="s">
        <v>464</v>
      </c>
      <c r="B6460" s="6"/>
      <c r="C6460" s="6">
        <v>-3.5</v>
      </c>
      <c r="D6460" s="6"/>
    </row>
    <row r="6461" spans="1:4" x14ac:dyDescent="0.55000000000000004">
      <c r="A6461" s="3" t="s">
        <v>2778</v>
      </c>
      <c r="B6461" s="6"/>
      <c r="C6461" s="6"/>
      <c r="D6461" s="6"/>
    </row>
    <row r="6462" spans="1:4" x14ac:dyDescent="0.55000000000000004">
      <c r="A6462" s="5" t="s">
        <v>468</v>
      </c>
      <c r="B6462" s="6"/>
      <c r="C6462" s="6">
        <v>-3.5</v>
      </c>
      <c r="D6462" s="6"/>
    </row>
    <row r="6463" spans="1:4" x14ac:dyDescent="0.55000000000000004">
      <c r="A6463" s="2" t="s">
        <v>885</v>
      </c>
      <c r="B6463" s="6"/>
      <c r="C6463" s="6"/>
      <c r="D6463" s="6"/>
    </row>
    <row r="6464" spans="1:4" x14ac:dyDescent="0.55000000000000004">
      <c r="A6464" s="3" t="s">
        <v>4045</v>
      </c>
      <c r="B6464" s="6"/>
      <c r="C6464" s="6"/>
      <c r="D6464" s="6"/>
    </row>
    <row r="6465" spans="1:4" x14ac:dyDescent="0.55000000000000004">
      <c r="A6465" s="5" t="s">
        <v>161</v>
      </c>
      <c r="B6465" s="6"/>
      <c r="C6465" s="6">
        <v>-23.23</v>
      </c>
      <c r="D6465" s="6"/>
    </row>
    <row r="6466" spans="1:4" x14ac:dyDescent="0.55000000000000004">
      <c r="A6466" s="3" t="s">
        <v>3407</v>
      </c>
      <c r="B6466" s="6"/>
      <c r="C6466" s="6"/>
      <c r="D6466" s="6"/>
    </row>
    <row r="6467" spans="1:4" x14ac:dyDescent="0.55000000000000004">
      <c r="A6467" s="5" t="s">
        <v>4827</v>
      </c>
      <c r="B6467" s="6"/>
      <c r="C6467" s="6">
        <v>-24.2</v>
      </c>
      <c r="D6467" s="6"/>
    </row>
    <row r="6468" spans="1:4" x14ac:dyDescent="0.55000000000000004">
      <c r="A6468" s="3" t="s">
        <v>2738</v>
      </c>
      <c r="B6468" s="6"/>
      <c r="C6468" s="6"/>
      <c r="D6468" s="6"/>
    </row>
    <row r="6469" spans="1:4" x14ac:dyDescent="0.55000000000000004">
      <c r="A6469" s="5" t="s">
        <v>559</v>
      </c>
      <c r="B6469" s="6"/>
      <c r="C6469" s="6">
        <v>-23.25</v>
      </c>
      <c r="D6469" s="6"/>
    </row>
    <row r="6470" spans="1:4" x14ac:dyDescent="0.55000000000000004">
      <c r="A6470" s="3" t="s">
        <v>2744</v>
      </c>
      <c r="B6470" s="6"/>
      <c r="C6470" s="6"/>
      <c r="D6470" s="6"/>
    </row>
    <row r="6471" spans="1:4" x14ac:dyDescent="0.55000000000000004">
      <c r="A6471" s="5" t="s">
        <v>265</v>
      </c>
      <c r="B6471" s="6"/>
      <c r="C6471" s="6">
        <v>20.6</v>
      </c>
      <c r="D6471" s="6"/>
    </row>
    <row r="6472" spans="1:4" x14ac:dyDescent="0.55000000000000004">
      <c r="A6472" s="3" t="s">
        <v>2806</v>
      </c>
      <c r="B6472" s="6"/>
      <c r="C6472" s="6"/>
      <c r="D6472" s="6"/>
    </row>
    <row r="6473" spans="1:4" x14ac:dyDescent="0.55000000000000004">
      <c r="A6473" s="5" t="s">
        <v>270</v>
      </c>
      <c r="B6473" s="6"/>
      <c r="C6473" s="6">
        <v>19.850000000000001</v>
      </c>
      <c r="D6473" s="6"/>
    </row>
    <row r="6474" spans="1:4" x14ac:dyDescent="0.55000000000000004">
      <c r="A6474" s="3" t="s">
        <v>2683</v>
      </c>
      <c r="B6474" s="6"/>
      <c r="C6474" s="6"/>
      <c r="D6474" s="6"/>
    </row>
    <row r="6475" spans="1:4" x14ac:dyDescent="0.55000000000000004">
      <c r="A6475" s="5" t="s">
        <v>125</v>
      </c>
      <c r="B6475" s="6"/>
      <c r="C6475" s="6">
        <v>-2.8000000000000007</v>
      </c>
      <c r="D6475" s="6"/>
    </row>
    <row r="6476" spans="1:4" x14ac:dyDescent="0.55000000000000004">
      <c r="A6476" s="3" t="s">
        <v>3853</v>
      </c>
      <c r="B6476" s="6"/>
      <c r="C6476" s="6"/>
      <c r="D6476" s="6"/>
    </row>
    <row r="6477" spans="1:4" x14ac:dyDescent="0.55000000000000004">
      <c r="A6477" s="5" t="s">
        <v>1434</v>
      </c>
      <c r="B6477" s="6"/>
      <c r="C6477" s="6">
        <v>21.85</v>
      </c>
      <c r="D6477" s="6"/>
    </row>
    <row r="6478" spans="1:4" x14ac:dyDescent="0.55000000000000004">
      <c r="A6478" s="3" t="s">
        <v>3854</v>
      </c>
      <c r="B6478" s="6"/>
      <c r="C6478" s="6"/>
      <c r="D6478" s="6"/>
    </row>
    <row r="6479" spans="1:4" x14ac:dyDescent="0.55000000000000004">
      <c r="A6479" s="5" t="s">
        <v>1303</v>
      </c>
      <c r="B6479" s="6"/>
      <c r="C6479" s="6">
        <v>21.75</v>
      </c>
      <c r="D6479" s="6"/>
    </row>
    <row r="6480" spans="1:4" x14ac:dyDescent="0.55000000000000004">
      <c r="A6480" s="3" t="s">
        <v>4645</v>
      </c>
      <c r="B6480" s="6"/>
      <c r="C6480" s="6"/>
      <c r="D6480" s="6"/>
    </row>
    <row r="6481" spans="1:4" x14ac:dyDescent="0.55000000000000004">
      <c r="A6481" s="5" t="s">
        <v>1434</v>
      </c>
      <c r="B6481" s="6"/>
      <c r="C6481" s="6">
        <v>-24.73</v>
      </c>
      <c r="D6481" s="6"/>
    </row>
    <row r="6482" spans="1:4" x14ac:dyDescent="0.55000000000000004">
      <c r="A6482" s="3" t="s">
        <v>3353</v>
      </c>
      <c r="B6482" s="6"/>
      <c r="C6482" s="6"/>
      <c r="D6482" s="6"/>
    </row>
    <row r="6483" spans="1:4" x14ac:dyDescent="0.55000000000000004">
      <c r="A6483" s="5" t="s">
        <v>1387</v>
      </c>
      <c r="B6483" s="6"/>
      <c r="C6483" s="6">
        <v>-1.6000000000000014</v>
      </c>
      <c r="D6483" s="6"/>
    </row>
    <row r="6484" spans="1:4" x14ac:dyDescent="0.55000000000000004">
      <c r="A6484" s="3" t="s">
        <v>2709</v>
      </c>
      <c r="B6484" s="6"/>
      <c r="C6484" s="6"/>
      <c r="D6484" s="6"/>
    </row>
    <row r="6485" spans="1:4" x14ac:dyDescent="0.55000000000000004">
      <c r="A6485" s="5" t="s">
        <v>243</v>
      </c>
      <c r="B6485" s="6"/>
      <c r="C6485" s="6">
        <v>-22.65</v>
      </c>
      <c r="D6485" s="6"/>
    </row>
    <row r="6486" spans="1:4" x14ac:dyDescent="0.55000000000000004">
      <c r="A6486" s="3" t="s">
        <v>4829</v>
      </c>
      <c r="B6486" s="6"/>
      <c r="C6486" s="6"/>
      <c r="D6486" s="6"/>
    </row>
    <row r="6487" spans="1:4" x14ac:dyDescent="0.55000000000000004">
      <c r="A6487" s="5" t="s">
        <v>4828</v>
      </c>
      <c r="B6487" s="6"/>
      <c r="C6487" s="6">
        <v>-20.85</v>
      </c>
      <c r="D6487" s="6"/>
    </row>
    <row r="6488" spans="1:4" x14ac:dyDescent="0.55000000000000004">
      <c r="A6488" s="3" t="s">
        <v>3864</v>
      </c>
      <c r="B6488" s="6"/>
      <c r="C6488" s="6"/>
      <c r="D6488" s="6"/>
    </row>
    <row r="6489" spans="1:4" x14ac:dyDescent="0.55000000000000004">
      <c r="A6489" s="5" t="s">
        <v>1711</v>
      </c>
      <c r="B6489" s="6"/>
      <c r="C6489" s="6">
        <v>-21.585000000000001</v>
      </c>
      <c r="D6489" s="6"/>
    </row>
    <row r="6490" spans="1:4" x14ac:dyDescent="0.55000000000000004">
      <c r="A6490" s="3" t="s">
        <v>2710</v>
      </c>
      <c r="B6490" s="6"/>
      <c r="C6490" s="6"/>
      <c r="D6490" s="6"/>
    </row>
    <row r="6491" spans="1:4" x14ac:dyDescent="0.55000000000000004">
      <c r="A6491" s="5" t="s">
        <v>504</v>
      </c>
      <c r="B6491" s="6"/>
      <c r="C6491" s="6">
        <v>-22.125</v>
      </c>
      <c r="D6491" s="6"/>
    </row>
    <row r="6492" spans="1:4" x14ac:dyDescent="0.55000000000000004">
      <c r="A6492" s="3" t="s">
        <v>4830</v>
      </c>
      <c r="B6492" s="6"/>
      <c r="C6492" s="6"/>
      <c r="D6492" s="6"/>
    </row>
    <row r="6493" spans="1:4" x14ac:dyDescent="0.55000000000000004">
      <c r="A6493" s="5" t="s">
        <v>4831</v>
      </c>
      <c r="B6493" s="6"/>
      <c r="C6493" s="6">
        <v>-21.922499999999999</v>
      </c>
      <c r="D6493" s="6"/>
    </row>
    <row r="6494" spans="1:4" x14ac:dyDescent="0.55000000000000004">
      <c r="A6494" s="3" t="s">
        <v>3250</v>
      </c>
      <c r="B6494" s="6"/>
      <c r="C6494" s="6"/>
      <c r="D6494" s="6"/>
    </row>
    <row r="6495" spans="1:4" x14ac:dyDescent="0.55000000000000004">
      <c r="A6495" s="5" t="s">
        <v>557</v>
      </c>
      <c r="B6495" s="6"/>
      <c r="C6495" s="6">
        <v>-23.48</v>
      </c>
      <c r="D6495" s="6"/>
    </row>
    <row r="6496" spans="1:4" x14ac:dyDescent="0.55000000000000004">
      <c r="A6496" s="3" t="s">
        <v>2711</v>
      </c>
      <c r="B6496" s="6"/>
      <c r="C6496" s="6"/>
      <c r="D6496" s="6"/>
    </row>
    <row r="6497" spans="1:4" x14ac:dyDescent="0.55000000000000004">
      <c r="A6497" s="5" t="s">
        <v>2534</v>
      </c>
      <c r="B6497" s="6"/>
      <c r="C6497" s="6">
        <v>-1.1000000000000014</v>
      </c>
      <c r="D6497" s="6"/>
    </row>
    <row r="6498" spans="1:4" x14ac:dyDescent="0.55000000000000004">
      <c r="A6498" s="3" t="s">
        <v>2796</v>
      </c>
      <c r="B6498" s="6"/>
      <c r="C6498" s="6"/>
      <c r="D6498" s="6"/>
    </row>
    <row r="6499" spans="1:4" x14ac:dyDescent="0.55000000000000004">
      <c r="A6499" s="5" t="s">
        <v>2532</v>
      </c>
      <c r="B6499" s="6"/>
      <c r="C6499" s="6">
        <v>18.350000000000001</v>
      </c>
      <c r="D6499" s="6"/>
    </row>
    <row r="6500" spans="1:4" x14ac:dyDescent="0.55000000000000004">
      <c r="A6500" s="3" t="s">
        <v>3855</v>
      </c>
      <c r="B6500" s="6"/>
      <c r="C6500" s="6"/>
      <c r="D6500" s="6"/>
    </row>
    <row r="6501" spans="1:4" x14ac:dyDescent="0.55000000000000004">
      <c r="A6501" s="5" t="s">
        <v>2197</v>
      </c>
      <c r="B6501" s="6"/>
      <c r="C6501" s="6">
        <v>19.98</v>
      </c>
      <c r="D6501" s="6"/>
    </row>
    <row r="6502" spans="1:4" x14ac:dyDescent="0.55000000000000004">
      <c r="A6502" s="3" t="s">
        <v>4832</v>
      </c>
      <c r="B6502" s="6"/>
      <c r="C6502" s="6"/>
      <c r="D6502" s="6"/>
    </row>
    <row r="6503" spans="1:4" x14ac:dyDescent="0.55000000000000004">
      <c r="A6503" s="5" t="s">
        <v>4833</v>
      </c>
      <c r="B6503" s="6"/>
      <c r="C6503" s="6">
        <v>-22.55</v>
      </c>
      <c r="D6503" s="6"/>
    </row>
    <row r="6504" spans="1:4" x14ac:dyDescent="0.55000000000000004">
      <c r="A6504" s="3" t="s">
        <v>4834</v>
      </c>
      <c r="B6504" s="6"/>
      <c r="C6504" s="6"/>
      <c r="D6504" s="6"/>
    </row>
    <row r="6505" spans="1:4" x14ac:dyDescent="0.55000000000000004">
      <c r="A6505" s="5" t="s">
        <v>4835</v>
      </c>
      <c r="B6505" s="6"/>
      <c r="C6505" s="6">
        <v>-22.1</v>
      </c>
      <c r="D6505" s="6"/>
    </row>
    <row r="6506" spans="1:4" x14ac:dyDescent="0.55000000000000004">
      <c r="A6506" s="3" t="s">
        <v>2714</v>
      </c>
      <c r="B6506" s="6"/>
      <c r="C6506" s="6"/>
      <c r="D6506" s="6"/>
    </row>
    <row r="6507" spans="1:4" x14ac:dyDescent="0.55000000000000004">
      <c r="A6507" s="5" t="s">
        <v>342</v>
      </c>
      <c r="B6507" s="6"/>
      <c r="C6507" s="6">
        <v>-5.0499999999999972</v>
      </c>
      <c r="D6507" s="6"/>
    </row>
    <row r="6508" spans="1:4" x14ac:dyDescent="0.55000000000000004">
      <c r="A6508" s="3" t="s">
        <v>3366</v>
      </c>
      <c r="B6508" s="6"/>
      <c r="C6508" s="6"/>
      <c r="D6508" s="6"/>
    </row>
    <row r="6509" spans="1:4" x14ac:dyDescent="0.55000000000000004">
      <c r="A6509" s="5" t="s">
        <v>1834</v>
      </c>
      <c r="B6509" s="6"/>
      <c r="C6509" s="6">
        <v>-5.0499999999999972</v>
      </c>
      <c r="D6509" s="6"/>
    </row>
    <row r="6510" spans="1:4" x14ac:dyDescent="0.55000000000000004">
      <c r="A6510" s="3" t="s">
        <v>3856</v>
      </c>
      <c r="B6510" s="6"/>
      <c r="C6510" s="6"/>
      <c r="D6510" s="6"/>
    </row>
    <row r="6511" spans="1:4" x14ac:dyDescent="0.55000000000000004">
      <c r="A6511" s="5" t="s">
        <v>1845</v>
      </c>
      <c r="B6511" s="6"/>
      <c r="C6511" s="6">
        <v>-5.0499999999999972</v>
      </c>
      <c r="D6511" s="6"/>
    </row>
    <row r="6512" spans="1:4" x14ac:dyDescent="0.55000000000000004">
      <c r="A6512" s="3" t="s">
        <v>3857</v>
      </c>
      <c r="B6512" s="6"/>
      <c r="C6512" s="6"/>
      <c r="D6512" s="6"/>
    </row>
    <row r="6513" spans="1:4" x14ac:dyDescent="0.55000000000000004">
      <c r="A6513" s="5" t="s">
        <v>1298</v>
      </c>
      <c r="B6513" s="6"/>
      <c r="C6513" s="6">
        <v>16.100000000000001</v>
      </c>
      <c r="D6513" s="6"/>
    </row>
    <row r="6514" spans="1:4" x14ac:dyDescent="0.55000000000000004">
      <c r="A6514" s="3" t="s">
        <v>4836</v>
      </c>
      <c r="B6514" s="6"/>
      <c r="C6514" s="6"/>
      <c r="D6514" s="6"/>
    </row>
    <row r="6515" spans="1:4" x14ac:dyDescent="0.55000000000000004">
      <c r="A6515" s="5" t="s">
        <v>4837</v>
      </c>
      <c r="B6515" s="6"/>
      <c r="C6515" s="6">
        <v>-21.15</v>
      </c>
      <c r="D6515" s="6"/>
    </row>
    <row r="6516" spans="1:4" x14ac:dyDescent="0.55000000000000004">
      <c r="A6516" s="3" t="s">
        <v>2715</v>
      </c>
      <c r="B6516" s="6"/>
      <c r="C6516" s="6"/>
      <c r="D6516" s="6"/>
    </row>
    <row r="6517" spans="1:4" x14ac:dyDescent="0.55000000000000004">
      <c r="A6517" s="5" t="s">
        <v>281</v>
      </c>
      <c r="B6517" s="6"/>
      <c r="C6517" s="6">
        <v>-5.0499999999999972</v>
      </c>
      <c r="D6517" s="6"/>
    </row>
    <row r="6518" spans="1:4" x14ac:dyDescent="0.55000000000000004">
      <c r="A6518" s="3" t="s">
        <v>3245</v>
      </c>
      <c r="B6518" s="6"/>
      <c r="C6518" s="6"/>
      <c r="D6518" s="6"/>
    </row>
    <row r="6519" spans="1:4" x14ac:dyDescent="0.55000000000000004">
      <c r="A6519" s="5" t="s">
        <v>1781</v>
      </c>
      <c r="B6519" s="6"/>
      <c r="C6519" s="6">
        <v>-2.75</v>
      </c>
      <c r="D6519" s="6"/>
    </row>
    <row r="6520" spans="1:4" x14ac:dyDescent="0.55000000000000004">
      <c r="A6520" s="3" t="s">
        <v>4838</v>
      </c>
      <c r="B6520" s="6"/>
      <c r="C6520" s="6"/>
      <c r="D6520" s="6"/>
    </row>
    <row r="6521" spans="1:4" x14ac:dyDescent="0.55000000000000004">
      <c r="A6521" s="5" t="s">
        <v>4839</v>
      </c>
      <c r="B6521" s="6"/>
      <c r="C6521" s="6">
        <v>-23.56</v>
      </c>
      <c r="D6521" s="6"/>
    </row>
    <row r="6522" spans="1:4" x14ac:dyDescent="0.55000000000000004">
      <c r="A6522" s="3" t="s">
        <v>3267</v>
      </c>
      <c r="B6522" s="6"/>
      <c r="C6522" s="6"/>
      <c r="D6522" s="6"/>
    </row>
    <row r="6523" spans="1:4" x14ac:dyDescent="0.55000000000000004">
      <c r="A6523" s="5" t="s">
        <v>459</v>
      </c>
      <c r="B6523" s="6"/>
      <c r="C6523" s="6">
        <v>-2.6499999999999986</v>
      </c>
      <c r="D6523" s="6"/>
    </row>
    <row r="6524" spans="1:4" x14ac:dyDescent="0.55000000000000004">
      <c r="A6524" s="3" t="s">
        <v>3858</v>
      </c>
      <c r="B6524" s="6"/>
      <c r="C6524" s="6"/>
      <c r="D6524" s="6"/>
    </row>
    <row r="6525" spans="1:4" x14ac:dyDescent="0.55000000000000004">
      <c r="A6525" s="5" t="s">
        <v>2218</v>
      </c>
      <c r="B6525" s="6"/>
      <c r="C6525" s="6">
        <v>18.600000000000001</v>
      </c>
      <c r="D6525" s="6"/>
    </row>
    <row r="6526" spans="1:4" x14ac:dyDescent="0.55000000000000004">
      <c r="A6526" s="3" t="s">
        <v>3859</v>
      </c>
      <c r="B6526" s="6"/>
      <c r="C6526" s="6"/>
      <c r="D6526" s="6"/>
    </row>
    <row r="6527" spans="1:4" x14ac:dyDescent="0.55000000000000004">
      <c r="A6527" s="5" t="s">
        <v>2217</v>
      </c>
      <c r="B6527" s="6"/>
      <c r="C6527" s="6">
        <v>22</v>
      </c>
      <c r="D6527" s="6"/>
    </row>
    <row r="6528" spans="1:4" x14ac:dyDescent="0.55000000000000004">
      <c r="A6528" s="3" t="s">
        <v>4840</v>
      </c>
      <c r="B6528" s="6"/>
      <c r="C6528" s="6"/>
      <c r="D6528" s="6"/>
    </row>
    <row r="6529" spans="1:4" x14ac:dyDescent="0.55000000000000004">
      <c r="A6529" s="5" t="s">
        <v>2218</v>
      </c>
      <c r="B6529" s="6"/>
      <c r="C6529" s="6">
        <v>-23.14</v>
      </c>
      <c r="D6529" s="6"/>
    </row>
    <row r="6530" spans="1:4" x14ac:dyDescent="0.55000000000000004">
      <c r="A6530" s="3" t="s">
        <v>4841</v>
      </c>
      <c r="B6530" s="6"/>
      <c r="C6530" s="6"/>
      <c r="D6530" s="6"/>
    </row>
    <row r="6531" spans="1:4" x14ac:dyDescent="0.55000000000000004">
      <c r="A6531" s="5" t="s">
        <v>4842</v>
      </c>
      <c r="B6531" s="6"/>
      <c r="C6531" s="6">
        <v>-24.63</v>
      </c>
      <c r="D6531" s="6"/>
    </row>
    <row r="6532" spans="1:4" x14ac:dyDescent="0.55000000000000004">
      <c r="A6532" s="3" t="s">
        <v>4843</v>
      </c>
      <c r="B6532" s="6"/>
      <c r="C6532" s="6"/>
      <c r="D6532" s="6"/>
    </row>
    <row r="6533" spans="1:4" x14ac:dyDescent="0.55000000000000004">
      <c r="A6533" s="5" t="s">
        <v>4844</v>
      </c>
      <c r="B6533" s="6"/>
      <c r="C6533" s="6">
        <v>-23.4</v>
      </c>
      <c r="D6533" s="6"/>
    </row>
    <row r="6534" spans="1:4" x14ac:dyDescent="0.55000000000000004">
      <c r="A6534" s="2" t="s">
        <v>886</v>
      </c>
      <c r="B6534" s="6"/>
      <c r="C6534" s="6"/>
      <c r="D6534" s="6"/>
    </row>
    <row r="6535" spans="1:4" x14ac:dyDescent="0.55000000000000004">
      <c r="A6535" s="3" t="s">
        <v>3860</v>
      </c>
      <c r="B6535" s="6"/>
      <c r="C6535" s="6"/>
      <c r="D6535" s="6"/>
    </row>
    <row r="6536" spans="1:4" x14ac:dyDescent="0.55000000000000004">
      <c r="A6536" s="5" t="s">
        <v>2004</v>
      </c>
      <c r="B6536" s="6"/>
      <c r="C6536" s="6">
        <v>-2.1900000000000013</v>
      </c>
      <c r="D6536" s="6"/>
    </row>
    <row r="6537" spans="1:4" x14ac:dyDescent="0.55000000000000004">
      <c r="A6537" s="3" t="s">
        <v>3556</v>
      </c>
      <c r="B6537" s="6"/>
      <c r="C6537" s="6"/>
      <c r="D6537" s="6"/>
    </row>
    <row r="6538" spans="1:4" x14ac:dyDescent="0.55000000000000004">
      <c r="A6538" s="5" t="s">
        <v>2452</v>
      </c>
      <c r="B6538" s="6"/>
      <c r="C6538" s="6">
        <v>-1.5199999999999996</v>
      </c>
      <c r="D6538" s="6"/>
    </row>
    <row r="6539" spans="1:4" x14ac:dyDescent="0.55000000000000004">
      <c r="A6539" s="3" t="s">
        <v>3407</v>
      </c>
      <c r="B6539" s="6"/>
      <c r="C6539" s="6"/>
      <c r="D6539" s="6"/>
    </row>
    <row r="6540" spans="1:4" x14ac:dyDescent="0.55000000000000004">
      <c r="A6540" s="5" t="s">
        <v>552</v>
      </c>
      <c r="B6540" s="6"/>
      <c r="C6540" s="6">
        <v>-1.1099999999999994</v>
      </c>
      <c r="D6540" s="6"/>
    </row>
    <row r="6541" spans="1:4" x14ac:dyDescent="0.55000000000000004">
      <c r="A6541" s="3" t="s">
        <v>2738</v>
      </c>
      <c r="B6541" s="6"/>
      <c r="C6541" s="6"/>
      <c r="D6541" s="6"/>
    </row>
    <row r="6542" spans="1:4" x14ac:dyDescent="0.55000000000000004">
      <c r="A6542" s="5" t="s">
        <v>559</v>
      </c>
      <c r="B6542" s="6"/>
      <c r="C6542" s="6">
        <v>-24.81</v>
      </c>
      <c r="D6542" s="6"/>
    </row>
    <row r="6543" spans="1:4" x14ac:dyDescent="0.55000000000000004">
      <c r="A6543" s="3" t="s">
        <v>2709</v>
      </c>
      <c r="B6543" s="6"/>
      <c r="C6543" s="6"/>
      <c r="D6543" s="6"/>
    </row>
    <row r="6544" spans="1:4" x14ac:dyDescent="0.55000000000000004">
      <c r="A6544" s="5" t="s">
        <v>243</v>
      </c>
      <c r="B6544" s="6"/>
      <c r="C6544" s="6">
        <v>-1.9100000000000001</v>
      </c>
      <c r="D6544" s="6"/>
    </row>
    <row r="6545" spans="1:4" x14ac:dyDescent="0.55000000000000004">
      <c r="A6545" s="3" t="s">
        <v>3861</v>
      </c>
      <c r="B6545" s="6"/>
      <c r="C6545" s="6"/>
      <c r="D6545" s="6"/>
    </row>
    <row r="6546" spans="1:4" x14ac:dyDescent="0.55000000000000004">
      <c r="A6546" s="5" t="s">
        <v>1707</v>
      </c>
      <c r="B6546" s="6"/>
      <c r="C6546" s="6">
        <v>-1.5700000000000003</v>
      </c>
      <c r="D6546" s="6"/>
    </row>
    <row r="6547" spans="1:4" x14ac:dyDescent="0.55000000000000004">
      <c r="A6547" s="3" t="s">
        <v>3862</v>
      </c>
      <c r="B6547" s="6"/>
      <c r="C6547" s="6"/>
      <c r="D6547" s="6"/>
    </row>
    <row r="6548" spans="1:4" x14ac:dyDescent="0.55000000000000004">
      <c r="A6548" s="5" t="s">
        <v>1708</v>
      </c>
      <c r="B6548" s="6"/>
      <c r="C6548" s="6">
        <v>-0.60000000000000142</v>
      </c>
      <c r="D6548" s="6"/>
    </row>
    <row r="6549" spans="1:4" x14ac:dyDescent="0.55000000000000004">
      <c r="A6549" s="3" t="s">
        <v>3863</v>
      </c>
      <c r="B6549" s="6"/>
      <c r="C6549" s="6"/>
      <c r="D6549" s="6"/>
    </row>
    <row r="6550" spans="1:4" x14ac:dyDescent="0.55000000000000004">
      <c r="A6550" s="5" t="s">
        <v>243</v>
      </c>
      <c r="B6550" s="6"/>
      <c r="C6550" s="6">
        <v>3.0000000000001137E-2</v>
      </c>
      <c r="D6550" s="6"/>
    </row>
    <row r="6551" spans="1:4" x14ac:dyDescent="0.55000000000000004">
      <c r="A6551" s="3" t="s">
        <v>3864</v>
      </c>
      <c r="B6551" s="6"/>
      <c r="C6551" s="6"/>
      <c r="D6551" s="6"/>
    </row>
    <row r="6552" spans="1:4" x14ac:dyDescent="0.55000000000000004">
      <c r="A6552" s="5" t="s">
        <v>1711</v>
      </c>
      <c r="B6552" s="6"/>
      <c r="C6552" s="6">
        <v>-2.3599999999999994</v>
      </c>
      <c r="D6552" s="6"/>
    </row>
    <row r="6553" spans="1:4" x14ac:dyDescent="0.55000000000000004">
      <c r="A6553" s="3" t="s">
        <v>2710</v>
      </c>
      <c r="B6553" s="6"/>
      <c r="C6553" s="6"/>
      <c r="D6553" s="6"/>
    </row>
    <row r="6554" spans="1:4" x14ac:dyDescent="0.55000000000000004">
      <c r="A6554" s="5" t="s">
        <v>504</v>
      </c>
      <c r="B6554" s="6"/>
      <c r="C6554" s="6">
        <v>-2.4800000000000004</v>
      </c>
      <c r="D6554" s="6"/>
    </row>
    <row r="6555" spans="1:4" x14ac:dyDescent="0.55000000000000004">
      <c r="A6555" s="3" t="s">
        <v>3865</v>
      </c>
      <c r="B6555" s="6"/>
      <c r="C6555" s="6"/>
      <c r="D6555" s="6"/>
    </row>
    <row r="6556" spans="1:4" x14ac:dyDescent="0.55000000000000004">
      <c r="A6556" s="5" t="s">
        <v>2354</v>
      </c>
      <c r="B6556" s="6"/>
      <c r="C6556" s="6">
        <v>-2.1400000000000006</v>
      </c>
      <c r="D6556" s="6"/>
    </row>
    <row r="6557" spans="1:4" x14ac:dyDescent="0.55000000000000004">
      <c r="A6557" s="3" t="s">
        <v>3250</v>
      </c>
      <c r="B6557" s="6"/>
      <c r="C6557" s="6"/>
      <c r="D6557" s="6"/>
    </row>
    <row r="6558" spans="1:4" x14ac:dyDescent="0.55000000000000004">
      <c r="A6558" s="5" t="s">
        <v>557</v>
      </c>
      <c r="B6558" s="6"/>
      <c r="C6558" s="6">
        <v>-2.1400000000000006</v>
      </c>
      <c r="D6558" s="6"/>
    </row>
    <row r="6559" spans="1:4" x14ac:dyDescent="0.55000000000000004">
      <c r="A6559" s="3" t="s">
        <v>3866</v>
      </c>
      <c r="B6559" s="6"/>
      <c r="C6559" s="6"/>
      <c r="D6559" s="6"/>
    </row>
    <row r="6560" spans="1:4" x14ac:dyDescent="0.55000000000000004">
      <c r="A6560" s="5" t="s">
        <v>2457</v>
      </c>
      <c r="B6560" s="6"/>
      <c r="C6560" s="6">
        <v>-3.9999999999999147E-2</v>
      </c>
      <c r="D6560" s="6"/>
    </row>
    <row r="6561" spans="1:4" x14ac:dyDescent="0.55000000000000004">
      <c r="A6561" s="3" t="s">
        <v>3867</v>
      </c>
      <c r="B6561" s="6"/>
      <c r="C6561" s="6"/>
      <c r="D6561" s="6"/>
    </row>
    <row r="6562" spans="1:4" x14ac:dyDescent="0.55000000000000004">
      <c r="A6562" s="5" t="s">
        <v>2455</v>
      </c>
      <c r="B6562" s="6"/>
      <c r="C6562" s="6">
        <v>17.010000000000002</v>
      </c>
      <c r="D6562" s="6"/>
    </row>
    <row r="6563" spans="1:4" x14ac:dyDescent="0.55000000000000004">
      <c r="A6563" s="3" t="s">
        <v>4845</v>
      </c>
      <c r="B6563" s="6"/>
      <c r="C6563" s="6"/>
      <c r="D6563" s="6"/>
    </row>
    <row r="6564" spans="1:4" x14ac:dyDescent="0.55000000000000004">
      <c r="A6564" s="5" t="s">
        <v>4846</v>
      </c>
      <c r="B6564" s="6"/>
      <c r="C6564" s="6">
        <v>-21.39</v>
      </c>
      <c r="D6564" s="6"/>
    </row>
    <row r="6565" spans="1:4" x14ac:dyDescent="0.55000000000000004">
      <c r="A6565" s="3" t="s">
        <v>2711</v>
      </c>
      <c r="B6565" s="6"/>
      <c r="C6565" s="6"/>
      <c r="D6565" s="6"/>
    </row>
    <row r="6566" spans="1:4" x14ac:dyDescent="0.55000000000000004">
      <c r="A6566" s="5" t="s">
        <v>336</v>
      </c>
      <c r="B6566" s="6"/>
      <c r="C6566" s="6">
        <v>-1.5999999999999979</v>
      </c>
      <c r="D6566" s="6"/>
    </row>
    <row r="6567" spans="1:4" x14ac:dyDescent="0.55000000000000004">
      <c r="A6567" s="3" t="s">
        <v>3868</v>
      </c>
      <c r="B6567" s="6"/>
      <c r="C6567" s="6"/>
      <c r="D6567" s="6"/>
    </row>
    <row r="6568" spans="1:4" x14ac:dyDescent="0.55000000000000004">
      <c r="A6568" s="5" t="s">
        <v>1875</v>
      </c>
      <c r="B6568" s="6"/>
      <c r="C6568" s="6">
        <v>-1.0999999999999979</v>
      </c>
      <c r="D6568" s="6"/>
    </row>
    <row r="6569" spans="1:4" x14ac:dyDescent="0.55000000000000004">
      <c r="A6569" s="3" t="s">
        <v>3869</v>
      </c>
      <c r="B6569" s="6"/>
      <c r="C6569" s="6"/>
      <c r="D6569" s="6"/>
    </row>
    <row r="6570" spans="1:4" x14ac:dyDescent="0.55000000000000004">
      <c r="A6570" s="5" t="s">
        <v>1876</v>
      </c>
      <c r="B6570" s="6"/>
      <c r="C6570" s="6">
        <v>2.25</v>
      </c>
      <c r="D6570" s="6"/>
    </row>
    <row r="6571" spans="1:4" x14ac:dyDescent="0.55000000000000004">
      <c r="A6571" s="3" t="s">
        <v>3870</v>
      </c>
      <c r="B6571" s="6"/>
      <c r="C6571" s="6"/>
      <c r="D6571" s="6"/>
    </row>
    <row r="6572" spans="1:4" x14ac:dyDescent="0.55000000000000004">
      <c r="A6572" s="5" t="s">
        <v>1878</v>
      </c>
      <c r="B6572" s="6"/>
      <c r="C6572" s="6">
        <v>3.6500000000000021</v>
      </c>
      <c r="D6572" s="6"/>
    </row>
    <row r="6573" spans="1:4" x14ac:dyDescent="0.55000000000000004">
      <c r="A6573" s="3" t="s">
        <v>3366</v>
      </c>
      <c r="B6573" s="6"/>
      <c r="C6573" s="6"/>
      <c r="D6573" s="6"/>
    </row>
    <row r="6574" spans="1:4" x14ac:dyDescent="0.55000000000000004">
      <c r="A6574" s="5" t="s">
        <v>286</v>
      </c>
      <c r="B6574" s="6"/>
      <c r="C6574" s="6">
        <v>0</v>
      </c>
      <c r="D6574" s="6"/>
    </row>
    <row r="6575" spans="1:4" x14ac:dyDescent="0.55000000000000004">
      <c r="A6575" s="3" t="s">
        <v>3267</v>
      </c>
      <c r="B6575" s="6"/>
      <c r="C6575" s="6"/>
      <c r="D6575" s="6"/>
    </row>
    <row r="6576" spans="1:4" x14ac:dyDescent="0.55000000000000004">
      <c r="A6576" s="5" t="s">
        <v>459</v>
      </c>
      <c r="B6576" s="6"/>
      <c r="C6576" s="6">
        <v>-2</v>
      </c>
      <c r="D6576" s="6"/>
    </row>
    <row r="6577" spans="1:4" x14ac:dyDescent="0.55000000000000004">
      <c r="A6577" s="2" t="s">
        <v>970</v>
      </c>
      <c r="B6577" s="6"/>
      <c r="C6577" s="6"/>
      <c r="D6577" s="6"/>
    </row>
    <row r="6578" spans="1:4" x14ac:dyDescent="0.55000000000000004">
      <c r="A6578" s="3" t="s">
        <v>2635</v>
      </c>
      <c r="B6578" s="6"/>
      <c r="C6578" s="6"/>
      <c r="D6578" s="6"/>
    </row>
    <row r="6579" spans="1:4" x14ac:dyDescent="0.55000000000000004">
      <c r="A6579" s="5" t="s">
        <v>383</v>
      </c>
      <c r="B6579" s="6"/>
      <c r="C6579" s="6">
        <v>-15</v>
      </c>
      <c r="D6579" s="6"/>
    </row>
    <row r="6580" spans="1:4" x14ac:dyDescent="0.55000000000000004">
      <c r="A6580" s="3" t="s">
        <v>2648</v>
      </c>
      <c r="B6580" s="6"/>
      <c r="C6580" s="6"/>
      <c r="D6580" s="6"/>
    </row>
    <row r="6581" spans="1:4" x14ac:dyDescent="0.55000000000000004">
      <c r="A6581" s="5" t="s">
        <v>469</v>
      </c>
      <c r="B6581" s="6"/>
      <c r="C6581" s="6">
        <v>-15</v>
      </c>
      <c r="D6581" s="6"/>
    </row>
    <row r="6582" spans="1:4" x14ac:dyDescent="0.55000000000000004">
      <c r="A6582" s="3" t="s">
        <v>2658</v>
      </c>
      <c r="B6582" s="6"/>
      <c r="C6582" s="6"/>
      <c r="D6582" s="6"/>
    </row>
    <row r="6583" spans="1:4" x14ac:dyDescent="0.55000000000000004">
      <c r="A6583" s="5" t="s">
        <v>202</v>
      </c>
      <c r="B6583" s="6"/>
      <c r="C6583" s="6">
        <v>-15</v>
      </c>
      <c r="D6583" s="6"/>
    </row>
    <row r="6584" spans="1:4" x14ac:dyDescent="0.55000000000000004">
      <c r="A6584" s="3" t="s">
        <v>2661</v>
      </c>
      <c r="B6584" s="6"/>
      <c r="C6584" s="6"/>
      <c r="D6584" s="6"/>
    </row>
    <row r="6585" spans="1:4" x14ac:dyDescent="0.55000000000000004">
      <c r="A6585" s="5" t="s">
        <v>355</v>
      </c>
      <c r="B6585" s="6"/>
      <c r="C6585" s="6">
        <v>-15</v>
      </c>
      <c r="D6585" s="6"/>
    </row>
    <row r="6586" spans="1:4" x14ac:dyDescent="0.55000000000000004">
      <c r="A6586" s="3" t="s">
        <v>2665</v>
      </c>
      <c r="B6586" s="6"/>
      <c r="C6586" s="6"/>
      <c r="D6586" s="6"/>
    </row>
    <row r="6587" spans="1:4" x14ac:dyDescent="0.55000000000000004">
      <c r="A6587" s="5" t="s">
        <v>364</v>
      </c>
      <c r="B6587" s="6"/>
      <c r="C6587" s="6">
        <v>-15</v>
      </c>
      <c r="D6587" s="6"/>
    </row>
    <row r="6588" spans="1:4" x14ac:dyDescent="0.55000000000000004">
      <c r="A6588" s="3" t="s">
        <v>2683</v>
      </c>
      <c r="B6588" s="6"/>
      <c r="C6588" s="6"/>
      <c r="D6588" s="6"/>
    </row>
    <row r="6589" spans="1:4" x14ac:dyDescent="0.55000000000000004">
      <c r="A6589" s="5" t="s">
        <v>125</v>
      </c>
      <c r="B6589" s="6"/>
      <c r="C6589" s="6">
        <v>-15</v>
      </c>
      <c r="D6589" s="6"/>
    </row>
    <row r="6590" spans="1:4" x14ac:dyDescent="0.55000000000000004">
      <c r="A6590" s="3" t="s">
        <v>2797</v>
      </c>
      <c r="B6590" s="6"/>
      <c r="C6590" s="6"/>
      <c r="D6590" s="6"/>
    </row>
    <row r="6591" spans="1:4" x14ac:dyDescent="0.55000000000000004">
      <c r="A6591" s="5" t="s">
        <v>613</v>
      </c>
      <c r="B6591" s="6"/>
      <c r="C6591" s="6">
        <v>-22.5</v>
      </c>
      <c r="D6591" s="6"/>
    </row>
    <row r="6592" spans="1:4" x14ac:dyDescent="0.55000000000000004">
      <c r="A6592" s="3" t="s">
        <v>2978</v>
      </c>
      <c r="B6592" s="6"/>
      <c r="C6592" s="6"/>
      <c r="D6592" s="6"/>
    </row>
    <row r="6593" spans="1:4" x14ac:dyDescent="0.55000000000000004">
      <c r="A6593" s="5" t="s">
        <v>611</v>
      </c>
      <c r="B6593" s="6"/>
      <c r="C6593" s="6">
        <v>-21</v>
      </c>
      <c r="D6593" s="6"/>
    </row>
    <row r="6594" spans="1:4" x14ac:dyDescent="0.55000000000000004">
      <c r="A6594" s="3" t="s">
        <v>2798</v>
      </c>
      <c r="B6594" s="6"/>
      <c r="C6594" s="6"/>
      <c r="D6594" s="6"/>
    </row>
    <row r="6595" spans="1:4" x14ac:dyDescent="0.55000000000000004">
      <c r="A6595" s="5" t="s">
        <v>383</v>
      </c>
      <c r="B6595" s="6"/>
      <c r="C6595" s="6">
        <v>-21</v>
      </c>
      <c r="D6595" s="6"/>
    </row>
    <row r="6596" spans="1:4" x14ac:dyDescent="0.55000000000000004">
      <c r="A6596" s="3" t="s">
        <v>2733</v>
      </c>
      <c r="B6596" s="6"/>
      <c r="C6596" s="6"/>
      <c r="D6596" s="6"/>
    </row>
    <row r="6597" spans="1:4" x14ac:dyDescent="0.55000000000000004">
      <c r="A6597" s="5" t="s">
        <v>464</v>
      </c>
      <c r="B6597" s="6"/>
      <c r="C6597" s="6">
        <v>-15</v>
      </c>
      <c r="D6597" s="6"/>
    </row>
    <row r="6598" spans="1:4" x14ac:dyDescent="0.55000000000000004">
      <c r="A6598" s="2" t="s">
        <v>887</v>
      </c>
      <c r="B6598" s="6"/>
      <c r="C6598" s="6"/>
      <c r="D6598" s="6"/>
    </row>
    <row r="6599" spans="1:4" x14ac:dyDescent="0.55000000000000004">
      <c r="A6599" s="3" t="s">
        <v>3407</v>
      </c>
      <c r="B6599" s="6"/>
      <c r="C6599" s="6"/>
      <c r="D6599" s="6"/>
    </row>
    <row r="6600" spans="1:4" x14ac:dyDescent="0.55000000000000004">
      <c r="A6600" s="5" t="s">
        <v>552</v>
      </c>
      <c r="B6600" s="6"/>
      <c r="C6600" s="6">
        <v>-2</v>
      </c>
      <c r="D6600" s="6"/>
    </row>
    <row r="6601" spans="1:4" x14ac:dyDescent="0.55000000000000004">
      <c r="A6601" s="3" t="s">
        <v>2635</v>
      </c>
      <c r="B6601" s="6"/>
      <c r="C6601" s="6"/>
      <c r="D6601" s="6"/>
    </row>
    <row r="6602" spans="1:4" x14ac:dyDescent="0.55000000000000004">
      <c r="A6602" s="5" t="s">
        <v>383</v>
      </c>
      <c r="B6602" s="6"/>
      <c r="C6602" s="6">
        <v>-2</v>
      </c>
      <c r="D6602" s="6"/>
    </row>
    <row r="6603" spans="1:4" x14ac:dyDescent="0.55000000000000004">
      <c r="A6603" s="3" t="s">
        <v>3103</v>
      </c>
      <c r="B6603" s="6"/>
      <c r="C6603" s="6"/>
      <c r="D6603" s="6"/>
    </row>
    <row r="6604" spans="1:4" x14ac:dyDescent="0.55000000000000004">
      <c r="A6604" s="5" t="s">
        <v>400</v>
      </c>
      <c r="B6604" s="6"/>
      <c r="C6604" s="6">
        <v>-2</v>
      </c>
      <c r="D6604" s="6"/>
    </row>
    <row r="6605" spans="1:4" x14ac:dyDescent="0.55000000000000004">
      <c r="A6605" s="3" t="s">
        <v>2739</v>
      </c>
      <c r="B6605" s="6"/>
      <c r="C6605" s="6"/>
      <c r="D6605" s="6"/>
    </row>
    <row r="6606" spans="1:4" x14ac:dyDescent="0.55000000000000004">
      <c r="A6606" s="5" t="s">
        <v>405</v>
      </c>
      <c r="B6606" s="6"/>
      <c r="C6606" s="6">
        <v>-3</v>
      </c>
      <c r="D6606" s="6"/>
    </row>
    <row r="6607" spans="1:4" x14ac:dyDescent="0.55000000000000004">
      <c r="A6607" s="3" t="s">
        <v>2641</v>
      </c>
      <c r="B6607" s="6"/>
      <c r="C6607" s="6"/>
      <c r="D6607" s="6"/>
    </row>
    <row r="6608" spans="1:4" x14ac:dyDescent="0.55000000000000004">
      <c r="A6608" s="5" t="s">
        <v>443</v>
      </c>
      <c r="B6608" s="6"/>
      <c r="C6608" s="6">
        <v>-4</v>
      </c>
      <c r="D6608" s="6"/>
    </row>
    <row r="6609" spans="1:4" x14ac:dyDescent="0.55000000000000004">
      <c r="A6609" s="3" t="s">
        <v>2969</v>
      </c>
      <c r="B6609" s="6"/>
      <c r="C6609" s="6"/>
      <c r="D6609" s="6"/>
    </row>
    <row r="6610" spans="1:4" x14ac:dyDescent="0.55000000000000004">
      <c r="A6610" s="5" t="s">
        <v>2204</v>
      </c>
      <c r="B6610" s="6"/>
      <c r="C6610" s="6">
        <v>-2</v>
      </c>
      <c r="D6610" s="6"/>
    </row>
    <row r="6611" spans="1:4" x14ac:dyDescent="0.55000000000000004">
      <c r="A6611" s="3" t="s">
        <v>2648</v>
      </c>
      <c r="B6611" s="6"/>
      <c r="C6611" s="6"/>
      <c r="D6611" s="6"/>
    </row>
    <row r="6612" spans="1:4" x14ac:dyDescent="0.55000000000000004">
      <c r="A6612" s="5" t="s">
        <v>469</v>
      </c>
      <c r="B6612" s="6"/>
      <c r="C6612" s="6">
        <v>-5.5</v>
      </c>
      <c r="D6612" s="6"/>
    </row>
    <row r="6613" spans="1:4" x14ac:dyDescent="0.55000000000000004">
      <c r="A6613" s="3" t="s">
        <v>2652</v>
      </c>
      <c r="B6613" s="6"/>
      <c r="C6613" s="6"/>
      <c r="D6613" s="6"/>
    </row>
    <row r="6614" spans="1:4" x14ac:dyDescent="0.55000000000000004">
      <c r="A6614" s="5" t="s">
        <v>252</v>
      </c>
      <c r="B6614" s="6"/>
      <c r="C6614" s="6">
        <v>-4</v>
      </c>
      <c r="D6614" s="6"/>
    </row>
    <row r="6615" spans="1:4" x14ac:dyDescent="0.55000000000000004">
      <c r="A6615" s="3" t="s">
        <v>2656</v>
      </c>
      <c r="B6615" s="6"/>
      <c r="C6615" s="6"/>
      <c r="D6615" s="6"/>
    </row>
    <row r="6616" spans="1:4" x14ac:dyDescent="0.55000000000000004">
      <c r="A6616" s="5" t="s">
        <v>536</v>
      </c>
      <c r="B6616" s="6"/>
      <c r="C6616" s="6">
        <v>-4</v>
      </c>
      <c r="D6616" s="6"/>
    </row>
    <row r="6617" spans="1:4" x14ac:dyDescent="0.55000000000000004">
      <c r="A6617" s="3" t="s">
        <v>2658</v>
      </c>
      <c r="B6617" s="6"/>
      <c r="C6617" s="6"/>
      <c r="D6617" s="6"/>
    </row>
    <row r="6618" spans="1:4" x14ac:dyDescent="0.55000000000000004">
      <c r="A6618" s="5" t="s">
        <v>202</v>
      </c>
      <c r="B6618" s="6"/>
      <c r="C6618" s="6">
        <v>-4.5</v>
      </c>
      <c r="D6618" s="6"/>
    </row>
    <row r="6619" spans="1:4" x14ac:dyDescent="0.55000000000000004">
      <c r="A6619" s="3" t="s">
        <v>2665</v>
      </c>
      <c r="B6619" s="6"/>
      <c r="C6619" s="6"/>
      <c r="D6619" s="6"/>
    </row>
    <row r="6620" spans="1:4" x14ac:dyDescent="0.55000000000000004">
      <c r="A6620" s="5" t="s">
        <v>364</v>
      </c>
      <c r="B6620" s="6"/>
      <c r="C6620" s="6">
        <v>-4.5</v>
      </c>
      <c r="D6620" s="6"/>
    </row>
    <row r="6621" spans="1:4" x14ac:dyDescent="0.55000000000000004">
      <c r="A6621" s="3" t="s">
        <v>2683</v>
      </c>
      <c r="B6621" s="6"/>
      <c r="C6621" s="6"/>
      <c r="D6621" s="6"/>
    </row>
    <row r="6622" spans="1:4" x14ac:dyDescent="0.55000000000000004">
      <c r="A6622" s="5" t="s">
        <v>125</v>
      </c>
      <c r="B6622" s="6"/>
      <c r="C6622" s="6">
        <v>-5</v>
      </c>
      <c r="D6622" s="6"/>
    </row>
    <row r="6623" spans="1:4" x14ac:dyDescent="0.55000000000000004">
      <c r="A6623" s="3" t="s">
        <v>2757</v>
      </c>
      <c r="B6623" s="6"/>
      <c r="C6623" s="6"/>
      <c r="D6623" s="6"/>
    </row>
    <row r="6624" spans="1:4" x14ac:dyDescent="0.55000000000000004">
      <c r="A6624" s="5" t="s">
        <v>1312</v>
      </c>
      <c r="B6624" s="6"/>
      <c r="C6624" s="6">
        <v>-6</v>
      </c>
      <c r="D6624" s="6"/>
    </row>
    <row r="6625" spans="1:4" x14ac:dyDescent="0.55000000000000004">
      <c r="A6625" s="3" t="s">
        <v>2760</v>
      </c>
      <c r="B6625" s="6"/>
      <c r="C6625" s="6"/>
      <c r="D6625" s="6"/>
    </row>
    <row r="6626" spans="1:4" x14ac:dyDescent="0.55000000000000004">
      <c r="A6626" s="5" t="s">
        <v>108</v>
      </c>
      <c r="B6626" s="6"/>
      <c r="C6626" s="6">
        <v>-3.5</v>
      </c>
      <c r="D6626" s="6"/>
    </row>
    <row r="6627" spans="1:4" x14ac:dyDescent="0.55000000000000004">
      <c r="A6627" s="3" t="s">
        <v>2763</v>
      </c>
      <c r="B6627" s="6"/>
      <c r="C6627" s="6"/>
      <c r="D6627" s="6"/>
    </row>
    <row r="6628" spans="1:4" x14ac:dyDescent="0.55000000000000004">
      <c r="A6628" s="5" t="s">
        <v>70</v>
      </c>
      <c r="B6628" s="6"/>
      <c r="C6628" s="6">
        <v>-6</v>
      </c>
      <c r="D6628" s="6"/>
    </row>
    <row r="6629" spans="1:4" x14ac:dyDescent="0.55000000000000004">
      <c r="A6629" s="3" t="s">
        <v>2770</v>
      </c>
      <c r="B6629" s="6"/>
      <c r="C6629" s="6"/>
      <c r="D6629" s="6"/>
    </row>
    <row r="6630" spans="1:4" x14ac:dyDescent="0.55000000000000004">
      <c r="A6630" s="5" t="s">
        <v>101</v>
      </c>
      <c r="B6630" s="6"/>
      <c r="C6630" s="6">
        <v>-2</v>
      </c>
      <c r="D6630" s="6"/>
    </row>
    <row r="6631" spans="1:4" x14ac:dyDescent="0.55000000000000004">
      <c r="A6631" s="3" t="s">
        <v>2709</v>
      </c>
      <c r="B6631" s="6"/>
      <c r="C6631" s="6"/>
      <c r="D6631" s="6"/>
    </row>
    <row r="6632" spans="1:4" x14ac:dyDescent="0.55000000000000004">
      <c r="A6632" s="5" t="s">
        <v>243</v>
      </c>
      <c r="B6632" s="6"/>
      <c r="C6632" s="6">
        <v>-2</v>
      </c>
      <c r="D6632" s="6"/>
    </row>
    <row r="6633" spans="1:4" x14ac:dyDescent="0.55000000000000004">
      <c r="A6633" s="3" t="s">
        <v>3641</v>
      </c>
      <c r="B6633" s="6"/>
      <c r="C6633" s="6"/>
      <c r="D6633" s="6"/>
    </row>
    <row r="6634" spans="1:4" x14ac:dyDescent="0.55000000000000004">
      <c r="A6634" s="5" t="s">
        <v>2194</v>
      </c>
      <c r="B6634" s="6"/>
      <c r="C6634" s="6">
        <v>-2</v>
      </c>
      <c r="D6634" s="6"/>
    </row>
    <row r="6635" spans="1:4" x14ac:dyDescent="0.55000000000000004">
      <c r="A6635" s="3" t="s">
        <v>3250</v>
      </c>
      <c r="B6635" s="6"/>
      <c r="C6635" s="6"/>
      <c r="D6635" s="6"/>
    </row>
    <row r="6636" spans="1:4" x14ac:dyDescent="0.55000000000000004">
      <c r="A6636" s="5" t="s">
        <v>557</v>
      </c>
      <c r="B6636" s="6"/>
      <c r="C6636" s="6">
        <v>-2</v>
      </c>
      <c r="D6636" s="6"/>
    </row>
    <row r="6637" spans="1:4" x14ac:dyDescent="0.55000000000000004">
      <c r="A6637" s="3" t="s">
        <v>2711</v>
      </c>
      <c r="B6637" s="6"/>
      <c r="C6637" s="6"/>
      <c r="D6637" s="6"/>
    </row>
    <row r="6638" spans="1:4" x14ac:dyDescent="0.55000000000000004">
      <c r="A6638" s="5" t="s">
        <v>1690</v>
      </c>
      <c r="B6638" s="6"/>
      <c r="C6638" s="6">
        <v>-2</v>
      </c>
      <c r="D6638" s="6"/>
    </row>
    <row r="6639" spans="1:4" x14ac:dyDescent="0.55000000000000004">
      <c r="A6639" s="3" t="s">
        <v>2797</v>
      </c>
      <c r="B6639" s="6"/>
      <c r="C6639" s="6"/>
      <c r="D6639" s="6"/>
    </row>
    <row r="6640" spans="1:4" x14ac:dyDescent="0.55000000000000004">
      <c r="A6640" s="5" t="s">
        <v>613</v>
      </c>
      <c r="B6640" s="6"/>
      <c r="C6640" s="6">
        <v>-2</v>
      </c>
      <c r="D6640" s="6"/>
    </row>
    <row r="6641" spans="1:4" x14ac:dyDescent="0.55000000000000004">
      <c r="A6641" s="3" t="s">
        <v>2798</v>
      </c>
      <c r="B6641" s="6"/>
      <c r="C6641" s="6"/>
      <c r="D6641" s="6"/>
    </row>
    <row r="6642" spans="1:4" x14ac:dyDescent="0.55000000000000004">
      <c r="A6642" s="5" t="s">
        <v>173</v>
      </c>
      <c r="B6642" s="6"/>
      <c r="C6642" s="6">
        <v>-2</v>
      </c>
      <c r="D6642" s="6"/>
    </row>
    <row r="6643" spans="1:4" x14ac:dyDescent="0.55000000000000004">
      <c r="A6643" s="3" t="s">
        <v>2972</v>
      </c>
      <c r="B6643" s="6"/>
      <c r="C6643" s="6"/>
      <c r="D6643" s="6"/>
    </row>
    <row r="6644" spans="1:4" x14ac:dyDescent="0.55000000000000004">
      <c r="A6644" s="5" t="s">
        <v>160</v>
      </c>
      <c r="B6644" s="6"/>
      <c r="C6644" s="6">
        <v>-2</v>
      </c>
      <c r="D6644" s="6"/>
    </row>
    <row r="6645" spans="1:4" x14ac:dyDescent="0.55000000000000004">
      <c r="A6645" s="3" t="s">
        <v>2799</v>
      </c>
      <c r="B6645" s="6"/>
      <c r="C6645" s="6"/>
      <c r="D6645" s="6"/>
    </row>
    <row r="6646" spans="1:4" x14ac:dyDescent="0.55000000000000004">
      <c r="A6646" s="5" t="s">
        <v>505</v>
      </c>
      <c r="B6646" s="6"/>
      <c r="C6646" s="6">
        <v>-3.5</v>
      </c>
      <c r="D6646" s="6"/>
    </row>
    <row r="6647" spans="1:4" x14ac:dyDescent="0.55000000000000004">
      <c r="A6647" s="3" t="s">
        <v>2733</v>
      </c>
      <c r="B6647" s="6"/>
      <c r="C6647" s="6"/>
      <c r="D6647" s="6"/>
    </row>
    <row r="6648" spans="1:4" x14ac:dyDescent="0.55000000000000004">
      <c r="A6648" s="5" t="s">
        <v>464</v>
      </c>
      <c r="B6648" s="6"/>
      <c r="C6648" s="6">
        <v>-1</v>
      </c>
      <c r="D6648" s="6"/>
    </row>
    <row r="6649" spans="1:4" x14ac:dyDescent="0.55000000000000004">
      <c r="A6649" s="3" t="s">
        <v>2735</v>
      </c>
      <c r="B6649" s="6"/>
      <c r="C6649" s="6"/>
      <c r="D6649" s="6"/>
    </row>
    <row r="6650" spans="1:4" x14ac:dyDescent="0.55000000000000004">
      <c r="A6650" s="5" t="s">
        <v>1172</v>
      </c>
      <c r="B6650" s="6"/>
      <c r="C6650" s="6">
        <v>-2</v>
      </c>
      <c r="D6650" s="6"/>
    </row>
    <row r="6651" spans="1:4" x14ac:dyDescent="0.55000000000000004">
      <c r="A6651" s="2" t="s">
        <v>1083</v>
      </c>
      <c r="B6651" s="6"/>
      <c r="C6651" s="6"/>
      <c r="D6651" s="6"/>
    </row>
    <row r="6652" spans="1:4" x14ac:dyDescent="0.55000000000000004">
      <c r="A6652" s="3" t="s">
        <v>2641</v>
      </c>
      <c r="B6652" s="6"/>
      <c r="C6652" s="6"/>
      <c r="D6652" s="6"/>
    </row>
    <row r="6653" spans="1:4" x14ac:dyDescent="0.55000000000000004">
      <c r="A6653" s="5" t="s">
        <v>263</v>
      </c>
      <c r="B6653" s="6"/>
      <c r="C6653" s="6">
        <v>-24.5</v>
      </c>
      <c r="D6653" s="6"/>
    </row>
    <row r="6654" spans="1:4" x14ac:dyDescent="0.55000000000000004">
      <c r="A6654" s="3" t="s">
        <v>3871</v>
      </c>
      <c r="B6654" s="6"/>
      <c r="C6654" s="6"/>
      <c r="D6654" s="6"/>
    </row>
    <row r="6655" spans="1:4" x14ac:dyDescent="0.55000000000000004">
      <c r="A6655" s="5" t="s">
        <v>1745</v>
      </c>
      <c r="B6655" s="6"/>
      <c r="C6655" s="6">
        <v>20</v>
      </c>
      <c r="D6655" s="6"/>
    </row>
    <row r="6656" spans="1:4" x14ac:dyDescent="0.55000000000000004">
      <c r="A6656" s="3" t="s">
        <v>2810</v>
      </c>
      <c r="B6656" s="6"/>
      <c r="C6656" s="6"/>
      <c r="D6656" s="6"/>
    </row>
    <row r="6657" spans="1:4" x14ac:dyDescent="0.55000000000000004">
      <c r="A6657" s="5" t="s">
        <v>563</v>
      </c>
      <c r="B6657" s="6"/>
      <c r="C6657" s="6">
        <v>-24.25</v>
      </c>
      <c r="D6657" s="6"/>
    </row>
    <row r="6658" spans="1:4" x14ac:dyDescent="0.55000000000000004">
      <c r="A6658" s="3" t="s">
        <v>3872</v>
      </c>
      <c r="B6658" s="6"/>
      <c r="C6658" s="6"/>
      <c r="D6658" s="6"/>
    </row>
    <row r="6659" spans="1:4" x14ac:dyDescent="0.55000000000000004">
      <c r="A6659" s="5" t="s">
        <v>2464</v>
      </c>
      <c r="B6659" s="6"/>
      <c r="C6659" s="6">
        <v>20</v>
      </c>
      <c r="D6659" s="6"/>
    </row>
    <row r="6660" spans="1:4" x14ac:dyDescent="0.55000000000000004">
      <c r="A6660" s="3" t="s">
        <v>2969</v>
      </c>
      <c r="B6660" s="6"/>
      <c r="C6660" s="6"/>
      <c r="D6660" s="6"/>
    </row>
    <row r="6661" spans="1:4" x14ac:dyDescent="0.55000000000000004">
      <c r="A6661" s="5" t="s">
        <v>2204</v>
      </c>
      <c r="B6661" s="6"/>
      <c r="C6661" s="6">
        <v>-23.75</v>
      </c>
      <c r="D6661" s="6"/>
    </row>
    <row r="6662" spans="1:4" x14ac:dyDescent="0.55000000000000004">
      <c r="A6662" s="3" t="s">
        <v>3873</v>
      </c>
      <c r="B6662" s="6"/>
      <c r="C6662" s="6"/>
      <c r="D6662" s="6"/>
    </row>
    <row r="6663" spans="1:4" x14ac:dyDescent="0.55000000000000004">
      <c r="A6663" s="5" t="s">
        <v>2205</v>
      </c>
      <c r="B6663" s="6"/>
      <c r="C6663" s="6">
        <v>20</v>
      </c>
      <c r="D6663" s="6"/>
    </row>
    <row r="6664" spans="1:4" x14ac:dyDescent="0.55000000000000004">
      <c r="A6664" s="3" t="s">
        <v>2648</v>
      </c>
      <c r="B6664" s="6"/>
      <c r="C6664" s="6"/>
      <c r="D6664" s="6"/>
    </row>
    <row r="6665" spans="1:4" x14ac:dyDescent="0.55000000000000004">
      <c r="A6665" s="5" t="s">
        <v>469</v>
      </c>
      <c r="B6665" s="6"/>
      <c r="C6665" s="6">
        <v>-25</v>
      </c>
      <c r="D6665" s="6"/>
    </row>
    <row r="6666" spans="1:4" x14ac:dyDescent="0.55000000000000004">
      <c r="A6666" s="3" t="s">
        <v>3874</v>
      </c>
      <c r="B6666" s="6"/>
      <c r="C6666" s="6"/>
      <c r="D6666" s="6"/>
    </row>
    <row r="6667" spans="1:4" x14ac:dyDescent="0.55000000000000004">
      <c r="A6667" s="5" t="s">
        <v>2281</v>
      </c>
      <c r="B6667" s="6"/>
      <c r="C6667" s="6">
        <v>21</v>
      </c>
      <c r="D6667" s="6"/>
    </row>
    <row r="6668" spans="1:4" x14ac:dyDescent="0.55000000000000004">
      <c r="A6668" s="3" t="s">
        <v>2651</v>
      </c>
      <c r="B6668" s="6"/>
      <c r="C6668" s="6"/>
      <c r="D6668" s="6"/>
    </row>
    <row r="6669" spans="1:4" x14ac:dyDescent="0.55000000000000004">
      <c r="A6669" s="5" t="s">
        <v>369</v>
      </c>
      <c r="B6669" s="6"/>
      <c r="C6669" s="6">
        <v>-26</v>
      </c>
      <c r="D6669" s="6"/>
    </row>
    <row r="6670" spans="1:4" x14ac:dyDescent="0.55000000000000004">
      <c r="A6670" s="3" t="s">
        <v>3875</v>
      </c>
      <c r="B6670" s="6"/>
      <c r="C6670" s="6"/>
      <c r="D6670" s="6"/>
    </row>
    <row r="6671" spans="1:4" x14ac:dyDescent="0.55000000000000004">
      <c r="A6671" s="5" t="s">
        <v>1980</v>
      </c>
      <c r="B6671" s="6"/>
      <c r="C6671" s="6">
        <v>22.5</v>
      </c>
      <c r="D6671" s="6"/>
    </row>
    <row r="6672" spans="1:4" x14ac:dyDescent="0.55000000000000004">
      <c r="A6672" s="3" t="s">
        <v>2652</v>
      </c>
      <c r="B6672" s="6"/>
      <c r="C6672" s="6"/>
      <c r="D6672" s="6"/>
    </row>
    <row r="6673" spans="1:4" x14ac:dyDescent="0.55000000000000004">
      <c r="A6673" s="5" t="s">
        <v>252</v>
      </c>
      <c r="B6673" s="6"/>
      <c r="C6673" s="6">
        <v>-27</v>
      </c>
      <c r="D6673" s="6"/>
    </row>
    <row r="6674" spans="1:4" x14ac:dyDescent="0.55000000000000004">
      <c r="A6674" s="3" t="s">
        <v>3876</v>
      </c>
      <c r="B6674" s="6"/>
      <c r="C6674" s="6"/>
      <c r="D6674" s="6"/>
    </row>
    <row r="6675" spans="1:4" x14ac:dyDescent="0.55000000000000004">
      <c r="A6675" s="5" t="s">
        <v>1721</v>
      </c>
      <c r="B6675" s="6"/>
      <c r="C6675" s="6">
        <v>24</v>
      </c>
      <c r="D6675" s="6"/>
    </row>
    <row r="6676" spans="1:4" x14ac:dyDescent="0.55000000000000004">
      <c r="A6676" s="3" t="s">
        <v>2654</v>
      </c>
      <c r="B6676" s="6"/>
      <c r="C6676" s="6"/>
      <c r="D6676" s="6"/>
    </row>
    <row r="6677" spans="1:4" x14ac:dyDescent="0.55000000000000004">
      <c r="A6677" s="5" t="s">
        <v>1740</v>
      </c>
      <c r="B6677" s="6"/>
      <c r="C6677" s="6">
        <v>-25.75</v>
      </c>
      <c r="D6677" s="6"/>
    </row>
    <row r="6678" spans="1:4" x14ac:dyDescent="0.55000000000000004">
      <c r="A6678" s="3" t="s">
        <v>3877</v>
      </c>
      <c r="B6678" s="6"/>
      <c r="C6678" s="6"/>
      <c r="D6678" s="6"/>
    </row>
    <row r="6679" spans="1:4" x14ac:dyDescent="0.55000000000000004">
      <c r="A6679" s="5" t="s">
        <v>1741</v>
      </c>
      <c r="B6679" s="6"/>
      <c r="C6679" s="6">
        <v>21</v>
      </c>
      <c r="D6679" s="6"/>
    </row>
    <row r="6680" spans="1:4" x14ac:dyDescent="0.55000000000000004">
      <c r="A6680" s="3" t="s">
        <v>2655</v>
      </c>
      <c r="B6680" s="6"/>
      <c r="C6680" s="6"/>
      <c r="D6680" s="6"/>
    </row>
    <row r="6681" spans="1:4" x14ac:dyDescent="0.55000000000000004">
      <c r="A6681" s="5" t="s">
        <v>566</v>
      </c>
      <c r="B6681" s="6"/>
      <c r="C6681" s="6">
        <v>-26</v>
      </c>
      <c r="D6681" s="6"/>
    </row>
    <row r="6682" spans="1:4" x14ac:dyDescent="0.55000000000000004">
      <c r="A6682" s="3" t="s">
        <v>3878</v>
      </c>
      <c r="B6682" s="6"/>
      <c r="C6682" s="6"/>
      <c r="D6682" s="6"/>
    </row>
    <row r="6683" spans="1:4" x14ac:dyDescent="0.55000000000000004">
      <c r="A6683" s="5" t="s">
        <v>2472</v>
      </c>
      <c r="B6683" s="6"/>
      <c r="C6683" s="6">
        <v>22</v>
      </c>
      <c r="D6683" s="6"/>
    </row>
    <row r="6684" spans="1:4" x14ac:dyDescent="0.55000000000000004">
      <c r="A6684" s="3" t="s">
        <v>2656</v>
      </c>
      <c r="B6684" s="6"/>
      <c r="C6684" s="6"/>
      <c r="D6684" s="6"/>
    </row>
    <row r="6685" spans="1:4" x14ac:dyDescent="0.55000000000000004">
      <c r="A6685" s="5" t="s">
        <v>536</v>
      </c>
      <c r="B6685" s="6"/>
      <c r="C6685" s="6">
        <v>-25</v>
      </c>
      <c r="D6685" s="6"/>
    </row>
    <row r="6686" spans="1:4" x14ac:dyDescent="0.55000000000000004">
      <c r="A6686" s="3" t="s">
        <v>3879</v>
      </c>
      <c r="B6686" s="6"/>
      <c r="C6686" s="6"/>
      <c r="D6686" s="6"/>
    </row>
    <row r="6687" spans="1:4" x14ac:dyDescent="0.55000000000000004">
      <c r="A6687" s="5" t="s">
        <v>2402</v>
      </c>
      <c r="B6687" s="6"/>
      <c r="C6687" s="6">
        <v>20.25</v>
      </c>
      <c r="D6687" s="6"/>
    </row>
    <row r="6688" spans="1:4" x14ac:dyDescent="0.55000000000000004">
      <c r="A6688" s="3" t="s">
        <v>2789</v>
      </c>
      <c r="B6688" s="6"/>
      <c r="C6688" s="6"/>
      <c r="D6688" s="6"/>
    </row>
    <row r="6689" spans="1:4" x14ac:dyDescent="0.55000000000000004">
      <c r="A6689" s="5" t="s">
        <v>122</v>
      </c>
      <c r="B6689" s="6"/>
      <c r="C6689" s="6">
        <v>-25.5</v>
      </c>
      <c r="D6689" s="6"/>
    </row>
    <row r="6690" spans="1:4" x14ac:dyDescent="0.55000000000000004">
      <c r="A6690" s="3" t="s">
        <v>3880</v>
      </c>
      <c r="B6690" s="6"/>
      <c r="C6690" s="6"/>
      <c r="D6690" s="6"/>
    </row>
    <row r="6691" spans="1:4" x14ac:dyDescent="0.55000000000000004">
      <c r="A6691" s="5" t="s">
        <v>1417</v>
      </c>
      <c r="B6691" s="6"/>
      <c r="C6691" s="6">
        <v>21.5</v>
      </c>
      <c r="D6691" s="6"/>
    </row>
    <row r="6692" spans="1:4" x14ac:dyDescent="0.55000000000000004">
      <c r="A6692" s="3" t="s">
        <v>2658</v>
      </c>
      <c r="B6692" s="6"/>
      <c r="C6692" s="6"/>
      <c r="D6692" s="6"/>
    </row>
    <row r="6693" spans="1:4" x14ac:dyDescent="0.55000000000000004">
      <c r="A6693" s="5" t="s">
        <v>202</v>
      </c>
      <c r="B6693" s="6"/>
      <c r="C6693" s="6">
        <v>-24.25</v>
      </c>
      <c r="D6693" s="6"/>
    </row>
    <row r="6694" spans="1:4" x14ac:dyDescent="0.55000000000000004">
      <c r="A6694" s="3" t="s">
        <v>2659</v>
      </c>
      <c r="B6694" s="6"/>
      <c r="C6694" s="6"/>
      <c r="D6694" s="6"/>
    </row>
    <row r="6695" spans="1:4" x14ac:dyDescent="0.55000000000000004">
      <c r="A6695" s="5" t="s">
        <v>1616</v>
      </c>
      <c r="B6695" s="6"/>
      <c r="C6695" s="6">
        <v>20.25</v>
      </c>
      <c r="D6695" s="6"/>
    </row>
    <row r="6696" spans="1:4" x14ac:dyDescent="0.55000000000000004">
      <c r="A6696" s="3" t="s">
        <v>2660</v>
      </c>
      <c r="B6696" s="6"/>
      <c r="C6696" s="6"/>
      <c r="D6696" s="6"/>
    </row>
    <row r="6697" spans="1:4" x14ac:dyDescent="0.55000000000000004">
      <c r="A6697" s="5" t="s">
        <v>241</v>
      </c>
      <c r="B6697" s="6"/>
      <c r="C6697" s="6">
        <v>-25.25</v>
      </c>
      <c r="D6697" s="6"/>
    </row>
    <row r="6698" spans="1:4" x14ac:dyDescent="0.55000000000000004">
      <c r="A6698" s="3" t="s">
        <v>3881</v>
      </c>
      <c r="B6698" s="6"/>
      <c r="C6698" s="6"/>
      <c r="D6698" s="6"/>
    </row>
    <row r="6699" spans="1:4" x14ac:dyDescent="0.55000000000000004">
      <c r="A6699" s="5" t="s">
        <v>1700</v>
      </c>
      <c r="B6699" s="6"/>
      <c r="C6699" s="6">
        <v>20.25</v>
      </c>
      <c r="D6699" s="6"/>
    </row>
    <row r="6700" spans="1:4" x14ac:dyDescent="0.55000000000000004">
      <c r="A6700" s="3" t="s">
        <v>2748</v>
      </c>
      <c r="B6700" s="6"/>
      <c r="C6700" s="6"/>
      <c r="D6700" s="6"/>
    </row>
    <row r="6701" spans="1:4" x14ac:dyDescent="0.55000000000000004">
      <c r="A6701" s="5" t="s">
        <v>2341</v>
      </c>
      <c r="B6701" s="6"/>
      <c r="C6701" s="6">
        <v>-26</v>
      </c>
      <c r="D6701" s="6"/>
    </row>
    <row r="6702" spans="1:4" x14ac:dyDescent="0.55000000000000004">
      <c r="A6702" s="3" t="s">
        <v>3882</v>
      </c>
      <c r="B6702" s="6"/>
      <c r="C6702" s="6"/>
      <c r="D6702" s="6"/>
    </row>
    <row r="6703" spans="1:4" x14ac:dyDescent="0.55000000000000004">
      <c r="A6703" s="5" t="s">
        <v>2342</v>
      </c>
      <c r="B6703" s="6"/>
      <c r="C6703" s="6">
        <v>20.5</v>
      </c>
      <c r="D6703" s="6"/>
    </row>
    <row r="6704" spans="1:4" x14ac:dyDescent="0.55000000000000004">
      <c r="A6704" s="3" t="s">
        <v>2790</v>
      </c>
      <c r="B6704" s="6"/>
      <c r="C6704" s="6"/>
      <c r="D6704" s="6"/>
    </row>
    <row r="6705" spans="1:4" x14ac:dyDescent="0.55000000000000004">
      <c r="A6705" s="5" t="s">
        <v>191</v>
      </c>
      <c r="B6705" s="6"/>
      <c r="C6705" s="6">
        <v>-24</v>
      </c>
      <c r="D6705" s="6"/>
    </row>
    <row r="6706" spans="1:4" x14ac:dyDescent="0.55000000000000004">
      <c r="A6706" s="3" t="s">
        <v>3883</v>
      </c>
      <c r="B6706" s="6"/>
      <c r="C6706" s="6"/>
      <c r="D6706" s="6"/>
    </row>
    <row r="6707" spans="1:4" x14ac:dyDescent="0.55000000000000004">
      <c r="A6707" s="5" t="s">
        <v>1602</v>
      </c>
      <c r="B6707" s="6"/>
      <c r="C6707" s="6">
        <v>20</v>
      </c>
      <c r="D6707" s="6"/>
    </row>
    <row r="6708" spans="1:4" x14ac:dyDescent="0.55000000000000004">
      <c r="A6708" s="3" t="s">
        <v>2661</v>
      </c>
      <c r="B6708" s="6"/>
      <c r="C6708" s="6"/>
      <c r="D6708" s="6"/>
    </row>
    <row r="6709" spans="1:4" x14ac:dyDescent="0.55000000000000004">
      <c r="A6709" s="5" t="s">
        <v>355</v>
      </c>
      <c r="B6709" s="6"/>
      <c r="C6709" s="6">
        <v>-24.25</v>
      </c>
      <c r="D6709" s="6"/>
    </row>
    <row r="6710" spans="1:4" x14ac:dyDescent="0.55000000000000004">
      <c r="A6710" s="3" t="s">
        <v>2663</v>
      </c>
      <c r="B6710" s="6"/>
      <c r="C6710" s="6"/>
      <c r="D6710" s="6"/>
    </row>
    <row r="6711" spans="1:4" x14ac:dyDescent="0.55000000000000004">
      <c r="A6711" s="5" t="s">
        <v>1940</v>
      </c>
      <c r="B6711" s="6"/>
      <c r="C6711" s="6">
        <v>20</v>
      </c>
      <c r="D6711" s="6"/>
    </row>
    <row r="6712" spans="1:4" x14ac:dyDescent="0.55000000000000004">
      <c r="A6712" s="3" t="s">
        <v>2665</v>
      </c>
      <c r="B6712" s="6"/>
      <c r="C6712" s="6"/>
      <c r="D6712" s="6"/>
    </row>
    <row r="6713" spans="1:4" x14ac:dyDescent="0.55000000000000004">
      <c r="A6713" s="5" t="s">
        <v>4847</v>
      </c>
      <c r="B6713" s="6"/>
      <c r="C6713" s="6">
        <v>-24.5</v>
      </c>
      <c r="D6713" s="6"/>
    </row>
    <row r="6714" spans="1:4" x14ac:dyDescent="0.55000000000000004">
      <c r="A6714" s="3" t="s">
        <v>3884</v>
      </c>
      <c r="B6714" s="6"/>
      <c r="C6714" s="6"/>
      <c r="D6714" s="6"/>
    </row>
    <row r="6715" spans="1:4" x14ac:dyDescent="0.55000000000000004">
      <c r="A6715" s="5" t="s">
        <v>1966</v>
      </c>
      <c r="B6715" s="6"/>
      <c r="C6715" s="6">
        <v>20</v>
      </c>
      <c r="D6715" s="6"/>
    </row>
    <row r="6716" spans="1:4" x14ac:dyDescent="0.55000000000000004">
      <c r="A6716" s="3" t="s">
        <v>2792</v>
      </c>
      <c r="B6716" s="6"/>
      <c r="C6716" s="6"/>
      <c r="D6716" s="6"/>
    </row>
    <row r="6717" spans="1:4" x14ac:dyDescent="0.55000000000000004">
      <c r="A6717" s="5" t="s">
        <v>219</v>
      </c>
      <c r="B6717" s="6"/>
      <c r="C6717" s="6">
        <v>-24.75</v>
      </c>
      <c r="D6717" s="6"/>
    </row>
    <row r="6718" spans="1:4" x14ac:dyDescent="0.55000000000000004">
      <c r="A6718" s="3" t="s">
        <v>3885</v>
      </c>
      <c r="B6718" s="6"/>
      <c r="C6718" s="6"/>
      <c r="D6718" s="6"/>
    </row>
    <row r="6719" spans="1:4" x14ac:dyDescent="0.55000000000000004">
      <c r="A6719" s="5" t="s">
        <v>1663</v>
      </c>
      <c r="B6719" s="6"/>
      <c r="C6719" s="6">
        <v>21</v>
      </c>
      <c r="D6719" s="6"/>
    </row>
    <row r="6720" spans="1:4" x14ac:dyDescent="0.55000000000000004">
      <c r="A6720" s="3" t="s">
        <v>2733</v>
      </c>
      <c r="B6720" s="6"/>
      <c r="C6720" s="6"/>
      <c r="D6720" s="6"/>
    </row>
    <row r="6721" spans="1:4" x14ac:dyDescent="0.55000000000000004">
      <c r="A6721" s="5" t="s">
        <v>464</v>
      </c>
      <c r="B6721" s="6"/>
      <c r="C6721" s="6">
        <v>-25.75</v>
      </c>
      <c r="D6721" s="6"/>
    </row>
    <row r="6722" spans="1:4" x14ac:dyDescent="0.55000000000000004">
      <c r="A6722" s="3" t="s">
        <v>3886</v>
      </c>
      <c r="B6722" s="6"/>
      <c r="C6722" s="6"/>
      <c r="D6722" s="6"/>
    </row>
    <row r="6723" spans="1:4" x14ac:dyDescent="0.55000000000000004">
      <c r="A6723" s="5" t="s">
        <v>2238</v>
      </c>
      <c r="B6723" s="6"/>
      <c r="C6723" s="6">
        <v>20</v>
      </c>
      <c r="D6723" s="6"/>
    </row>
    <row r="6724" spans="1:4" x14ac:dyDescent="0.55000000000000004">
      <c r="A6724" s="3" t="s">
        <v>2778</v>
      </c>
      <c r="B6724" s="6"/>
      <c r="C6724" s="6"/>
      <c r="D6724" s="6"/>
    </row>
    <row r="6725" spans="1:4" x14ac:dyDescent="0.55000000000000004">
      <c r="A6725" s="5" t="s">
        <v>468</v>
      </c>
      <c r="B6725" s="6"/>
      <c r="C6725" s="6">
        <v>-24.25</v>
      </c>
      <c r="D6725" s="6"/>
    </row>
    <row r="6726" spans="1:4" x14ac:dyDescent="0.55000000000000004">
      <c r="A6726" s="3" t="s">
        <v>3887</v>
      </c>
      <c r="B6726" s="6"/>
      <c r="C6726" s="6"/>
      <c r="D6726" s="6"/>
    </row>
    <row r="6727" spans="1:4" x14ac:dyDescent="0.55000000000000004">
      <c r="A6727" s="5" t="s">
        <v>2265</v>
      </c>
      <c r="B6727" s="6"/>
      <c r="C6727" s="6">
        <v>20</v>
      </c>
      <c r="D6727" s="6"/>
    </row>
    <row r="6728" spans="1:4" x14ac:dyDescent="0.55000000000000004">
      <c r="A6728" s="2" t="s">
        <v>1084</v>
      </c>
      <c r="B6728" s="6"/>
      <c r="C6728" s="6"/>
      <c r="D6728" s="6"/>
    </row>
    <row r="6729" spans="1:4" x14ac:dyDescent="0.55000000000000004">
      <c r="A6729" s="3" t="s">
        <v>2641</v>
      </c>
      <c r="B6729" s="6"/>
      <c r="C6729" s="6"/>
      <c r="D6729" s="6"/>
    </row>
    <row r="6730" spans="1:4" x14ac:dyDescent="0.55000000000000004">
      <c r="A6730" s="5" t="s">
        <v>263</v>
      </c>
      <c r="B6730" s="6"/>
      <c r="C6730" s="6">
        <v>-2</v>
      </c>
      <c r="D6730" s="6"/>
    </row>
    <row r="6731" spans="1:4" x14ac:dyDescent="0.55000000000000004">
      <c r="A6731" s="3" t="s">
        <v>3888</v>
      </c>
      <c r="B6731" s="6"/>
      <c r="C6731" s="6"/>
      <c r="D6731" s="6"/>
    </row>
    <row r="6732" spans="1:4" x14ac:dyDescent="0.55000000000000004">
      <c r="A6732" s="5" t="s">
        <v>1750</v>
      </c>
      <c r="B6732" s="6"/>
      <c r="C6732" s="6">
        <v>-2</v>
      </c>
      <c r="D6732" s="6"/>
    </row>
    <row r="6733" spans="1:4" x14ac:dyDescent="0.55000000000000004">
      <c r="A6733" s="3" t="s">
        <v>2864</v>
      </c>
      <c r="B6733" s="6"/>
      <c r="C6733" s="6"/>
      <c r="D6733" s="6"/>
    </row>
    <row r="6734" spans="1:4" x14ac:dyDescent="0.55000000000000004">
      <c r="A6734" s="5" t="s">
        <v>1755</v>
      </c>
      <c r="B6734" s="6"/>
      <c r="C6734" s="6">
        <v>-2</v>
      </c>
      <c r="D6734" s="6"/>
    </row>
    <row r="6735" spans="1:4" x14ac:dyDescent="0.55000000000000004">
      <c r="A6735" s="3" t="s">
        <v>2808</v>
      </c>
      <c r="B6735" s="6"/>
      <c r="C6735" s="6"/>
      <c r="D6735" s="6"/>
    </row>
    <row r="6736" spans="1:4" x14ac:dyDescent="0.55000000000000004">
      <c r="A6736" s="5" t="s">
        <v>271</v>
      </c>
      <c r="B6736" s="6"/>
      <c r="C6736" s="6">
        <v>-2</v>
      </c>
      <c r="D6736" s="6"/>
    </row>
    <row r="6737" spans="1:4" x14ac:dyDescent="0.55000000000000004">
      <c r="A6737" s="3" t="s">
        <v>2810</v>
      </c>
      <c r="B6737" s="6"/>
      <c r="C6737" s="6"/>
      <c r="D6737" s="6"/>
    </row>
    <row r="6738" spans="1:4" x14ac:dyDescent="0.55000000000000004">
      <c r="A6738" s="5" t="s">
        <v>563</v>
      </c>
      <c r="B6738" s="6"/>
      <c r="C6738" s="6">
        <v>-2</v>
      </c>
      <c r="D6738" s="6"/>
    </row>
    <row r="6739" spans="1:4" x14ac:dyDescent="0.55000000000000004">
      <c r="A6739" s="3" t="s">
        <v>3025</v>
      </c>
      <c r="B6739" s="6"/>
      <c r="C6739" s="6"/>
      <c r="D6739" s="6"/>
    </row>
    <row r="6740" spans="1:4" x14ac:dyDescent="0.55000000000000004">
      <c r="A6740" s="5" t="s">
        <v>272</v>
      </c>
      <c r="B6740" s="6"/>
      <c r="C6740" s="6">
        <v>-2</v>
      </c>
      <c r="D6740" s="6"/>
    </row>
    <row r="6741" spans="1:4" x14ac:dyDescent="0.55000000000000004">
      <c r="A6741" s="3" t="s">
        <v>2648</v>
      </c>
      <c r="B6741" s="6"/>
      <c r="C6741" s="6"/>
      <c r="D6741" s="6"/>
    </row>
    <row r="6742" spans="1:4" x14ac:dyDescent="0.55000000000000004">
      <c r="A6742" s="5" t="s">
        <v>469</v>
      </c>
      <c r="B6742" s="6"/>
      <c r="C6742" s="6">
        <v>-3</v>
      </c>
      <c r="D6742" s="6"/>
    </row>
    <row r="6743" spans="1:4" x14ac:dyDescent="0.55000000000000004">
      <c r="A6743" s="3" t="s">
        <v>3889</v>
      </c>
      <c r="B6743" s="6"/>
      <c r="C6743" s="6"/>
      <c r="D6743" s="6"/>
    </row>
    <row r="6744" spans="1:4" x14ac:dyDescent="0.55000000000000004">
      <c r="A6744" s="5" t="s">
        <v>2301</v>
      </c>
      <c r="B6744" s="6"/>
      <c r="C6744" s="6">
        <v>-2</v>
      </c>
      <c r="D6744" s="6"/>
    </row>
    <row r="6745" spans="1:4" x14ac:dyDescent="0.55000000000000004">
      <c r="A6745" s="3" t="s">
        <v>2651</v>
      </c>
      <c r="B6745" s="6"/>
      <c r="C6745" s="6"/>
      <c r="D6745" s="6"/>
    </row>
    <row r="6746" spans="1:4" x14ac:dyDescent="0.55000000000000004">
      <c r="A6746" s="5" t="s">
        <v>369</v>
      </c>
      <c r="B6746" s="6"/>
      <c r="C6746" s="6">
        <v>-3</v>
      </c>
      <c r="D6746" s="6"/>
    </row>
    <row r="6747" spans="1:4" x14ac:dyDescent="0.55000000000000004">
      <c r="A6747" s="3" t="s">
        <v>2654</v>
      </c>
      <c r="B6747" s="6"/>
      <c r="C6747" s="6"/>
      <c r="D6747" s="6"/>
    </row>
    <row r="6748" spans="1:4" x14ac:dyDescent="0.55000000000000004">
      <c r="A6748" s="5" t="s">
        <v>1740</v>
      </c>
      <c r="B6748" s="6"/>
      <c r="C6748" s="6">
        <v>-1</v>
      </c>
      <c r="D6748" s="6"/>
    </row>
    <row r="6749" spans="1:4" x14ac:dyDescent="0.55000000000000004">
      <c r="A6749" s="3" t="s">
        <v>2655</v>
      </c>
      <c r="B6749" s="6"/>
      <c r="C6749" s="6"/>
      <c r="D6749" s="6"/>
    </row>
    <row r="6750" spans="1:4" x14ac:dyDescent="0.55000000000000004">
      <c r="A6750" s="5" t="s">
        <v>566</v>
      </c>
      <c r="B6750" s="6"/>
      <c r="C6750" s="6">
        <v>-4</v>
      </c>
      <c r="D6750" s="6"/>
    </row>
    <row r="6751" spans="1:4" x14ac:dyDescent="0.55000000000000004">
      <c r="A6751" s="3" t="s">
        <v>2656</v>
      </c>
      <c r="B6751" s="6"/>
      <c r="C6751" s="6"/>
      <c r="D6751" s="6"/>
    </row>
    <row r="6752" spans="1:4" x14ac:dyDescent="0.55000000000000004">
      <c r="A6752" s="5" t="s">
        <v>536</v>
      </c>
      <c r="B6752" s="6"/>
      <c r="C6752" s="6">
        <v>-2</v>
      </c>
      <c r="D6752" s="6"/>
    </row>
    <row r="6753" spans="1:4" x14ac:dyDescent="0.55000000000000004">
      <c r="A6753" s="3" t="s">
        <v>2658</v>
      </c>
      <c r="B6753" s="6"/>
      <c r="C6753" s="6"/>
      <c r="D6753" s="6"/>
    </row>
    <row r="6754" spans="1:4" x14ac:dyDescent="0.55000000000000004">
      <c r="A6754" s="5" t="s">
        <v>202</v>
      </c>
      <c r="B6754" s="6"/>
      <c r="C6754" s="6">
        <v>-3</v>
      </c>
      <c r="D6754" s="6"/>
    </row>
    <row r="6755" spans="1:4" x14ac:dyDescent="0.55000000000000004">
      <c r="A6755" s="3" t="s">
        <v>2747</v>
      </c>
      <c r="B6755" s="6"/>
      <c r="C6755" s="6"/>
      <c r="D6755" s="6"/>
    </row>
    <row r="6756" spans="1:4" x14ac:dyDescent="0.55000000000000004">
      <c r="A6756" s="5" t="s">
        <v>208</v>
      </c>
      <c r="B6756" s="6"/>
      <c r="C6756" s="6">
        <v>-2</v>
      </c>
      <c r="D6756" s="6"/>
    </row>
    <row r="6757" spans="1:4" x14ac:dyDescent="0.55000000000000004">
      <c r="A6757" s="3" t="s">
        <v>2660</v>
      </c>
      <c r="B6757" s="6"/>
      <c r="C6757" s="6"/>
      <c r="D6757" s="6"/>
    </row>
    <row r="6758" spans="1:4" x14ac:dyDescent="0.55000000000000004">
      <c r="A6758" s="5" t="s">
        <v>241</v>
      </c>
      <c r="B6758" s="6"/>
      <c r="C6758" s="6">
        <v>-2</v>
      </c>
      <c r="D6758" s="6"/>
    </row>
    <row r="6759" spans="1:4" x14ac:dyDescent="0.55000000000000004">
      <c r="A6759" s="3" t="s">
        <v>2748</v>
      </c>
      <c r="B6759" s="6"/>
      <c r="C6759" s="6"/>
      <c r="D6759" s="6"/>
    </row>
    <row r="6760" spans="1:4" x14ac:dyDescent="0.55000000000000004">
      <c r="A6760" s="5" t="s">
        <v>2341</v>
      </c>
      <c r="B6760" s="6"/>
      <c r="C6760" s="6">
        <v>-1</v>
      </c>
      <c r="D6760" s="6"/>
    </row>
    <row r="6761" spans="1:4" x14ac:dyDescent="0.55000000000000004">
      <c r="A6761" s="3" t="s">
        <v>2790</v>
      </c>
      <c r="B6761" s="6"/>
      <c r="C6761" s="6"/>
      <c r="D6761" s="6"/>
    </row>
    <row r="6762" spans="1:4" x14ac:dyDescent="0.55000000000000004">
      <c r="A6762" s="5" t="s">
        <v>191</v>
      </c>
      <c r="B6762" s="6"/>
      <c r="C6762" s="6">
        <v>-2</v>
      </c>
      <c r="D6762" s="6"/>
    </row>
    <row r="6763" spans="1:4" x14ac:dyDescent="0.55000000000000004">
      <c r="A6763" s="3" t="s">
        <v>3890</v>
      </c>
      <c r="B6763" s="6"/>
      <c r="C6763" s="6"/>
      <c r="D6763" s="6"/>
    </row>
    <row r="6764" spans="1:4" x14ac:dyDescent="0.55000000000000004">
      <c r="A6764" s="5" t="s">
        <v>2409</v>
      </c>
      <c r="B6764" s="6"/>
      <c r="C6764" s="6">
        <v>-1</v>
      </c>
      <c r="D6764" s="6"/>
    </row>
    <row r="6765" spans="1:4" x14ac:dyDescent="0.55000000000000004">
      <c r="A6765" s="3" t="s">
        <v>2690</v>
      </c>
      <c r="B6765" s="6"/>
      <c r="C6765" s="6"/>
      <c r="D6765" s="6"/>
    </row>
    <row r="6766" spans="1:4" x14ac:dyDescent="0.55000000000000004">
      <c r="A6766" s="5" t="s">
        <v>746</v>
      </c>
      <c r="B6766" s="6"/>
      <c r="C6766" s="6">
        <v>-4</v>
      </c>
      <c r="D6766" s="6"/>
    </row>
    <row r="6767" spans="1:4" x14ac:dyDescent="0.55000000000000004">
      <c r="A6767" s="3" t="s">
        <v>2723</v>
      </c>
      <c r="B6767" s="6"/>
      <c r="C6767" s="6"/>
      <c r="D6767" s="6"/>
    </row>
    <row r="6768" spans="1:4" x14ac:dyDescent="0.55000000000000004">
      <c r="A6768" s="5" t="s">
        <v>1764</v>
      </c>
      <c r="B6768" s="6"/>
      <c r="C6768" s="6">
        <v>-2</v>
      </c>
      <c r="D6768" s="6"/>
    </row>
    <row r="6769" spans="1:4" x14ac:dyDescent="0.55000000000000004">
      <c r="A6769" s="3" t="s">
        <v>3891</v>
      </c>
      <c r="B6769" s="6"/>
      <c r="C6769" s="6"/>
      <c r="D6769" s="6"/>
    </row>
    <row r="6770" spans="1:4" x14ac:dyDescent="0.55000000000000004">
      <c r="A6770" s="5" t="s">
        <v>2361</v>
      </c>
      <c r="B6770" s="6"/>
      <c r="C6770" s="6">
        <v>-1</v>
      </c>
      <c r="D6770" s="6"/>
    </row>
    <row r="6771" spans="1:4" x14ac:dyDescent="0.55000000000000004">
      <c r="A6771" s="2" t="s">
        <v>888</v>
      </c>
      <c r="B6771" s="6"/>
      <c r="C6771" s="6"/>
      <c r="D6771" s="6"/>
    </row>
    <row r="6772" spans="1:4" x14ac:dyDescent="0.55000000000000004">
      <c r="A6772" s="3" t="s">
        <v>2641</v>
      </c>
      <c r="B6772" s="6"/>
      <c r="C6772" s="6"/>
      <c r="D6772" s="6"/>
    </row>
    <row r="6773" spans="1:4" x14ac:dyDescent="0.55000000000000004">
      <c r="A6773" s="5" t="s">
        <v>263</v>
      </c>
      <c r="B6773" s="6"/>
      <c r="C6773" s="6">
        <v>-8.9299999999999962</v>
      </c>
      <c r="D6773" s="6"/>
    </row>
    <row r="6774" spans="1:4" x14ac:dyDescent="0.55000000000000004">
      <c r="A6774" s="3" t="s">
        <v>2806</v>
      </c>
      <c r="B6774" s="6"/>
      <c r="C6774" s="6"/>
      <c r="D6774" s="6"/>
    </row>
    <row r="6775" spans="1:4" x14ac:dyDescent="0.55000000000000004">
      <c r="A6775" s="5" t="s">
        <v>270</v>
      </c>
      <c r="B6775" s="6"/>
      <c r="C6775" s="6">
        <v>-9.1500000000000021</v>
      </c>
      <c r="D6775" s="6"/>
    </row>
    <row r="6776" spans="1:4" x14ac:dyDescent="0.55000000000000004">
      <c r="A6776" s="3" t="s">
        <v>2808</v>
      </c>
      <c r="B6776" s="6"/>
      <c r="C6776" s="6"/>
      <c r="D6776" s="6"/>
    </row>
    <row r="6777" spans="1:4" x14ac:dyDescent="0.55000000000000004">
      <c r="A6777" s="5" t="s">
        <v>271</v>
      </c>
      <c r="B6777" s="6"/>
      <c r="C6777" s="6">
        <v>-7.7100000000000009</v>
      </c>
      <c r="D6777" s="6"/>
    </row>
    <row r="6778" spans="1:4" x14ac:dyDescent="0.55000000000000004">
      <c r="A6778" s="3" t="s">
        <v>2648</v>
      </c>
      <c r="B6778" s="6"/>
      <c r="C6778" s="6"/>
      <c r="D6778" s="6"/>
    </row>
    <row r="6779" spans="1:4" x14ac:dyDescent="0.55000000000000004">
      <c r="A6779" s="5" t="s">
        <v>469</v>
      </c>
      <c r="B6779" s="6"/>
      <c r="C6779" s="6">
        <v>-33.33</v>
      </c>
      <c r="D6779" s="6"/>
    </row>
    <row r="6780" spans="1:4" x14ac:dyDescent="0.55000000000000004">
      <c r="A6780" s="3" t="s">
        <v>3892</v>
      </c>
      <c r="B6780" s="6"/>
      <c r="C6780" s="6"/>
      <c r="D6780" s="6"/>
    </row>
    <row r="6781" spans="1:4" x14ac:dyDescent="0.55000000000000004">
      <c r="A6781" s="5" t="s">
        <v>2063</v>
      </c>
      <c r="B6781" s="6"/>
      <c r="C6781" s="6">
        <v>24.93</v>
      </c>
      <c r="D6781" s="6"/>
    </row>
    <row r="6782" spans="1:4" x14ac:dyDescent="0.55000000000000004">
      <c r="A6782" s="3" t="s">
        <v>2656</v>
      </c>
      <c r="B6782" s="6"/>
      <c r="C6782" s="6"/>
      <c r="D6782" s="6"/>
    </row>
    <row r="6783" spans="1:4" x14ac:dyDescent="0.55000000000000004">
      <c r="A6783" s="5" t="s">
        <v>536</v>
      </c>
      <c r="B6783" s="6"/>
      <c r="C6783" s="6">
        <v>-9.3699999999999974</v>
      </c>
      <c r="D6783" s="6"/>
    </row>
    <row r="6784" spans="1:4" x14ac:dyDescent="0.55000000000000004">
      <c r="A6784" s="3" t="s">
        <v>2658</v>
      </c>
      <c r="B6784" s="6"/>
      <c r="C6784" s="6"/>
      <c r="D6784" s="6"/>
    </row>
    <row r="6785" spans="1:4" x14ac:dyDescent="0.55000000000000004">
      <c r="A6785" s="5" t="s">
        <v>202</v>
      </c>
      <c r="B6785" s="6"/>
      <c r="C6785" s="6">
        <v>-8.9000000000000021</v>
      </c>
      <c r="D6785" s="6"/>
    </row>
    <row r="6786" spans="1:4" x14ac:dyDescent="0.55000000000000004">
      <c r="A6786" s="2" t="s">
        <v>1085</v>
      </c>
      <c r="B6786" s="6"/>
      <c r="C6786" s="6"/>
      <c r="D6786" s="6"/>
    </row>
    <row r="6787" spans="1:4" x14ac:dyDescent="0.55000000000000004">
      <c r="A6787" s="3" t="s">
        <v>2742</v>
      </c>
      <c r="B6787" s="6"/>
      <c r="C6787" s="6"/>
      <c r="D6787" s="6"/>
    </row>
    <row r="6788" spans="1:4" x14ac:dyDescent="0.55000000000000004">
      <c r="A6788" s="5" t="s">
        <v>396</v>
      </c>
      <c r="B6788" s="6"/>
      <c r="C6788" s="6">
        <v>-15</v>
      </c>
      <c r="D6788" s="6"/>
    </row>
    <row r="6789" spans="1:4" x14ac:dyDescent="0.55000000000000004">
      <c r="A6789" s="3" t="s">
        <v>2648</v>
      </c>
      <c r="B6789" s="6"/>
      <c r="C6789" s="6"/>
      <c r="D6789" s="6"/>
    </row>
    <row r="6790" spans="1:4" x14ac:dyDescent="0.55000000000000004">
      <c r="A6790" s="5" t="s">
        <v>469</v>
      </c>
      <c r="B6790" s="6"/>
      <c r="C6790" s="6">
        <v>-15</v>
      </c>
      <c r="D6790" s="6"/>
    </row>
    <row r="6791" spans="1:4" x14ac:dyDescent="0.55000000000000004">
      <c r="A6791" s="3" t="s">
        <v>2658</v>
      </c>
      <c r="B6791" s="6"/>
      <c r="C6791" s="6"/>
      <c r="D6791" s="6"/>
    </row>
    <row r="6792" spans="1:4" x14ac:dyDescent="0.55000000000000004">
      <c r="A6792" s="5" t="s">
        <v>202</v>
      </c>
      <c r="B6792" s="6"/>
      <c r="C6792" s="6">
        <v>-15</v>
      </c>
      <c r="D6792" s="6"/>
    </row>
    <row r="6793" spans="1:4" x14ac:dyDescent="0.55000000000000004">
      <c r="A6793" s="3" t="s">
        <v>2661</v>
      </c>
      <c r="B6793" s="6"/>
      <c r="C6793" s="6"/>
      <c r="D6793" s="6"/>
    </row>
    <row r="6794" spans="1:4" x14ac:dyDescent="0.55000000000000004">
      <c r="A6794" s="5" t="s">
        <v>355</v>
      </c>
      <c r="B6794" s="6"/>
      <c r="C6794" s="6">
        <v>-15</v>
      </c>
      <c r="D6794" s="6"/>
    </row>
    <row r="6795" spans="1:4" x14ac:dyDescent="0.55000000000000004">
      <c r="A6795" s="3" t="s">
        <v>2683</v>
      </c>
      <c r="B6795" s="6"/>
      <c r="C6795" s="6"/>
      <c r="D6795" s="6"/>
    </row>
    <row r="6796" spans="1:4" x14ac:dyDescent="0.55000000000000004">
      <c r="A6796" s="5" t="s">
        <v>125</v>
      </c>
      <c r="B6796" s="6"/>
      <c r="C6796" s="6">
        <v>-15</v>
      </c>
      <c r="D6796" s="6"/>
    </row>
    <row r="6797" spans="1:4" x14ac:dyDescent="0.55000000000000004">
      <c r="A6797" s="3" t="s">
        <v>2692</v>
      </c>
      <c r="B6797" s="6"/>
      <c r="C6797" s="6"/>
      <c r="D6797" s="6"/>
    </row>
    <row r="6798" spans="1:4" x14ac:dyDescent="0.55000000000000004">
      <c r="A6798" s="5" t="s">
        <v>1165</v>
      </c>
      <c r="B6798" s="6"/>
      <c r="C6798" s="6">
        <v>-15</v>
      </c>
      <c r="D6798" s="6"/>
    </row>
    <row r="6799" spans="1:4" x14ac:dyDescent="0.55000000000000004">
      <c r="A6799" s="3" t="s">
        <v>2695</v>
      </c>
      <c r="B6799" s="6"/>
      <c r="C6799" s="6"/>
      <c r="D6799" s="6"/>
    </row>
    <row r="6800" spans="1:4" x14ac:dyDescent="0.55000000000000004">
      <c r="A6800" s="5" t="s">
        <v>1167</v>
      </c>
      <c r="B6800" s="6"/>
      <c r="C6800" s="6">
        <v>-15</v>
      </c>
      <c r="D6800" s="6"/>
    </row>
    <row r="6801" spans="1:4" x14ac:dyDescent="0.55000000000000004">
      <c r="A6801" s="3" t="s">
        <v>2731</v>
      </c>
      <c r="B6801" s="6"/>
      <c r="C6801" s="6"/>
      <c r="D6801" s="6"/>
    </row>
    <row r="6802" spans="1:4" x14ac:dyDescent="0.55000000000000004">
      <c r="A6802" s="5" t="s">
        <v>169</v>
      </c>
      <c r="B6802" s="6"/>
      <c r="C6802" s="6">
        <v>-15</v>
      </c>
      <c r="D6802" s="6"/>
    </row>
    <row r="6803" spans="1:4" x14ac:dyDescent="0.55000000000000004">
      <c r="A6803" s="3" t="s">
        <v>3893</v>
      </c>
      <c r="B6803" s="6"/>
      <c r="C6803" s="6"/>
      <c r="D6803" s="6"/>
    </row>
    <row r="6804" spans="1:4" x14ac:dyDescent="0.55000000000000004">
      <c r="A6804" s="5" t="s">
        <v>383</v>
      </c>
      <c r="B6804" s="6"/>
      <c r="C6804" s="6">
        <v>15</v>
      </c>
      <c r="D6804" s="6"/>
    </row>
    <row r="6805" spans="1:4" x14ac:dyDescent="0.55000000000000004">
      <c r="A6805" s="3" t="s">
        <v>3894</v>
      </c>
      <c r="B6805" s="6"/>
      <c r="C6805" s="6"/>
      <c r="D6805" s="6"/>
    </row>
    <row r="6806" spans="1:4" x14ac:dyDescent="0.55000000000000004">
      <c r="A6806" s="5" t="s">
        <v>1287</v>
      </c>
      <c r="B6806" s="6"/>
      <c r="C6806" s="6">
        <v>15</v>
      </c>
      <c r="D6806" s="6"/>
    </row>
    <row r="6807" spans="1:4" x14ac:dyDescent="0.55000000000000004">
      <c r="A6807" s="3" t="s">
        <v>3895</v>
      </c>
      <c r="B6807" s="6"/>
      <c r="C6807" s="6"/>
      <c r="D6807" s="6"/>
    </row>
    <row r="6808" spans="1:4" x14ac:dyDescent="0.55000000000000004">
      <c r="A6808" s="5" t="s">
        <v>75</v>
      </c>
      <c r="B6808" s="6"/>
      <c r="C6808" s="6">
        <v>15</v>
      </c>
      <c r="D6808" s="6"/>
    </row>
    <row r="6809" spans="1:4" x14ac:dyDescent="0.55000000000000004">
      <c r="A6809" s="3" t="s">
        <v>3896</v>
      </c>
      <c r="B6809" s="6"/>
      <c r="C6809" s="6"/>
      <c r="D6809" s="6"/>
    </row>
    <row r="6810" spans="1:4" x14ac:dyDescent="0.55000000000000004">
      <c r="A6810" s="5" t="s">
        <v>1288</v>
      </c>
      <c r="B6810" s="6"/>
      <c r="C6810" s="6">
        <v>15</v>
      </c>
      <c r="D6810" s="6"/>
    </row>
    <row r="6811" spans="1:4" x14ac:dyDescent="0.55000000000000004">
      <c r="A6811" s="3" t="s">
        <v>3897</v>
      </c>
      <c r="B6811" s="6"/>
      <c r="C6811" s="6"/>
      <c r="D6811" s="6"/>
    </row>
    <row r="6812" spans="1:4" x14ac:dyDescent="0.55000000000000004">
      <c r="A6812" s="5" t="s">
        <v>1328</v>
      </c>
      <c r="B6812" s="6"/>
      <c r="C6812" s="6">
        <v>15</v>
      </c>
      <c r="D6812" s="6"/>
    </row>
    <row r="6813" spans="1:4" x14ac:dyDescent="0.55000000000000004">
      <c r="A6813" s="3" t="s">
        <v>3898</v>
      </c>
      <c r="B6813" s="6"/>
      <c r="C6813" s="6"/>
      <c r="D6813" s="6"/>
    </row>
    <row r="6814" spans="1:4" x14ac:dyDescent="0.55000000000000004">
      <c r="A6814" s="5" t="s">
        <v>1598</v>
      </c>
      <c r="B6814" s="6"/>
      <c r="C6814" s="6">
        <v>15</v>
      </c>
      <c r="D6814" s="6"/>
    </row>
    <row r="6815" spans="1:4" x14ac:dyDescent="0.55000000000000004">
      <c r="A6815" s="3" t="s">
        <v>3899</v>
      </c>
      <c r="B6815" s="6"/>
      <c r="C6815" s="6"/>
      <c r="D6815" s="6"/>
    </row>
    <row r="6816" spans="1:4" x14ac:dyDescent="0.55000000000000004">
      <c r="A6816" s="5" t="s">
        <v>1524</v>
      </c>
      <c r="B6816" s="6"/>
      <c r="C6816" s="6">
        <v>15</v>
      </c>
      <c r="D6816" s="6"/>
    </row>
    <row r="6817" spans="1:4" x14ac:dyDescent="0.55000000000000004">
      <c r="A6817" s="3" t="s">
        <v>3900</v>
      </c>
      <c r="B6817" s="6"/>
      <c r="C6817" s="6"/>
      <c r="D6817" s="6"/>
    </row>
    <row r="6818" spans="1:4" x14ac:dyDescent="0.55000000000000004">
      <c r="A6818" s="5" t="s">
        <v>369</v>
      </c>
      <c r="B6818" s="6"/>
      <c r="C6818" s="6">
        <v>15</v>
      </c>
      <c r="D6818" s="6"/>
    </row>
    <row r="6819" spans="1:4" x14ac:dyDescent="0.55000000000000004">
      <c r="A6819" s="3" t="s">
        <v>3901</v>
      </c>
      <c r="B6819" s="6"/>
      <c r="C6819" s="6"/>
      <c r="D6819" s="6"/>
    </row>
    <row r="6820" spans="1:4" x14ac:dyDescent="0.55000000000000004">
      <c r="A6820" s="5" t="s">
        <v>1997</v>
      </c>
      <c r="B6820" s="6"/>
      <c r="C6820" s="6">
        <v>15</v>
      </c>
      <c r="D6820" s="6"/>
    </row>
    <row r="6821" spans="1:4" x14ac:dyDescent="0.55000000000000004">
      <c r="A6821" s="3" t="s">
        <v>3902</v>
      </c>
      <c r="B6821" s="6"/>
      <c r="C6821" s="6"/>
      <c r="D6821" s="6"/>
    </row>
    <row r="6822" spans="1:4" x14ac:dyDescent="0.55000000000000004">
      <c r="A6822" s="5" t="s">
        <v>1356</v>
      </c>
      <c r="B6822" s="6"/>
      <c r="C6822" s="6">
        <v>15</v>
      </c>
      <c r="D6822" s="6"/>
    </row>
    <row r="6823" spans="1:4" x14ac:dyDescent="0.55000000000000004">
      <c r="A6823" s="3" t="s">
        <v>3903</v>
      </c>
      <c r="B6823" s="6"/>
      <c r="C6823" s="6"/>
      <c r="D6823" s="6"/>
    </row>
    <row r="6824" spans="1:4" x14ac:dyDescent="0.55000000000000004">
      <c r="A6824" s="5" t="s">
        <v>1468</v>
      </c>
      <c r="B6824" s="6"/>
      <c r="C6824" s="6">
        <v>15</v>
      </c>
      <c r="D6824" s="6"/>
    </row>
    <row r="6825" spans="1:4" x14ac:dyDescent="0.55000000000000004">
      <c r="A6825" s="3" t="s">
        <v>3904</v>
      </c>
      <c r="B6825" s="6"/>
      <c r="C6825" s="6"/>
      <c r="D6825" s="6"/>
    </row>
    <row r="6826" spans="1:4" x14ac:dyDescent="0.55000000000000004">
      <c r="A6826" s="5" t="s">
        <v>396</v>
      </c>
      <c r="B6826" s="6"/>
      <c r="C6826" s="6">
        <v>15</v>
      </c>
      <c r="D6826" s="6"/>
    </row>
    <row r="6827" spans="1:4" x14ac:dyDescent="0.55000000000000004">
      <c r="A6827" s="3" t="s">
        <v>3905</v>
      </c>
      <c r="B6827" s="6"/>
      <c r="C6827" s="6"/>
      <c r="D6827" s="6"/>
    </row>
    <row r="6828" spans="1:4" x14ac:dyDescent="0.55000000000000004">
      <c r="A6828" s="5" t="s">
        <v>1164</v>
      </c>
      <c r="B6828" s="6"/>
      <c r="C6828" s="6">
        <v>15</v>
      </c>
      <c r="D6828" s="6"/>
    </row>
    <row r="6829" spans="1:4" x14ac:dyDescent="0.55000000000000004">
      <c r="A6829" s="3" t="s">
        <v>3906</v>
      </c>
      <c r="B6829" s="6"/>
      <c r="C6829" s="6"/>
      <c r="D6829" s="6"/>
    </row>
    <row r="6830" spans="1:4" x14ac:dyDescent="0.55000000000000004">
      <c r="A6830" s="5" t="s">
        <v>1642</v>
      </c>
      <c r="B6830" s="6"/>
      <c r="C6830" s="6">
        <v>15</v>
      </c>
      <c r="D6830" s="6"/>
    </row>
    <row r="6831" spans="1:4" x14ac:dyDescent="0.55000000000000004">
      <c r="A6831" s="3" t="s">
        <v>3907</v>
      </c>
      <c r="B6831" s="6"/>
      <c r="C6831" s="6"/>
      <c r="D6831" s="6"/>
    </row>
    <row r="6832" spans="1:4" x14ac:dyDescent="0.55000000000000004">
      <c r="A6832" s="5" t="s">
        <v>1652</v>
      </c>
      <c r="B6832" s="6"/>
      <c r="C6832" s="6">
        <v>15</v>
      </c>
      <c r="D6832" s="6"/>
    </row>
    <row r="6833" spans="1:4" x14ac:dyDescent="0.55000000000000004">
      <c r="A6833" s="3" t="s">
        <v>3908</v>
      </c>
      <c r="B6833" s="6"/>
      <c r="C6833" s="6"/>
      <c r="D6833" s="6"/>
    </row>
    <row r="6834" spans="1:4" x14ac:dyDescent="0.55000000000000004">
      <c r="A6834" s="5" t="s">
        <v>1959</v>
      </c>
      <c r="B6834" s="6"/>
      <c r="C6834" s="6">
        <v>15</v>
      </c>
      <c r="D6834" s="6"/>
    </row>
    <row r="6835" spans="1:4" x14ac:dyDescent="0.55000000000000004">
      <c r="A6835" s="3" t="s">
        <v>3909</v>
      </c>
      <c r="B6835" s="6"/>
      <c r="C6835" s="6"/>
      <c r="D6835" s="6"/>
    </row>
    <row r="6836" spans="1:4" x14ac:dyDescent="0.55000000000000004">
      <c r="A6836" s="5" t="s">
        <v>1960</v>
      </c>
      <c r="B6836" s="6"/>
      <c r="C6836" s="6">
        <v>15</v>
      </c>
      <c r="D6836" s="6"/>
    </row>
    <row r="6837" spans="1:4" x14ac:dyDescent="0.55000000000000004">
      <c r="A6837" s="3" t="s">
        <v>3910</v>
      </c>
      <c r="B6837" s="6"/>
      <c r="C6837" s="6"/>
      <c r="D6837" s="6"/>
    </row>
    <row r="6838" spans="1:4" x14ac:dyDescent="0.55000000000000004">
      <c r="A6838" s="5" t="s">
        <v>355</v>
      </c>
      <c r="B6838" s="6"/>
      <c r="C6838" s="6">
        <v>15</v>
      </c>
      <c r="D6838" s="6"/>
    </row>
    <row r="6839" spans="1:4" x14ac:dyDescent="0.55000000000000004">
      <c r="A6839" s="3" t="s">
        <v>3911</v>
      </c>
      <c r="B6839" s="6"/>
      <c r="C6839" s="6"/>
      <c r="D6839" s="6"/>
    </row>
    <row r="6840" spans="1:4" x14ac:dyDescent="0.55000000000000004">
      <c r="A6840" s="5" t="s">
        <v>2259</v>
      </c>
      <c r="B6840" s="6"/>
      <c r="C6840" s="6">
        <v>15</v>
      </c>
      <c r="D6840" s="6"/>
    </row>
    <row r="6841" spans="1:4" x14ac:dyDescent="0.55000000000000004">
      <c r="A6841" s="3" t="s">
        <v>3912</v>
      </c>
      <c r="B6841" s="6"/>
      <c r="C6841" s="6"/>
      <c r="D6841" s="6"/>
    </row>
    <row r="6842" spans="1:4" x14ac:dyDescent="0.55000000000000004">
      <c r="A6842" s="5" t="s">
        <v>2329</v>
      </c>
      <c r="B6842" s="6"/>
      <c r="C6842" s="6">
        <v>15</v>
      </c>
      <c r="D6842" s="6"/>
    </row>
    <row r="6843" spans="1:4" x14ac:dyDescent="0.55000000000000004">
      <c r="A6843" s="3" t="s">
        <v>3913</v>
      </c>
      <c r="B6843" s="6"/>
      <c r="C6843" s="6"/>
      <c r="D6843" s="6"/>
    </row>
    <row r="6844" spans="1:4" x14ac:dyDescent="0.55000000000000004">
      <c r="A6844" s="5" t="s">
        <v>443</v>
      </c>
      <c r="B6844" s="6"/>
      <c r="C6844" s="6">
        <v>15</v>
      </c>
      <c r="D6844" s="6"/>
    </row>
    <row r="6845" spans="1:4" x14ac:dyDescent="0.55000000000000004">
      <c r="A6845" s="3" t="s">
        <v>3914</v>
      </c>
      <c r="B6845" s="6"/>
      <c r="C6845" s="6"/>
      <c r="D6845" s="6"/>
    </row>
    <row r="6846" spans="1:4" x14ac:dyDescent="0.55000000000000004">
      <c r="A6846" s="5" t="s">
        <v>125</v>
      </c>
      <c r="B6846" s="6"/>
      <c r="C6846" s="6">
        <v>15</v>
      </c>
      <c r="D6846" s="6"/>
    </row>
    <row r="6847" spans="1:4" x14ac:dyDescent="0.55000000000000004">
      <c r="A6847" s="2" t="s">
        <v>1086</v>
      </c>
      <c r="B6847" s="6"/>
      <c r="C6847" s="6"/>
      <c r="D6847" s="6"/>
    </row>
    <row r="6848" spans="1:4" x14ac:dyDescent="0.55000000000000004">
      <c r="A6848" s="3" t="s">
        <v>2635</v>
      </c>
      <c r="B6848" s="6"/>
      <c r="C6848" s="6"/>
      <c r="D6848" s="6"/>
    </row>
    <row r="6849" spans="1:4" x14ac:dyDescent="0.55000000000000004">
      <c r="A6849" s="5" t="s">
        <v>383</v>
      </c>
      <c r="B6849" s="6"/>
      <c r="C6849" s="6">
        <v>0</v>
      </c>
      <c r="D6849" s="6"/>
    </row>
    <row r="6850" spans="1:4" x14ac:dyDescent="0.55000000000000004">
      <c r="A6850" s="3" t="s">
        <v>2648</v>
      </c>
      <c r="B6850" s="6"/>
      <c r="C6850" s="6"/>
      <c r="D6850" s="6"/>
    </row>
    <row r="6851" spans="1:4" x14ac:dyDescent="0.55000000000000004">
      <c r="A6851" s="5" t="s">
        <v>469</v>
      </c>
      <c r="B6851" s="6"/>
      <c r="C6851" s="6">
        <v>0</v>
      </c>
      <c r="D6851" s="6"/>
    </row>
    <row r="6852" spans="1:4" x14ac:dyDescent="0.55000000000000004">
      <c r="A6852" s="3" t="s">
        <v>2651</v>
      </c>
      <c r="B6852" s="6"/>
      <c r="C6852" s="6"/>
      <c r="D6852" s="6"/>
    </row>
    <row r="6853" spans="1:4" x14ac:dyDescent="0.55000000000000004">
      <c r="A6853" s="5" t="s">
        <v>369</v>
      </c>
      <c r="B6853" s="6"/>
      <c r="C6853" s="6">
        <v>15</v>
      </c>
      <c r="D6853" s="6"/>
    </row>
    <row r="6854" spans="1:4" x14ac:dyDescent="0.55000000000000004">
      <c r="A6854" s="3" t="s">
        <v>2656</v>
      </c>
      <c r="B6854" s="6"/>
      <c r="C6854" s="6"/>
      <c r="D6854" s="6"/>
    </row>
    <row r="6855" spans="1:4" x14ac:dyDescent="0.55000000000000004">
      <c r="A6855" s="5" t="s">
        <v>536</v>
      </c>
      <c r="B6855" s="6"/>
      <c r="C6855" s="6">
        <v>0</v>
      </c>
      <c r="D6855" s="6"/>
    </row>
    <row r="6856" spans="1:4" x14ac:dyDescent="0.55000000000000004">
      <c r="A6856" s="3" t="s">
        <v>2658</v>
      </c>
      <c r="B6856" s="6"/>
      <c r="C6856" s="6"/>
      <c r="D6856" s="6"/>
    </row>
    <row r="6857" spans="1:4" x14ac:dyDescent="0.55000000000000004">
      <c r="A6857" s="5" t="s">
        <v>202</v>
      </c>
      <c r="B6857" s="6"/>
      <c r="C6857" s="6">
        <v>0</v>
      </c>
      <c r="D6857" s="6"/>
    </row>
    <row r="6858" spans="1:4" x14ac:dyDescent="0.55000000000000004">
      <c r="A6858" s="3" t="s">
        <v>2665</v>
      </c>
      <c r="B6858" s="6"/>
      <c r="C6858" s="6"/>
      <c r="D6858" s="6"/>
    </row>
    <row r="6859" spans="1:4" x14ac:dyDescent="0.55000000000000004">
      <c r="A6859" s="5" t="s">
        <v>364</v>
      </c>
      <c r="B6859" s="6"/>
      <c r="C6859" s="6">
        <v>0</v>
      </c>
      <c r="D6859" s="6"/>
    </row>
    <row r="6860" spans="1:4" x14ac:dyDescent="0.55000000000000004">
      <c r="A6860" s="3" t="s">
        <v>2683</v>
      </c>
      <c r="B6860" s="6"/>
      <c r="C6860" s="6"/>
      <c r="D6860" s="6"/>
    </row>
    <row r="6861" spans="1:4" x14ac:dyDescent="0.55000000000000004">
      <c r="A6861" s="5" t="s">
        <v>125</v>
      </c>
      <c r="B6861" s="6"/>
      <c r="C6861" s="6">
        <v>3.5599999999999987</v>
      </c>
      <c r="D6861" s="6"/>
    </row>
    <row r="6862" spans="1:4" x14ac:dyDescent="0.55000000000000004">
      <c r="A6862" s="3" t="s">
        <v>3410</v>
      </c>
      <c r="B6862" s="6"/>
      <c r="C6862" s="6"/>
      <c r="D6862" s="6"/>
    </row>
    <row r="6863" spans="1:4" x14ac:dyDescent="0.55000000000000004">
      <c r="A6863" s="5" t="s">
        <v>1389</v>
      </c>
      <c r="B6863" s="6"/>
      <c r="C6863" s="6">
        <v>0</v>
      </c>
      <c r="D6863" s="6"/>
    </row>
    <row r="6864" spans="1:4" x14ac:dyDescent="0.55000000000000004">
      <c r="A6864" s="3" t="s">
        <v>2733</v>
      </c>
      <c r="B6864" s="6"/>
      <c r="C6864" s="6"/>
      <c r="D6864" s="6"/>
    </row>
    <row r="6865" spans="1:4" x14ac:dyDescent="0.55000000000000004">
      <c r="A6865" s="5" t="s">
        <v>464</v>
      </c>
      <c r="B6865" s="6"/>
      <c r="C6865" s="6">
        <v>-2</v>
      </c>
      <c r="D6865" s="6"/>
    </row>
    <row r="6866" spans="1:4" x14ac:dyDescent="0.55000000000000004">
      <c r="A6866" s="2" t="s">
        <v>889</v>
      </c>
      <c r="B6866" s="6"/>
      <c r="C6866" s="6"/>
      <c r="D6866" s="6"/>
    </row>
    <row r="6867" spans="1:4" x14ac:dyDescent="0.55000000000000004">
      <c r="A6867" s="3" t="s">
        <v>2635</v>
      </c>
      <c r="B6867" s="6"/>
      <c r="C6867" s="6"/>
      <c r="D6867" s="6"/>
    </row>
    <row r="6868" spans="1:4" x14ac:dyDescent="0.55000000000000004">
      <c r="A6868" s="5" t="s">
        <v>383</v>
      </c>
      <c r="B6868" s="6"/>
      <c r="C6868" s="6">
        <v>0</v>
      </c>
      <c r="D6868" s="6"/>
    </row>
    <row r="6869" spans="1:4" x14ac:dyDescent="0.55000000000000004">
      <c r="A6869" s="3" t="s">
        <v>2742</v>
      </c>
      <c r="B6869" s="6"/>
      <c r="C6869" s="6"/>
      <c r="D6869" s="6"/>
    </row>
    <row r="6870" spans="1:4" x14ac:dyDescent="0.55000000000000004">
      <c r="A6870" s="5" t="s">
        <v>396</v>
      </c>
      <c r="B6870" s="6"/>
      <c r="C6870" s="6">
        <v>0</v>
      </c>
      <c r="D6870" s="6"/>
    </row>
    <row r="6871" spans="1:4" x14ac:dyDescent="0.55000000000000004">
      <c r="A6871" s="3" t="s">
        <v>2786</v>
      </c>
      <c r="B6871" s="6"/>
      <c r="C6871" s="6"/>
      <c r="D6871" s="6"/>
    </row>
    <row r="6872" spans="1:4" x14ac:dyDescent="0.55000000000000004">
      <c r="A6872" s="5" t="s">
        <v>425</v>
      </c>
      <c r="B6872" s="6"/>
      <c r="C6872" s="6">
        <v>0</v>
      </c>
      <c r="D6872" s="6"/>
    </row>
    <row r="6873" spans="1:4" x14ac:dyDescent="0.55000000000000004">
      <c r="A6873" s="3" t="s">
        <v>2648</v>
      </c>
      <c r="B6873" s="6"/>
      <c r="C6873" s="6"/>
      <c r="D6873" s="6"/>
    </row>
    <row r="6874" spans="1:4" x14ac:dyDescent="0.55000000000000004">
      <c r="A6874" s="5" t="s">
        <v>469</v>
      </c>
      <c r="B6874" s="6"/>
      <c r="C6874" s="6">
        <v>0</v>
      </c>
      <c r="D6874" s="6"/>
    </row>
    <row r="6875" spans="1:4" x14ac:dyDescent="0.55000000000000004">
      <c r="A6875" s="3" t="s">
        <v>2651</v>
      </c>
      <c r="B6875" s="6"/>
      <c r="C6875" s="6"/>
      <c r="D6875" s="6"/>
    </row>
    <row r="6876" spans="1:4" x14ac:dyDescent="0.55000000000000004">
      <c r="A6876" s="5" t="s">
        <v>369</v>
      </c>
      <c r="B6876" s="6"/>
      <c r="C6876" s="6">
        <v>14</v>
      </c>
      <c r="D6876" s="6"/>
    </row>
    <row r="6877" spans="1:4" x14ac:dyDescent="0.55000000000000004">
      <c r="A6877" s="3" t="s">
        <v>2817</v>
      </c>
      <c r="B6877" s="6"/>
      <c r="C6877" s="6"/>
      <c r="D6877" s="6"/>
    </row>
    <row r="6878" spans="1:4" x14ac:dyDescent="0.55000000000000004">
      <c r="A6878" s="5" t="s">
        <v>369</v>
      </c>
      <c r="B6878" s="6"/>
      <c r="C6878" s="6">
        <v>-14</v>
      </c>
      <c r="D6878" s="6"/>
    </row>
    <row r="6879" spans="1:4" x14ac:dyDescent="0.55000000000000004">
      <c r="A6879" s="3" t="s">
        <v>2655</v>
      </c>
      <c r="B6879" s="6"/>
      <c r="C6879" s="6"/>
      <c r="D6879" s="6"/>
    </row>
    <row r="6880" spans="1:4" x14ac:dyDescent="0.55000000000000004">
      <c r="A6880" s="5" t="s">
        <v>566</v>
      </c>
      <c r="B6880" s="6"/>
      <c r="C6880" s="6">
        <v>0</v>
      </c>
      <c r="D6880" s="6"/>
    </row>
    <row r="6881" spans="1:4" x14ac:dyDescent="0.55000000000000004">
      <c r="A6881" s="3" t="s">
        <v>2656</v>
      </c>
      <c r="B6881" s="6"/>
      <c r="C6881" s="6"/>
      <c r="D6881" s="6"/>
    </row>
    <row r="6882" spans="1:4" x14ac:dyDescent="0.55000000000000004">
      <c r="A6882" s="5" t="s">
        <v>2400</v>
      </c>
      <c r="B6882" s="6"/>
      <c r="C6882" s="6">
        <v>0</v>
      </c>
      <c r="D6882" s="6"/>
    </row>
    <row r="6883" spans="1:4" x14ac:dyDescent="0.55000000000000004">
      <c r="A6883" s="3" t="s">
        <v>2658</v>
      </c>
      <c r="B6883" s="6"/>
      <c r="C6883" s="6"/>
      <c r="D6883" s="6"/>
    </row>
    <row r="6884" spans="1:4" x14ac:dyDescent="0.55000000000000004">
      <c r="A6884" s="5" t="s">
        <v>202</v>
      </c>
      <c r="B6884" s="6"/>
      <c r="C6884" s="6">
        <v>0</v>
      </c>
      <c r="D6884" s="6"/>
    </row>
    <row r="6885" spans="1:4" x14ac:dyDescent="0.55000000000000004">
      <c r="A6885" s="3" t="s">
        <v>2749</v>
      </c>
      <c r="B6885" s="6"/>
      <c r="C6885" s="6"/>
      <c r="D6885" s="6"/>
    </row>
    <row r="6886" spans="1:4" x14ac:dyDescent="0.55000000000000004">
      <c r="A6886" s="5" t="s">
        <v>502</v>
      </c>
      <c r="B6886" s="6"/>
      <c r="C6886" s="6">
        <v>0</v>
      </c>
      <c r="D6886" s="6"/>
    </row>
    <row r="6887" spans="1:4" x14ac:dyDescent="0.55000000000000004">
      <c r="A6887" s="3" t="s">
        <v>2661</v>
      </c>
      <c r="B6887" s="6"/>
      <c r="C6887" s="6"/>
      <c r="D6887" s="6"/>
    </row>
    <row r="6888" spans="1:4" x14ac:dyDescent="0.55000000000000004">
      <c r="A6888" s="5" t="s">
        <v>355</v>
      </c>
      <c r="B6888" s="6"/>
      <c r="C6888" s="6">
        <v>0</v>
      </c>
      <c r="D6888" s="6"/>
    </row>
    <row r="6889" spans="1:4" x14ac:dyDescent="0.55000000000000004">
      <c r="A6889" s="3" t="s">
        <v>2665</v>
      </c>
      <c r="B6889" s="6"/>
      <c r="C6889" s="6"/>
      <c r="D6889" s="6"/>
    </row>
    <row r="6890" spans="1:4" x14ac:dyDescent="0.55000000000000004">
      <c r="A6890" s="5" t="s">
        <v>364</v>
      </c>
      <c r="B6890" s="6"/>
      <c r="C6890" s="6">
        <v>14</v>
      </c>
      <c r="D6890" s="6"/>
    </row>
    <row r="6891" spans="1:4" x14ac:dyDescent="0.55000000000000004">
      <c r="A6891" s="3" t="s">
        <v>2677</v>
      </c>
      <c r="B6891" s="6"/>
      <c r="C6891" s="6"/>
      <c r="D6891" s="6"/>
    </row>
    <row r="6892" spans="1:4" x14ac:dyDescent="0.55000000000000004">
      <c r="A6892" s="5" t="s">
        <v>322</v>
      </c>
      <c r="B6892" s="6"/>
      <c r="C6892" s="6">
        <v>0</v>
      </c>
      <c r="D6892" s="6"/>
    </row>
    <row r="6893" spans="1:4" x14ac:dyDescent="0.55000000000000004">
      <c r="A6893" s="3" t="s">
        <v>2683</v>
      </c>
      <c r="B6893" s="6"/>
      <c r="C6893" s="6"/>
      <c r="D6893" s="6"/>
    </row>
    <row r="6894" spans="1:4" x14ac:dyDescent="0.55000000000000004">
      <c r="A6894" s="5" t="s">
        <v>125</v>
      </c>
      <c r="B6894" s="6"/>
      <c r="C6894" s="6">
        <v>0</v>
      </c>
      <c r="D6894" s="6"/>
    </row>
    <row r="6895" spans="1:4" x14ac:dyDescent="0.55000000000000004">
      <c r="A6895" s="3" t="s">
        <v>2760</v>
      </c>
      <c r="B6895" s="6"/>
      <c r="C6895" s="6"/>
      <c r="D6895" s="6"/>
    </row>
    <row r="6896" spans="1:4" x14ac:dyDescent="0.55000000000000004">
      <c r="A6896" s="5" t="s">
        <v>108</v>
      </c>
      <c r="B6896" s="6"/>
      <c r="C6896" s="6">
        <v>0</v>
      </c>
      <c r="D6896" s="6"/>
    </row>
    <row r="6897" spans="1:4" x14ac:dyDescent="0.55000000000000004">
      <c r="A6897" s="3" t="s">
        <v>4848</v>
      </c>
      <c r="B6897" s="6"/>
      <c r="C6897" s="6"/>
      <c r="D6897" s="6"/>
    </row>
    <row r="6898" spans="1:4" x14ac:dyDescent="0.55000000000000004">
      <c r="A6898" s="5" t="s">
        <v>4849</v>
      </c>
      <c r="B6898" s="6"/>
      <c r="C6898" s="6">
        <v>-14</v>
      </c>
      <c r="D6898" s="6"/>
    </row>
    <row r="6899" spans="1:4" x14ac:dyDescent="0.55000000000000004">
      <c r="A6899" s="3" t="s">
        <v>2763</v>
      </c>
      <c r="B6899" s="6"/>
      <c r="C6899" s="6"/>
      <c r="D6899" s="6"/>
    </row>
    <row r="6900" spans="1:4" x14ac:dyDescent="0.55000000000000004">
      <c r="A6900" s="5" t="s">
        <v>1343</v>
      </c>
      <c r="B6900" s="6"/>
      <c r="C6900" s="6">
        <v>0</v>
      </c>
      <c r="D6900" s="6"/>
    </row>
    <row r="6901" spans="1:4" x14ac:dyDescent="0.55000000000000004">
      <c r="A6901" s="3" t="s">
        <v>2798</v>
      </c>
      <c r="B6901" s="6"/>
      <c r="C6901" s="6"/>
      <c r="D6901" s="6"/>
    </row>
    <row r="6902" spans="1:4" x14ac:dyDescent="0.55000000000000004">
      <c r="A6902" s="5" t="s">
        <v>173</v>
      </c>
      <c r="B6902" s="6"/>
      <c r="C6902" s="6">
        <v>-2</v>
      </c>
      <c r="D6902" s="6"/>
    </row>
    <row r="6903" spans="1:4" x14ac:dyDescent="0.55000000000000004">
      <c r="A6903" s="3" t="s">
        <v>2780</v>
      </c>
      <c r="B6903" s="6"/>
      <c r="C6903" s="6"/>
      <c r="D6903" s="6"/>
    </row>
    <row r="6904" spans="1:4" x14ac:dyDescent="0.55000000000000004">
      <c r="A6904" s="5" t="s">
        <v>494</v>
      </c>
      <c r="B6904" s="6"/>
      <c r="C6904" s="6">
        <v>0</v>
      </c>
      <c r="D6904" s="6"/>
    </row>
    <row r="6905" spans="1:4" x14ac:dyDescent="0.55000000000000004">
      <c r="A6905" s="2" t="s">
        <v>890</v>
      </c>
      <c r="B6905" s="6"/>
      <c r="C6905" s="6"/>
      <c r="D6905" s="6"/>
    </row>
    <row r="6906" spans="1:4" x14ac:dyDescent="0.55000000000000004">
      <c r="A6906" s="3" t="s">
        <v>3915</v>
      </c>
      <c r="B6906" s="6"/>
      <c r="C6906" s="6"/>
      <c r="D6906" s="6"/>
    </row>
    <row r="6907" spans="1:4" x14ac:dyDescent="0.55000000000000004">
      <c r="A6907" s="5" t="s">
        <v>383</v>
      </c>
      <c r="B6907" s="6"/>
      <c r="C6907" s="6">
        <v>7.75</v>
      </c>
      <c r="D6907" s="6"/>
    </row>
    <row r="6908" spans="1:4" x14ac:dyDescent="0.55000000000000004">
      <c r="A6908" s="3" t="s">
        <v>3916</v>
      </c>
      <c r="B6908" s="6"/>
      <c r="C6908" s="6"/>
      <c r="D6908" s="6"/>
    </row>
    <row r="6909" spans="1:4" x14ac:dyDescent="0.55000000000000004">
      <c r="A6909" s="5" t="s">
        <v>2098</v>
      </c>
      <c r="B6909" s="6"/>
      <c r="C6909" s="6">
        <v>6.6000000000000014</v>
      </c>
      <c r="D6909" s="6"/>
    </row>
    <row r="6910" spans="1:4" x14ac:dyDescent="0.55000000000000004">
      <c r="A6910" s="3" t="s">
        <v>3917</v>
      </c>
      <c r="B6910" s="6"/>
      <c r="C6910" s="6"/>
      <c r="D6910" s="6"/>
    </row>
    <row r="6911" spans="1:4" x14ac:dyDescent="0.55000000000000004">
      <c r="A6911" s="5" t="s">
        <v>469</v>
      </c>
      <c r="B6911" s="6"/>
      <c r="C6911" s="6">
        <v>3.5</v>
      </c>
      <c r="D6911" s="6"/>
    </row>
    <row r="6912" spans="1:4" x14ac:dyDescent="0.55000000000000004">
      <c r="A6912" s="3" t="s">
        <v>3918</v>
      </c>
      <c r="B6912" s="6"/>
      <c r="C6912" s="6"/>
      <c r="D6912" s="6"/>
    </row>
    <row r="6913" spans="1:4" x14ac:dyDescent="0.55000000000000004">
      <c r="A6913" s="5" t="s">
        <v>469</v>
      </c>
      <c r="B6913" s="6"/>
      <c r="C6913" s="6">
        <v>0.80000000000000071</v>
      </c>
      <c r="D6913" s="6"/>
    </row>
    <row r="6914" spans="1:4" x14ac:dyDescent="0.55000000000000004">
      <c r="A6914" s="3" t="s">
        <v>3919</v>
      </c>
      <c r="B6914" s="6"/>
      <c r="C6914" s="6"/>
      <c r="D6914" s="6"/>
    </row>
    <row r="6915" spans="1:4" x14ac:dyDescent="0.55000000000000004">
      <c r="A6915" s="5" t="s">
        <v>369</v>
      </c>
      <c r="B6915" s="6"/>
      <c r="C6915" s="6">
        <v>4.5</v>
      </c>
      <c r="D6915" s="6"/>
    </row>
    <row r="6916" spans="1:4" x14ac:dyDescent="0.55000000000000004">
      <c r="A6916" s="3" t="s">
        <v>3920</v>
      </c>
      <c r="B6916" s="6"/>
      <c r="C6916" s="6"/>
      <c r="D6916" s="6"/>
    </row>
    <row r="6917" spans="1:4" x14ac:dyDescent="0.55000000000000004">
      <c r="A6917" s="5" t="s">
        <v>369</v>
      </c>
      <c r="B6917" s="6"/>
      <c r="C6917" s="6">
        <v>0.80000000000000071</v>
      </c>
      <c r="D6917" s="6"/>
    </row>
    <row r="6918" spans="1:4" x14ac:dyDescent="0.55000000000000004">
      <c r="A6918" s="3" t="s">
        <v>3921</v>
      </c>
      <c r="B6918" s="6"/>
      <c r="C6918" s="6"/>
      <c r="D6918" s="6"/>
    </row>
    <row r="6919" spans="1:4" x14ac:dyDescent="0.55000000000000004">
      <c r="A6919" s="5" t="s">
        <v>1740</v>
      </c>
      <c r="B6919" s="6"/>
      <c r="C6919" s="6">
        <v>2.6999999999999993</v>
      </c>
      <c r="D6919" s="6"/>
    </row>
    <row r="6920" spans="1:4" x14ac:dyDescent="0.55000000000000004">
      <c r="A6920" s="3" t="s">
        <v>3922</v>
      </c>
      <c r="B6920" s="6"/>
      <c r="C6920" s="6"/>
      <c r="D6920" s="6"/>
    </row>
    <row r="6921" spans="1:4" x14ac:dyDescent="0.55000000000000004">
      <c r="A6921" s="5" t="s">
        <v>1742</v>
      </c>
      <c r="B6921" s="6"/>
      <c r="C6921" s="6">
        <v>0.19999999999999929</v>
      </c>
      <c r="D6921" s="6"/>
    </row>
    <row r="6922" spans="1:4" x14ac:dyDescent="0.55000000000000004">
      <c r="A6922" s="3" t="s">
        <v>3923</v>
      </c>
      <c r="B6922" s="6"/>
      <c r="C6922" s="6"/>
      <c r="D6922" s="6"/>
    </row>
    <row r="6923" spans="1:4" x14ac:dyDescent="0.55000000000000004">
      <c r="A6923" s="5" t="s">
        <v>2406</v>
      </c>
      <c r="B6923" s="6"/>
      <c r="C6923" s="6">
        <v>2.6999999999999993</v>
      </c>
      <c r="D6923" s="6"/>
    </row>
    <row r="6924" spans="1:4" x14ac:dyDescent="0.55000000000000004">
      <c r="A6924" s="3" t="s">
        <v>3924</v>
      </c>
      <c r="B6924" s="6"/>
      <c r="C6924" s="6"/>
      <c r="D6924" s="6"/>
    </row>
    <row r="6925" spans="1:4" x14ac:dyDescent="0.55000000000000004">
      <c r="A6925" s="5" t="s">
        <v>536</v>
      </c>
      <c r="B6925" s="6"/>
      <c r="C6925" s="6">
        <v>0.30000000000000071</v>
      </c>
      <c r="D6925" s="6"/>
    </row>
    <row r="6926" spans="1:4" x14ac:dyDescent="0.55000000000000004">
      <c r="A6926" s="3" t="s">
        <v>3925</v>
      </c>
      <c r="B6926" s="6"/>
      <c r="C6926" s="6"/>
      <c r="D6926" s="6"/>
    </row>
    <row r="6927" spans="1:4" x14ac:dyDescent="0.55000000000000004">
      <c r="A6927" s="5" t="s">
        <v>1196</v>
      </c>
      <c r="B6927" s="6"/>
      <c r="C6927" s="6">
        <v>3.3000000000000007</v>
      </c>
      <c r="D6927" s="6"/>
    </row>
    <row r="6928" spans="1:4" x14ac:dyDescent="0.55000000000000004">
      <c r="A6928" s="3" t="s">
        <v>3926</v>
      </c>
      <c r="B6928" s="6"/>
      <c r="C6928" s="6"/>
      <c r="D6928" s="6"/>
    </row>
    <row r="6929" spans="1:4" x14ac:dyDescent="0.55000000000000004">
      <c r="A6929" s="5" t="s">
        <v>27</v>
      </c>
      <c r="B6929" s="6"/>
      <c r="C6929" s="6">
        <v>-1.1999999999999993</v>
      </c>
      <c r="D6929" s="6"/>
    </row>
    <row r="6930" spans="1:4" x14ac:dyDescent="0.55000000000000004">
      <c r="A6930" s="3" t="s">
        <v>3927</v>
      </c>
      <c r="B6930" s="6"/>
      <c r="C6930" s="6"/>
      <c r="D6930" s="6"/>
    </row>
    <row r="6931" spans="1:4" x14ac:dyDescent="0.55000000000000004">
      <c r="A6931" s="5" t="s">
        <v>1624</v>
      </c>
      <c r="B6931" s="6"/>
      <c r="C6931" s="6">
        <v>2.5</v>
      </c>
      <c r="D6931" s="6"/>
    </row>
    <row r="6932" spans="1:4" x14ac:dyDescent="0.55000000000000004">
      <c r="A6932" s="3" t="s">
        <v>3928</v>
      </c>
      <c r="B6932" s="6"/>
      <c r="C6932" s="6"/>
      <c r="D6932" s="6"/>
    </row>
    <row r="6933" spans="1:4" x14ac:dyDescent="0.55000000000000004">
      <c r="A6933" s="5" t="s">
        <v>202</v>
      </c>
      <c r="B6933" s="6"/>
      <c r="C6933" s="6">
        <v>0</v>
      </c>
      <c r="D6933" s="6"/>
    </row>
    <row r="6934" spans="1:4" x14ac:dyDescent="0.55000000000000004">
      <c r="A6934" s="3" t="s">
        <v>3929</v>
      </c>
      <c r="B6934" s="6"/>
      <c r="C6934" s="6"/>
      <c r="D6934" s="6"/>
    </row>
    <row r="6935" spans="1:4" x14ac:dyDescent="0.55000000000000004">
      <c r="A6935" s="5" t="s">
        <v>241</v>
      </c>
      <c r="B6935" s="6"/>
      <c r="C6935" s="6">
        <v>2.5</v>
      </c>
      <c r="D6935" s="6"/>
    </row>
    <row r="6936" spans="1:4" x14ac:dyDescent="0.55000000000000004">
      <c r="A6936" s="3" t="s">
        <v>3930</v>
      </c>
      <c r="B6936" s="6"/>
      <c r="C6936" s="6"/>
      <c r="D6936" s="6"/>
    </row>
    <row r="6937" spans="1:4" x14ac:dyDescent="0.55000000000000004">
      <c r="A6937" s="5" t="s">
        <v>241</v>
      </c>
      <c r="B6937" s="6"/>
      <c r="C6937" s="6">
        <v>0</v>
      </c>
      <c r="D6937" s="6"/>
    </row>
    <row r="6938" spans="1:4" x14ac:dyDescent="0.55000000000000004">
      <c r="A6938" s="3" t="s">
        <v>3931</v>
      </c>
      <c r="B6938" s="6"/>
      <c r="C6938" s="6"/>
      <c r="D6938" s="6"/>
    </row>
    <row r="6939" spans="1:4" x14ac:dyDescent="0.55000000000000004">
      <c r="A6939" s="5" t="s">
        <v>219</v>
      </c>
      <c r="B6939" s="6"/>
      <c r="C6939" s="6">
        <v>3.5</v>
      </c>
      <c r="D6939" s="6"/>
    </row>
    <row r="6940" spans="1:4" x14ac:dyDescent="0.55000000000000004">
      <c r="A6940" s="3" t="s">
        <v>3932</v>
      </c>
      <c r="B6940" s="6"/>
      <c r="C6940" s="6"/>
      <c r="D6940" s="6"/>
    </row>
    <row r="6941" spans="1:4" x14ac:dyDescent="0.55000000000000004">
      <c r="A6941" s="5" t="s">
        <v>219</v>
      </c>
      <c r="B6941" s="6"/>
      <c r="C6941" s="6">
        <v>0</v>
      </c>
      <c r="D6941" s="6"/>
    </row>
    <row r="6942" spans="1:4" x14ac:dyDescent="0.55000000000000004">
      <c r="A6942" s="3" t="s">
        <v>3933</v>
      </c>
      <c r="B6942" s="6"/>
      <c r="C6942" s="6"/>
      <c r="D6942" s="6"/>
    </row>
    <row r="6943" spans="1:4" x14ac:dyDescent="0.55000000000000004">
      <c r="A6943" s="5" t="s">
        <v>1179</v>
      </c>
      <c r="B6943" s="6"/>
      <c r="C6943" s="6">
        <v>2.5</v>
      </c>
      <c r="D6943" s="6"/>
    </row>
    <row r="6944" spans="1:4" x14ac:dyDescent="0.55000000000000004">
      <c r="A6944" s="3" t="s">
        <v>3934</v>
      </c>
      <c r="B6944" s="6"/>
      <c r="C6944" s="6"/>
      <c r="D6944" s="6"/>
    </row>
    <row r="6945" spans="1:4" x14ac:dyDescent="0.55000000000000004">
      <c r="A6945" s="5" t="s">
        <v>1179</v>
      </c>
      <c r="B6945" s="6"/>
      <c r="C6945" s="6">
        <v>0</v>
      </c>
      <c r="D6945" s="6"/>
    </row>
    <row r="6946" spans="1:4" x14ac:dyDescent="0.55000000000000004">
      <c r="A6946" s="3" t="s">
        <v>3935</v>
      </c>
      <c r="B6946" s="6"/>
      <c r="C6946" s="6"/>
      <c r="D6946" s="6"/>
    </row>
    <row r="6947" spans="1:4" x14ac:dyDescent="0.55000000000000004">
      <c r="A6947" s="5" t="s">
        <v>1371</v>
      </c>
      <c r="B6947" s="6"/>
      <c r="C6947" s="6">
        <v>3</v>
      </c>
      <c r="D6947" s="6"/>
    </row>
    <row r="6948" spans="1:4" x14ac:dyDescent="0.55000000000000004">
      <c r="A6948" s="3" t="s">
        <v>3936</v>
      </c>
      <c r="B6948" s="6"/>
      <c r="C6948" s="6"/>
      <c r="D6948" s="6"/>
    </row>
    <row r="6949" spans="1:4" x14ac:dyDescent="0.55000000000000004">
      <c r="A6949" s="5" t="s">
        <v>99</v>
      </c>
      <c r="B6949" s="6"/>
      <c r="C6949" s="6">
        <v>0.39999999999999858</v>
      </c>
      <c r="D6949" s="6"/>
    </row>
    <row r="6950" spans="1:4" x14ac:dyDescent="0.55000000000000004">
      <c r="A6950" s="3" t="s">
        <v>3937</v>
      </c>
      <c r="B6950" s="6"/>
      <c r="C6950" s="6"/>
      <c r="D6950" s="6"/>
    </row>
    <row r="6951" spans="1:4" x14ac:dyDescent="0.55000000000000004">
      <c r="A6951" s="5" t="s">
        <v>125</v>
      </c>
      <c r="B6951" s="6"/>
      <c r="C6951" s="6">
        <v>3.5</v>
      </c>
      <c r="D6951" s="6"/>
    </row>
    <row r="6952" spans="1:4" x14ac:dyDescent="0.55000000000000004">
      <c r="A6952" s="3" t="s">
        <v>3938</v>
      </c>
      <c r="B6952" s="6"/>
      <c r="C6952" s="6"/>
      <c r="D6952" s="6"/>
    </row>
    <row r="6953" spans="1:4" x14ac:dyDescent="0.55000000000000004">
      <c r="A6953" s="5" t="s">
        <v>1437</v>
      </c>
      <c r="B6953" s="6"/>
      <c r="C6953" s="6">
        <v>0</v>
      </c>
      <c r="D6953" s="6"/>
    </row>
    <row r="6954" spans="1:4" x14ac:dyDescent="0.55000000000000004">
      <c r="A6954" s="3" t="s">
        <v>3939</v>
      </c>
      <c r="B6954" s="6"/>
      <c r="C6954" s="6"/>
      <c r="D6954" s="6"/>
    </row>
    <row r="6955" spans="1:4" x14ac:dyDescent="0.55000000000000004">
      <c r="A6955" s="5" t="s">
        <v>75</v>
      </c>
      <c r="B6955" s="6"/>
      <c r="C6955" s="6">
        <v>4.5</v>
      </c>
      <c r="D6955" s="6"/>
    </row>
    <row r="6956" spans="1:4" x14ac:dyDescent="0.55000000000000004">
      <c r="A6956" s="3" t="s">
        <v>3940</v>
      </c>
      <c r="B6956" s="6"/>
      <c r="C6956" s="6"/>
      <c r="D6956" s="6"/>
    </row>
    <row r="6957" spans="1:4" x14ac:dyDescent="0.55000000000000004">
      <c r="A6957" s="5" t="s">
        <v>75</v>
      </c>
      <c r="B6957" s="6"/>
      <c r="C6957" s="6">
        <v>0.69999999999999929</v>
      </c>
      <c r="D6957" s="6"/>
    </row>
    <row r="6958" spans="1:4" x14ac:dyDescent="0.55000000000000004">
      <c r="A6958" s="3" t="s">
        <v>3941</v>
      </c>
      <c r="B6958" s="6"/>
      <c r="C6958" s="6"/>
      <c r="D6958" s="6"/>
    </row>
    <row r="6959" spans="1:4" x14ac:dyDescent="0.55000000000000004">
      <c r="A6959" s="5" t="s">
        <v>1315</v>
      </c>
      <c r="B6959" s="6"/>
      <c r="C6959" s="6">
        <v>3</v>
      </c>
      <c r="D6959" s="6"/>
    </row>
    <row r="6960" spans="1:4" x14ac:dyDescent="0.55000000000000004">
      <c r="A6960" s="3" t="s">
        <v>3942</v>
      </c>
      <c r="B6960" s="6"/>
      <c r="C6960" s="6"/>
      <c r="D6960" s="6"/>
    </row>
    <row r="6961" spans="1:4" x14ac:dyDescent="0.55000000000000004">
      <c r="A6961" s="5" t="s">
        <v>72</v>
      </c>
      <c r="B6961" s="6"/>
      <c r="C6961" s="6">
        <v>0.80000000000000071</v>
      </c>
      <c r="D6961" s="6"/>
    </row>
    <row r="6962" spans="1:4" x14ac:dyDescent="0.55000000000000004">
      <c r="A6962" s="3" t="s">
        <v>3943</v>
      </c>
      <c r="B6962" s="6"/>
      <c r="C6962" s="6"/>
      <c r="D6962" s="6"/>
    </row>
    <row r="6963" spans="1:4" x14ac:dyDescent="0.55000000000000004">
      <c r="A6963" s="5" t="s">
        <v>108</v>
      </c>
      <c r="B6963" s="6"/>
      <c r="C6963" s="6">
        <v>4</v>
      </c>
      <c r="D6963" s="6"/>
    </row>
    <row r="6964" spans="1:4" x14ac:dyDescent="0.55000000000000004">
      <c r="A6964" s="3" t="s">
        <v>3944</v>
      </c>
      <c r="B6964" s="6"/>
      <c r="C6964" s="6"/>
      <c r="D6964" s="6"/>
    </row>
    <row r="6965" spans="1:4" x14ac:dyDescent="0.55000000000000004">
      <c r="A6965" s="5" t="s">
        <v>108</v>
      </c>
      <c r="B6965" s="6"/>
      <c r="C6965" s="6">
        <v>0.69999999999999929</v>
      </c>
      <c r="D6965" s="6"/>
    </row>
    <row r="6966" spans="1:4" x14ac:dyDescent="0.55000000000000004">
      <c r="A6966" s="3" t="s">
        <v>3945</v>
      </c>
      <c r="B6966" s="6"/>
      <c r="C6966" s="6"/>
      <c r="D6966" s="6"/>
    </row>
    <row r="6967" spans="1:4" x14ac:dyDescent="0.55000000000000004">
      <c r="A6967" s="5" t="s">
        <v>1351</v>
      </c>
      <c r="B6967" s="6"/>
      <c r="C6967" s="6">
        <v>4.5</v>
      </c>
      <c r="D6967" s="6"/>
    </row>
    <row r="6968" spans="1:4" x14ac:dyDescent="0.55000000000000004">
      <c r="A6968" s="3" t="s">
        <v>3946</v>
      </c>
      <c r="B6968" s="6"/>
      <c r="C6968" s="6"/>
      <c r="D6968" s="6"/>
    </row>
    <row r="6969" spans="1:4" x14ac:dyDescent="0.55000000000000004">
      <c r="A6969" s="5" t="s">
        <v>1350</v>
      </c>
      <c r="B6969" s="6"/>
      <c r="C6969" s="6">
        <v>0.80000000000000071</v>
      </c>
      <c r="D6969" s="6"/>
    </row>
    <row r="6970" spans="1:4" x14ac:dyDescent="0.55000000000000004">
      <c r="A6970" s="3" t="s">
        <v>3947</v>
      </c>
      <c r="B6970" s="6"/>
      <c r="C6970" s="6"/>
      <c r="D6970" s="6"/>
    </row>
    <row r="6971" spans="1:4" x14ac:dyDescent="0.55000000000000004">
      <c r="A6971" s="5" t="s">
        <v>1331</v>
      </c>
      <c r="B6971" s="6"/>
      <c r="C6971" s="6">
        <v>2</v>
      </c>
      <c r="D6971" s="6"/>
    </row>
    <row r="6972" spans="1:4" x14ac:dyDescent="0.55000000000000004">
      <c r="A6972" s="3" t="s">
        <v>3948</v>
      </c>
      <c r="B6972" s="6"/>
      <c r="C6972" s="6"/>
      <c r="D6972" s="6"/>
    </row>
    <row r="6973" spans="1:4" x14ac:dyDescent="0.55000000000000004">
      <c r="A6973" s="5" t="s">
        <v>1331</v>
      </c>
      <c r="B6973" s="6"/>
      <c r="C6973" s="6">
        <v>0</v>
      </c>
      <c r="D6973" s="6"/>
    </row>
    <row r="6974" spans="1:4" x14ac:dyDescent="0.55000000000000004">
      <c r="A6974" s="3" t="s">
        <v>3949</v>
      </c>
      <c r="B6974" s="6"/>
      <c r="C6974" s="6"/>
      <c r="D6974" s="6"/>
    </row>
    <row r="6975" spans="1:4" x14ac:dyDescent="0.55000000000000004">
      <c r="A6975" s="5" t="s">
        <v>1282</v>
      </c>
      <c r="B6975" s="6"/>
      <c r="C6975" s="6">
        <v>4</v>
      </c>
      <c r="D6975" s="6"/>
    </row>
    <row r="6976" spans="1:4" x14ac:dyDescent="0.55000000000000004">
      <c r="A6976" s="3" t="s">
        <v>3950</v>
      </c>
      <c r="B6976" s="6"/>
      <c r="C6976" s="6"/>
      <c r="D6976" s="6"/>
    </row>
    <row r="6977" spans="1:4" x14ac:dyDescent="0.55000000000000004">
      <c r="A6977" s="5" t="s">
        <v>1360</v>
      </c>
      <c r="B6977" s="6"/>
      <c r="C6977" s="6">
        <v>0.80000000000000071</v>
      </c>
      <c r="D6977" s="6"/>
    </row>
    <row r="6978" spans="1:4" x14ac:dyDescent="0.55000000000000004">
      <c r="A6978" s="3" t="s">
        <v>3951</v>
      </c>
      <c r="B6978" s="6"/>
      <c r="C6978" s="6"/>
      <c r="D6978" s="6"/>
    </row>
    <row r="6979" spans="1:4" x14ac:dyDescent="0.55000000000000004">
      <c r="A6979" s="5" t="s">
        <v>1920</v>
      </c>
      <c r="B6979" s="6"/>
      <c r="C6979" s="6">
        <v>4.5</v>
      </c>
      <c r="D6979" s="6"/>
    </row>
    <row r="6980" spans="1:4" x14ac:dyDescent="0.55000000000000004">
      <c r="A6980" s="3" t="s">
        <v>3952</v>
      </c>
      <c r="B6980" s="6"/>
      <c r="C6980" s="6"/>
      <c r="D6980" s="6"/>
    </row>
    <row r="6981" spans="1:4" x14ac:dyDescent="0.55000000000000004">
      <c r="A6981" s="5" t="s">
        <v>1919</v>
      </c>
      <c r="B6981" s="6"/>
      <c r="C6981" s="6">
        <v>0.80000000000000071</v>
      </c>
      <c r="D6981" s="6"/>
    </row>
    <row r="6982" spans="1:4" x14ac:dyDescent="0.55000000000000004">
      <c r="A6982" s="3" t="s">
        <v>3953</v>
      </c>
      <c r="B6982" s="6"/>
      <c r="C6982" s="6"/>
      <c r="D6982" s="6"/>
    </row>
    <row r="6983" spans="1:4" x14ac:dyDescent="0.55000000000000004">
      <c r="A6983" s="5" t="s">
        <v>138</v>
      </c>
      <c r="B6983" s="6"/>
      <c r="C6983" s="6">
        <v>1.5</v>
      </c>
      <c r="D6983" s="6"/>
    </row>
    <row r="6984" spans="1:4" x14ac:dyDescent="0.55000000000000004">
      <c r="A6984" s="3" t="s">
        <v>3954</v>
      </c>
      <c r="B6984" s="6"/>
      <c r="C6984" s="6"/>
      <c r="D6984" s="6"/>
    </row>
    <row r="6985" spans="1:4" x14ac:dyDescent="0.55000000000000004">
      <c r="A6985" s="5" t="s">
        <v>138</v>
      </c>
      <c r="B6985" s="6"/>
      <c r="C6985" s="6">
        <v>1.5</v>
      </c>
      <c r="D6985" s="6"/>
    </row>
    <row r="6986" spans="1:4" x14ac:dyDescent="0.55000000000000004">
      <c r="A6986" s="3" t="s">
        <v>3955</v>
      </c>
      <c r="B6986" s="6"/>
      <c r="C6986" s="6"/>
      <c r="D6986" s="6"/>
    </row>
    <row r="6987" spans="1:4" x14ac:dyDescent="0.55000000000000004">
      <c r="A6987" s="5" t="s">
        <v>1502</v>
      </c>
      <c r="B6987" s="6"/>
      <c r="C6987" s="6">
        <v>20</v>
      </c>
      <c r="D6987" s="6"/>
    </row>
    <row r="6988" spans="1:4" x14ac:dyDescent="0.55000000000000004">
      <c r="A6988" s="3" t="s">
        <v>3956</v>
      </c>
      <c r="B6988" s="6"/>
      <c r="C6988" s="6"/>
      <c r="D6988" s="6"/>
    </row>
    <row r="6989" spans="1:4" x14ac:dyDescent="0.55000000000000004">
      <c r="A6989" s="5" t="s">
        <v>1501</v>
      </c>
      <c r="B6989" s="6"/>
      <c r="C6989" s="6">
        <v>20</v>
      </c>
      <c r="D6989" s="6"/>
    </row>
    <row r="6990" spans="1:4" x14ac:dyDescent="0.55000000000000004">
      <c r="A6990" s="3" t="s">
        <v>4850</v>
      </c>
      <c r="B6990" s="6"/>
      <c r="C6990" s="6"/>
      <c r="D6990" s="6"/>
    </row>
    <row r="6991" spans="1:4" x14ac:dyDescent="0.55000000000000004">
      <c r="A6991" s="5" t="s">
        <v>1416</v>
      </c>
      <c r="B6991" s="6"/>
      <c r="C6991" s="6">
        <v>-17.5</v>
      </c>
      <c r="D6991" s="6"/>
    </row>
    <row r="6992" spans="1:4" x14ac:dyDescent="0.55000000000000004">
      <c r="A6992" s="3" t="s">
        <v>4851</v>
      </c>
      <c r="B6992" s="6"/>
      <c r="C6992" s="6"/>
      <c r="D6992" s="6"/>
    </row>
    <row r="6993" spans="1:4" x14ac:dyDescent="0.55000000000000004">
      <c r="A6993" s="5" t="s">
        <v>1416</v>
      </c>
      <c r="B6993" s="6"/>
      <c r="C6993" s="6">
        <v>-19</v>
      </c>
      <c r="D6993" s="6"/>
    </row>
    <row r="6994" spans="1:4" x14ac:dyDescent="0.55000000000000004">
      <c r="A6994" s="3" t="s">
        <v>3957</v>
      </c>
      <c r="B6994" s="6"/>
      <c r="C6994" s="6"/>
      <c r="D6994" s="6"/>
    </row>
    <row r="6995" spans="1:4" x14ac:dyDescent="0.55000000000000004">
      <c r="A6995" s="5" t="s">
        <v>1474</v>
      </c>
      <c r="B6995" s="6"/>
      <c r="C6995" s="6">
        <v>20</v>
      </c>
      <c r="D6995" s="6"/>
    </row>
    <row r="6996" spans="1:4" x14ac:dyDescent="0.55000000000000004">
      <c r="A6996" s="3" t="s">
        <v>3958</v>
      </c>
      <c r="B6996" s="6"/>
      <c r="C6996" s="6"/>
      <c r="D6996" s="6"/>
    </row>
    <row r="6997" spans="1:4" x14ac:dyDescent="0.55000000000000004">
      <c r="A6997" s="5" t="s">
        <v>1473</v>
      </c>
      <c r="B6997" s="6"/>
      <c r="C6997" s="6">
        <v>20</v>
      </c>
      <c r="D6997" s="6"/>
    </row>
    <row r="6998" spans="1:4" x14ac:dyDescent="0.55000000000000004">
      <c r="A6998" s="3" t="s">
        <v>3959</v>
      </c>
      <c r="B6998" s="6"/>
      <c r="C6998" s="6"/>
      <c r="D6998" s="6"/>
    </row>
    <row r="6999" spans="1:4" x14ac:dyDescent="0.55000000000000004">
      <c r="A6999" s="5" t="s">
        <v>1300</v>
      </c>
      <c r="B6999" s="6"/>
      <c r="C6999" s="6">
        <v>3.5</v>
      </c>
      <c r="D6999" s="6"/>
    </row>
    <row r="7000" spans="1:4" x14ac:dyDescent="0.55000000000000004">
      <c r="A7000" s="3" t="s">
        <v>3960</v>
      </c>
      <c r="B7000" s="6"/>
      <c r="C7000" s="6"/>
      <c r="D7000" s="6"/>
    </row>
    <row r="7001" spans="1:4" x14ac:dyDescent="0.55000000000000004">
      <c r="A7001" s="5" t="s">
        <v>1300</v>
      </c>
      <c r="B7001" s="6"/>
      <c r="C7001" s="6">
        <v>1.5</v>
      </c>
      <c r="D7001" s="6"/>
    </row>
    <row r="7002" spans="1:4" x14ac:dyDescent="0.55000000000000004">
      <c r="A7002" s="3" t="s">
        <v>3961</v>
      </c>
      <c r="B7002" s="6"/>
      <c r="C7002" s="6"/>
      <c r="D7002" s="6"/>
    </row>
    <row r="7003" spans="1:4" x14ac:dyDescent="0.55000000000000004">
      <c r="A7003" s="5" t="s">
        <v>464</v>
      </c>
      <c r="B7003" s="6"/>
      <c r="C7003" s="6">
        <v>4.5</v>
      </c>
      <c r="D7003" s="6"/>
    </row>
    <row r="7004" spans="1:4" x14ac:dyDescent="0.55000000000000004">
      <c r="A7004" s="3" t="s">
        <v>3962</v>
      </c>
      <c r="B7004" s="6"/>
      <c r="C7004" s="6"/>
      <c r="D7004" s="6"/>
    </row>
    <row r="7005" spans="1:4" x14ac:dyDescent="0.55000000000000004">
      <c r="A7005" s="5" t="s">
        <v>2244</v>
      </c>
      <c r="B7005" s="6"/>
      <c r="C7005" s="6">
        <v>0.5</v>
      </c>
      <c r="D7005" s="6"/>
    </row>
    <row r="7006" spans="1:4" x14ac:dyDescent="0.55000000000000004">
      <c r="A7006" s="3" t="s">
        <v>3963</v>
      </c>
      <c r="B7006" s="6"/>
      <c r="C7006" s="6"/>
      <c r="D7006" s="6"/>
    </row>
    <row r="7007" spans="1:4" x14ac:dyDescent="0.55000000000000004">
      <c r="A7007" s="5" t="s">
        <v>2270</v>
      </c>
      <c r="B7007" s="6"/>
      <c r="C7007" s="6">
        <v>4.5</v>
      </c>
      <c r="D7007" s="6"/>
    </row>
    <row r="7008" spans="1:4" x14ac:dyDescent="0.55000000000000004">
      <c r="A7008" s="3" t="s">
        <v>3964</v>
      </c>
      <c r="B7008" s="6"/>
      <c r="C7008" s="6"/>
      <c r="D7008" s="6"/>
    </row>
    <row r="7009" spans="1:4" x14ac:dyDescent="0.55000000000000004">
      <c r="A7009" s="5" t="s">
        <v>468</v>
      </c>
      <c r="B7009" s="6"/>
      <c r="C7009" s="6">
        <v>0</v>
      </c>
      <c r="D7009" s="6"/>
    </row>
    <row r="7010" spans="1:4" x14ac:dyDescent="0.55000000000000004">
      <c r="A7010" s="2" t="s">
        <v>891</v>
      </c>
      <c r="B7010" s="6"/>
      <c r="C7010" s="6"/>
      <c r="D7010" s="6"/>
    </row>
    <row r="7011" spans="1:4" x14ac:dyDescent="0.55000000000000004">
      <c r="A7011" s="3" t="s">
        <v>3965</v>
      </c>
      <c r="B7011" s="6"/>
      <c r="C7011" s="6"/>
      <c r="D7011" s="6"/>
    </row>
    <row r="7012" spans="1:4" x14ac:dyDescent="0.55000000000000004">
      <c r="A7012" s="5" t="s">
        <v>1752</v>
      </c>
      <c r="B7012" s="6"/>
      <c r="C7012" s="6">
        <v>-0.78000000000000114</v>
      </c>
      <c r="D7012" s="6"/>
    </row>
    <row r="7013" spans="1:4" x14ac:dyDescent="0.55000000000000004">
      <c r="A7013" s="3" t="s">
        <v>3966</v>
      </c>
      <c r="B7013" s="6"/>
      <c r="C7013" s="6"/>
      <c r="D7013" s="6"/>
    </row>
    <row r="7014" spans="1:4" x14ac:dyDescent="0.55000000000000004">
      <c r="A7014" s="5" t="s">
        <v>1749</v>
      </c>
      <c r="B7014" s="6"/>
      <c r="C7014" s="6">
        <v>-1.1499999999999986</v>
      </c>
      <c r="D7014" s="6"/>
    </row>
    <row r="7015" spans="1:4" x14ac:dyDescent="0.55000000000000004">
      <c r="A7015" s="3" t="s">
        <v>3967</v>
      </c>
      <c r="B7015" s="6"/>
      <c r="C7015" s="6"/>
      <c r="D7015" s="6"/>
    </row>
    <row r="7016" spans="1:4" x14ac:dyDescent="0.55000000000000004">
      <c r="A7016" s="5" t="s">
        <v>1768</v>
      </c>
      <c r="B7016" s="6"/>
      <c r="C7016" s="6">
        <v>0.25499999999999901</v>
      </c>
      <c r="D7016" s="6"/>
    </row>
    <row r="7017" spans="1:4" x14ac:dyDescent="0.55000000000000004">
      <c r="A7017" s="3" t="s">
        <v>3968</v>
      </c>
      <c r="B7017" s="6"/>
      <c r="C7017" s="6"/>
      <c r="D7017" s="6"/>
    </row>
    <row r="7018" spans="1:4" x14ac:dyDescent="0.55000000000000004">
      <c r="A7018" s="5" t="s">
        <v>2491</v>
      </c>
      <c r="B7018" s="6"/>
      <c r="C7018" s="6">
        <v>-0.84499999999999886</v>
      </c>
      <c r="D7018" s="6"/>
    </row>
    <row r="7019" spans="1:4" x14ac:dyDescent="0.55000000000000004">
      <c r="A7019" s="3" t="s">
        <v>3969</v>
      </c>
      <c r="B7019" s="6"/>
      <c r="C7019" s="6"/>
      <c r="D7019" s="6"/>
    </row>
    <row r="7020" spans="1:4" x14ac:dyDescent="0.55000000000000004">
      <c r="A7020" s="5" t="s">
        <v>2493</v>
      </c>
      <c r="B7020" s="6"/>
      <c r="C7020" s="6">
        <v>-1.8049999999999997</v>
      </c>
      <c r="D7020" s="6"/>
    </row>
    <row r="7021" spans="1:4" x14ac:dyDescent="0.55000000000000004">
      <c r="A7021" s="3" t="s">
        <v>3970</v>
      </c>
      <c r="B7021" s="6"/>
      <c r="C7021" s="6"/>
      <c r="D7021" s="6"/>
    </row>
    <row r="7022" spans="1:4" x14ac:dyDescent="0.55000000000000004">
      <c r="A7022" s="5" t="s">
        <v>2492</v>
      </c>
      <c r="B7022" s="6"/>
      <c r="C7022" s="6">
        <v>-0.36999999999999744</v>
      </c>
      <c r="D7022" s="6"/>
    </row>
    <row r="7023" spans="1:4" x14ac:dyDescent="0.55000000000000004">
      <c r="A7023" s="3" t="s">
        <v>3971</v>
      </c>
      <c r="B7023" s="6"/>
      <c r="C7023" s="6"/>
      <c r="D7023" s="6"/>
    </row>
    <row r="7024" spans="1:4" x14ac:dyDescent="0.55000000000000004">
      <c r="A7024" s="5" t="s">
        <v>2297</v>
      </c>
      <c r="B7024" s="6"/>
      <c r="C7024" s="6">
        <v>-0.15999999999999659</v>
      </c>
      <c r="D7024" s="6"/>
    </row>
    <row r="7025" spans="1:4" x14ac:dyDescent="0.55000000000000004">
      <c r="A7025" s="3" t="s">
        <v>3972</v>
      </c>
      <c r="B7025" s="6"/>
      <c r="C7025" s="6"/>
      <c r="D7025" s="6"/>
    </row>
    <row r="7026" spans="1:4" x14ac:dyDescent="0.55000000000000004">
      <c r="A7026" s="5" t="s">
        <v>2318</v>
      </c>
      <c r="B7026" s="6"/>
      <c r="C7026" s="6">
        <v>-0.25999999999999801</v>
      </c>
      <c r="D7026" s="6"/>
    </row>
    <row r="7027" spans="1:4" x14ac:dyDescent="0.55000000000000004">
      <c r="A7027" s="3" t="s">
        <v>3973</v>
      </c>
      <c r="B7027" s="6"/>
      <c r="C7027" s="6"/>
      <c r="D7027" s="6"/>
    </row>
    <row r="7028" spans="1:4" x14ac:dyDescent="0.55000000000000004">
      <c r="A7028" s="5" t="s">
        <v>2296</v>
      </c>
      <c r="B7028" s="6"/>
      <c r="C7028" s="6">
        <v>-0.91999999999999815</v>
      </c>
      <c r="D7028" s="6"/>
    </row>
    <row r="7029" spans="1:4" x14ac:dyDescent="0.55000000000000004">
      <c r="A7029" s="3" t="s">
        <v>3974</v>
      </c>
      <c r="B7029" s="6"/>
      <c r="C7029" s="6"/>
      <c r="D7029" s="6"/>
    </row>
    <row r="7030" spans="1:4" x14ac:dyDescent="0.55000000000000004">
      <c r="A7030" s="5" t="s">
        <v>369</v>
      </c>
      <c r="B7030" s="6"/>
      <c r="C7030" s="6">
        <v>4.9999999999990052E-3</v>
      </c>
      <c r="D7030" s="6"/>
    </row>
    <row r="7031" spans="1:4" x14ac:dyDescent="0.55000000000000004">
      <c r="A7031" s="3" t="s">
        <v>3975</v>
      </c>
      <c r="B7031" s="6"/>
      <c r="C7031" s="6"/>
      <c r="D7031" s="6"/>
    </row>
    <row r="7032" spans="1:4" x14ac:dyDescent="0.55000000000000004">
      <c r="A7032" s="5" t="s">
        <v>1995</v>
      </c>
      <c r="B7032" s="6"/>
      <c r="C7032" s="6">
        <v>0.10000000000000142</v>
      </c>
      <c r="D7032" s="6"/>
    </row>
    <row r="7033" spans="1:4" x14ac:dyDescent="0.55000000000000004">
      <c r="A7033" s="3" t="s">
        <v>3976</v>
      </c>
      <c r="B7033" s="6"/>
      <c r="C7033" s="6"/>
      <c r="D7033" s="6"/>
    </row>
    <row r="7034" spans="1:4" x14ac:dyDescent="0.55000000000000004">
      <c r="A7034" s="5" t="s">
        <v>1983</v>
      </c>
      <c r="B7034" s="6"/>
      <c r="C7034" s="6">
        <v>-8.0000000000001847E-2</v>
      </c>
      <c r="D7034" s="6"/>
    </row>
    <row r="7035" spans="1:4" x14ac:dyDescent="0.55000000000000004">
      <c r="A7035" s="3" t="s">
        <v>3977</v>
      </c>
      <c r="B7035" s="6"/>
      <c r="C7035" s="6"/>
      <c r="D7035" s="6"/>
    </row>
    <row r="7036" spans="1:4" x14ac:dyDescent="0.55000000000000004">
      <c r="A7036" s="5" t="s">
        <v>252</v>
      </c>
      <c r="B7036" s="6"/>
      <c r="C7036" s="6">
        <v>0.60499999999999687</v>
      </c>
      <c r="D7036" s="6"/>
    </row>
    <row r="7037" spans="1:4" x14ac:dyDescent="0.55000000000000004">
      <c r="A7037" s="3" t="s">
        <v>3978</v>
      </c>
      <c r="B7037" s="6"/>
      <c r="C7037" s="6"/>
      <c r="D7037" s="6"/>
    </row>
    <row r="7038" spans="1:4" x14ac:dyDescent="0.55000000000000004">
      <c r="A7038" s="5" t="s">
        <v>1734</v>
      </c>
      <c r="B7038" s="6"/>
      <c r="C7038" s="6">
        <v>0.625</v>
      </c>
      <c r="D7038" s="6"/>
    </row>
    <row r="7039" spans="1:4" x14ac:dyDescent="0.55000000000000004">
      <c r="A7039" s="3" t="s">
        <v>3979</v>
      </c>
      <c r="B7039" s="6"/>
      <c r="C7039" s="6"/>
      <c r="D7039" s="6"/>
    </row>
    <row r="7040" spans="1:4" x14ac:dyDescent="0.55000000000000004">
      <c r="A7040" s="5" t="s">
        <v>1725</v>
      </c>
      <c r="B7040" s="6"/>
      <c r="C7040" s="6">
        <v>27.49</v>
      </c>
      <c r="D7040" s="6"/>
    </row>
    <row r="7041" spans="1:4" x14ac:dyDescent="0.55000000000000004">
      <c r="A7041" s="3" t="s">
        <v>3980</v>
      </c>
      <c r="B7041" s="6"/>
      <c r="C7041" s="6"/>
      <c r="D7041" s="6"/>
    </row>
    <row r="7042" spans="1:4" x14ac:dyDescent="0.55000000000000004">
      <c r="A7042" s="5" t="s">
        <v>566</v>
      </c>
      <c r="B7042" s="6"/>
      <c r="C7042" s="6">
        <v>-0.25499999999999901</v>
      </c>
      <c r="D7042" s="6"/>
    </row>
    <row r="7043" spans="1:4" x14ac:dyDescent="0.55000000000000004">
      <c r="A7043" s="3" t="s">
        <v>3981</v>
      </c>
      <c r="B7043" s="6"/>
      <c r="C7043" s="6"/>
      <c r="D7043" s="6"/>
    </row>
    <row r="7044" spans="1:4" x14ac:dyDescent="0.55000000000000004">
      <c r="A7044" s="5" t="s">
        <v>2474</v>
      </c>
      <c r="B7044" s="6"/>
      <c r="C7044" s="6">
        <v>0.21999999999999886</v>
      </c>
      <c r="D7044" s="6"/>
    </row>
    <row r="7045" spans="1:4" x14ac:dyDescent="0.55000000000000004">
      <c r="A7045" s="3" t="s">
        <v>3982</v>
      </c>
      <c r="B7045" s="6"/>
      <c r="C7045" s="6"/>
      <c r="D7045" s="6"/>
    </row>
    <row r="7046" spans="1:4" x14ac:dyDescent="0.55000000000000004">
      <c r="A7046" s="5" t="s">
        <v>536</v>
      </c>
      <c r="B7046" s="6"/>
      <c r="C7046" s="6">
        <v>-0.21999999999999886</v>
      </c>
      <c r="D7046" s="6"/>
    </row>
    <row r="7047" spans="1:4" x14ac:dyDescent="0.55000000000000004">
      <c r="A7047" s="3" t="s">
        <v>3983</v>
      </c>
      <c r="B7047" s="6"/>
      <c r="C7047" s="6"/>
      <c r="D7047" s="6"/>
    </row>
    <row r="7048" spans="1:4" x14ac:dyDescent="0.55000000000000004">
      <c r="A7048" s="5" t="s">
        <v>2412</v>
      </c>
      <c r="B7048" s="6"/>
      <c r="C7048" s="6">
        <v>-0.10999999999999943</v>
      </c>
      <c r="D7048" s="6"/>
    </row>
    <row r="7049" spans="1:4" x14ac:dyDescent="0.55000000000000004">
      <c r="A7049" s="3" t="s">
        <v>3984</v>
      </c>
      <c r="B7049" s="6"/>
      <c r="C7049" s="6"/>
      <c r="D7049" s="6"/>
    </row>
    <row r="7050" spans="1:4" x14ac:dyDescent="0.55000000000000004">
      <c r="A7050" s="5" t="s">
        <v>122</v>
      </c>
      <c r="B7050" s="6"/>
      <c r="C7050" s="6">
        <v>-0.39000000000000057</v>
      </c>
      <c r="D7050" s="6"/>
    </row>
    <row r="7051" spans="1:4" x14ac:dyDescent="0.55000000000000004">
      <c r="A7051" s="3" t="s">
        <v>3985</v>
      </c>
      <c r="B7051" s="6"/>
      <c r="C7051" s="6"/>
      <c r="D7051" s="6"/>
    </row>
    <row r="7052" spans="1:4" x14ac:dyDescent="0.55000000000000004">
      <c r="A7052" s="5" t="s">
        <v>1419</v>
      </c>
      <c r="B7052" s="6"/>
      <c r="C7052" s="6">
        <v>5.0000000000000711E-2</v>
      </c>
      <c r="D7052" s="6"/>
    </row>
    <row r="7053" spans="1:4" x14ac:dyDescent="0.55000000000000004">
      <c r="A7053" s="3" t="s">
        <v>3986</v>
      </c>
      <c r="B7053" s="6"/>
      <c r="C7053" s="6"/>
      <c r="D7053" s="6"/>
    </row>
    <row r="7054" spans="1:4" x14ac:dyDescent="0.55000000000000004">
      <c r="A7054" s="5" t="s">
        <v>202</v>
      </c>
      <c r="B7054" s="6"/>
      <c r="C7054" s="6">
        <v>-0.62000000000000099</v>
      </c>
      <c r="D7054" s="6"/>
    </row>
    <row r="7055" spans="1:4" x14ac:dyDescent="0.55000000000000004">
      <c r="A7055" s="3" t="s">
        <v>3987</v>
      </c>
      <c r="B7055" s="6"/>
      <c r="C7055" s="6"/>
      <c r="D7055" s="6"/>
    </row>
    <row r="7056" spans="1:4" x14ac:dyDescent="0.55000000000000004">
      <c r="A7056" s="5" t="s">
        <v>1635</v>
      </c>
      <c r="B7056" s="6"/>
      <c r="C7056" s="6">
        <v>-1.754999999999999</v>
      </c>
      <c r="D7056" s="6"/>
    </row>
    <row r="7057" spans="1:4" x14ac:dyDescent="0.55000000000000004">
      <c r="A7057" s="3" t="s">
        <v>3988</v>
      </c>
      <c r="B7057" s="6"/>
      <c r="C7057" s="6"/>
      <c r="D7057" s="6"/>
    </row>
    <row r="7058" spans="1:4" x14ac:dyDescent="0.55000000000000004">
      <c r="A7058" s="5" t="s">
        <v>241</v>
      </c>
      <c r="B7058" s="6"/>
      <c r="C7058" s="6">
        <v>-0.20499999999999829</v>
      </c>
      <c r="D7058" s="6"/>
    </row>
    <row r="7059" spans="1:4" x14ac:dyDescent="0.55000000000000004">
      <c r="A7059" s="3" t="s">
        <v>3989</v>
      </c>
      <c r="B7059" s="6"/>
      <c r="C7059" s="6"/>
      <c r="D7059" s="6"/>
    </row>
    <row r="7060" spans="1:4" x14ac:dyDescent="0.55000000000000004">
      <c r="A7060" s="5" t="s">
        <v>431</v>
      </c>
      <c r="B7060" s="6"/>
      <c r="C7060" s="6">
        <v>-0.45000000000000284</v>
      </c>
      <c r="D7060" s="6"/>
    </row>
    <row r="7061" spans="1:4" x14ac:dyDescent="0.55000000000000004">
      <c r="A7061" s="3" t="s">
        <v>3990</v>
      </c>
      <c r="B7061" s="6"/>
      <c r="C7061" s="6"/>
      <c r="D7061" s="6"/>
    </row>
    <row r="7062" spans="1:4" x14ac:dyDescent="0.55000000000000004">
      <c r="A7062" s="5" t="s">
        <v>191</v>
      </c>
      <c r="B7062" s="6"/>
      <c r="C7062" s="6">
        <v>-0.21999999999999886</v>
      </c>
      <c r="D7062" s="6"/>
    </row>
    <row r="7063" spans="1:4" x14ac:dyDescent="0.55000000000000004">
      <c r="A7063" s="3" t="s">
        <v>3991</v>
      </c>
      <c r="B7063" s="6"/>
      <c r="C7063" s="6"/>
      <c r="D7063" s="6"/>
    </row>
    <row r="7064" spans="1:4" x14ac:dyDescent="0.55000000000000004">
      <c r="A7064" s="5" t="s">
        <v>1603</v>
      </c>
      <c r="B7064" s="6"/>
      <c r="C7064" s="6">
        <v>-0.46499999999999986</v>
      </c>
      <c r="D7064" s="6"/>
    </row>
    <row r="7065" spans="1:4" x14ac:dyDescent="0.55000000000000004">
      <c r="A7065" s="3" t="s">
        <v>3992</v>
      </c>
      <c r="B7065" s="6"/>
      <c r="C7065" s="6"/>
      <c r="D7065" s="6"/>
    </row>
    <row r="7066" spans="1:4" x14ac:dyDescent="0.55000000000000004">
      <c r="A7066" s="5" t="s">
        <v>1605</v>
      </c>
      <c r="B7066" s="6"/>
      <c r="C7066" s="6">
        <v>-0.48499999999999943</v>
      </c>
      <c r="D7066" s="6"/>
    </row>
    <row r="7067" spans="1:4" x14ac:dyDescent="0.55000000000000004">
      <c r="A7067" s="3" t="s">
        <v>3993</v>
      </c>
      <c r="B7067" s="6"/>
      <c r="C7067" s="6"/>
      <c r="D7067" s="6"/>
    </row>
    <row r="7068" spans="1:4" x14ac:dyDescent="0.55000000000000004">
      <c r="A7068" s="5" t="s">
        <v>1950</v>
      </c>
      <c r="B7068" s="6"/>
      <c r="C7068" s="6">
        <v>-0.75</v>
      </c>
      <c r="D7068" s="6"/>
    </row>
    <row r="7069" spans="1:4" x14ac:dyDescent="0.55000000000000004">
      <c r="A7069" s="3" t="s">
        <v>3994</v>
      </c>
      <c r="B7069" s="6"/>
      <c r="C7069" s="6"/>
      <c r="D7069" s="6"/>
    </row>
    <row r="7070" spans="1:4" x14ac:dyDescent="0.55000000000000004">
      <c r="A7070" s="5" t="s">
        <v>1945</v>
      </c>
      <c r="B7070" s="6"/>
      <c r="C7070" s="6">
        <v>23.65</v>
      </c>
      <c r="D7070" s="6"/>
    </row>
    <row r="7071" spans="1:4" x14ac:dyDescent="0.55000000000000004">
      <c r="A7071" s="3" t="s">
        <v>3995</v>
      </c>
      <c r="B7071" s="6"/>
      <c r="C7071" s="6"/>
      <c r="D7071" s="6"/>
    </row>
    <row r="7072" spans="1:4" x14ac:dyDescent="0.55000000000000004">
      <c r="A7072" s="5" t="s">
        <v>1946</v>
      </c>
      <c r="B7072" s="6"/>
      <c r="C7072" s="6">
        <v>-1.245000000000001</v>
      </c>
      <c r="D7072" s="6"/>
    </row>
    <row r="7073" spans="1:4" x14ac:dyDescent="0.55000000000000004">
      <c r="A7073" s="3" t="s">
        <v>3996</v>
      </c>
      <c r="B7073" s="6"/>
      <c r="C7073" s="6"/>
      <c r="D7073" s="6"/>
    </row>
    <row r="7074" spans="1:4" x14ac:dyDescent="0.55000000000000004">
      <c r="A7074" s="5" t="s">
        <v>1947</v>
      </c>
      <c r="B7074" s="6"/>
      <c r="C7074" s="6">
        <v>-1.0849999999999973</v>
      </c>
      <c r="D7074" s="6"/>
    </row>
    <row r="7075" spans="1:4" x14ac:dyDescent="0.55000000000000004">
      <c r="A7075" s="3" t="s">
        <v>3997</v>
      </c>
      <c r="B7075" s="6"/>
      <c r="C7075" s="6"/>
      <c r="D7075" s="6"/>
    </row>
    <row r="7076" spans="1:4" x14ac:dyDescent="0.55000000000000004">
      <c r="A7076" s="5" t="s">
        <v>1969</v>
      </c>
      <c r="B7076" s="6"/>
      <c r="C7076" s="6">
        <v>-0.20499999999999829</v>
      </c>
      <c r="D7076" s="6"/>
    </row>
    <row r="7077" spans="1:4" x14ac:dyDescent="0.55000000000000004">
      <c r="A7077" s="3" t="s">
        <v>3998</v>
      </c>
      <c r="B7077" s="6"/>
      <c r="C7077" s="6"/>
      <c r="D7077" s="6"/>
    </row>
    <row r="7078" spans="1:4" x14ac:dyDescent="0.55000000000000004">
      <c r="A7078" s="5" t="s">
        <v>1971</v>
      </c>
      <c r="B7078" s="6"/>
      <c r="C7078" s="6">
        <v>8.0000000000001847E-2</v>
      </c>
      <c r="D7078" s="6"/>
    </row>
    <row r="7079" spans="1:4" x14ac:dyDescent="0.55000000000000004">
      <c r="A7079" s="3" t="s">
        <v>3999</v>
      </c>
      <c r="B7079" s="6"/>
      <c r="C7079" s="6"/>
      <c r="D7079" s="6"/>
    </row>
    <row r="7080" spans="1:4" x14ac:dyDescent="0.55000000000000004">
      <c r="A7080" s="5" t="s">
        <v>1967</v>
      </c>
      <c r="B7080" s="6"/>
      <c r="C7080" s="6">
        <v>-0.22500000000000142</v>
      </c>
      <c r="D7080" s="6"/>
    </row>
    <row r="7081" spans="1:4" x14ac:dyDescent="0.55000000000000004">
      <c r="A7081" s="2" t="s">
        <v>892</v>
      </c>
      <c r="B7081" s="6"/>
      <c r="C7081" s="6"/>
      <c r="D7081" s="6"/>
    </row>
    <row r="7082" spans="1:4" x14ac:dyDescent="0.55000000000000004">
      <c r="A7082" s="3" t="s">
        <v>3407</v>
      </c>
      <c r="B7082" s="6"/>
      <c r="C7082" s="6"/>
      <c r="D7082" s="6"/>
    </row>
    <row r="7083" spans="1:4" x14ac:dyDescent="0.55000000000000004">
      <c r="A7083" s="5" t="s">
        <v>552</v>
      </c>
      <c r="B7083" s="6"/>
      <c r="C7083" s="6">
        <v>-0.5</v>
      </c>
      <c r="D7083" s="6"/>
    </row>
    <row r="7084" spans="1:4" x14ac:dyDescent="0.55000000000000004">
      <c r="A7084" s="3" t="s">
        <v>2635</v>
      </c>
      <c r="B7084" s="6"/>
      <c r="C7084" s="6"/>
      <c r="D7084" s="6"/>
    </row>
    <row r="7085" spans="1:4" x14ac:dyDescent="0.55000000000000004">
      <c r="A7085" s="5" t="s">
        <v>383</v>
      </c>
      <c r="B7085" s="6"/>
      <c r="C7085" s="6">
        <v>-2</v>
      </c>
      <c r="D7085" s="6"/>
    </row>
    <row r="7086" spans="1:4" x14ac:dyDescent="0.55000000000000004">
      <c r="A7086" s="3" t="s">
        <v>2739</v>
      </c>
      <c r="B7086" s="6"/>
      <c r="C7086" s="6"/>
      <c r="D7086" s="6"/>
    </row>
    <row r="7087" spans="1:4" x14ac:dyDescent="0.55000000000000004">
      <c r="A7087" s="5" t="s">
        <v>405</v>
      </c>
      <c r="B7087" s="6"/>
      <c r="C7087" s="6">
        <v>-1</v>
      </c>
      <c r="D7087" s="6"/>
    </row>
    <row r="7088" spans="1:4" x14ac:dyDescent="0.55000000000000004">
      <c r="A7088" s="3" t="s">
        <v>2741</v>
      </c>
      <c r="B7088" s="6"/>
      <c r="C7088" s="6"/>
      <c r="D7088" s="6"/>
    </row>
    <row r="7089" spans="1:4" x14ac:dyDescent="0.55000000000000004">
      <c r="A7089" s="5" t="s">
        <v>401</v>
      </c>
      <c r="B7089" s="6"/>
      <c r="C7089" s="6">
        <v>-1</v>
      </c>
      <c r="D7089" s="6"/>
    </row>
    <row r="7090" spans="1:4" x14ac:dyDescent="0.55000000000000004">
      <c r="A7090" s="3" t="s">
        <v>2742</v>
      </c>
      <c r="B7090" s="6"/>
      <c r="C7090" s="6"/>
      <c r="D7090" s="6"/>
    </row>
    <row r="7091" spans="1:4" x14ac:dyDescent="0.55000000000000004">
      <c r="A7091" s="5" t="s">
        <v>396</v>
      </c>
      <c r="B7091" s="6"/>
      <c r="C7091" s="6">
        <v>-1</v>
      </c>
      <c r="D7091" s="6"/>
    </row>
    <row r="7092" spans="1:4" x14ac:dyDescent="0.55000000000000004">
      <c r="A7092" s="3" t="s">
        <v>2808</v>
      </c>
      <c r="B7092" s="6"/>
      <c r="C7092" s="6"/>
      <c r="D7092" s="6"/>
    </row>
    <row r="7093" spans="1:4" x14ac:dyDescent="0.55000000000000004">
      <c r="A7093" s="5" t="s">
        <v>271</v>
      </c>
      <c r="B7093" s="6"/>
      <c r="C7093" s="6">
        <v>-4.5</v>
      </c>
      <c r="D7093" s="6"/>
    </row>
    <row r="7094" spans="1:4" x14ac:dyDescent="0.55000000000000004">
      <c r="A7094" s="3" t="s">
        <v>3025</v>
      </c>
      <c r="B7094" s="6"/>
      <c r="C7094" s="6"/>
      <c r="D7094" s="6"/>
    </row>
    <row r="7095" spans="1:4" x14ac:dyDescent="0.55000000000000004">
      <c r="A7095" s="5" t="s">
        <v>272</v>
      </c>
      <c r="B7095" s="6"/>
      <c r="C7095" s="6">
        <v>-0.5</v>
      </c>
      <c r="D7095" s="6"/>
    </row>
    <row r="7096" spans="1:4" x14ac:dyDescent="0.55000000000000004">
      <c r="A7096" s="3" t="s">
        <v>2784</v>
      </c>
      <c r="B7096" s="6"/>
      <c r="C7096" s="6"/>
      <c r="D7096" s="6"/>
    </row>
    <row r="7097" spans="1:4" x14ac:dyDescent="0.55000000000000004">
      <c r="A7097" s="5" t="s">
        <v>428</v>
      </c>
      <c r="B7097" s="6"/>
      <c r="C7097" s="6">
        <v>-6</v>
      </c>
      <c r="D7097" s="6"/>
    </row>
    <row r="7098" spans="1:4" x14ac:dyDescent="0.55000000000000004">
      <c r="A7098" s="3" t="s">
        <v>3209</v>
      </c>
      <c r="B7098" s="6"/>
      <c r="C7098" s="6"/>
      <c r="D7098" s="6"/>
    </row>
    <row r="7099" spans="1:4" x14ac:dyDescent="0.55000000000000004">
      <c r="A7099" s="5" t="s">
        <v>547</v>
      </c>
      <c r="B7099" s="6"/>
      <c r="C7099" s="6">
        <v>-0.5</v>
      </c>
      <c r="D7099" s="6"/>
    </row>
    <row r="7100" spans="1:4" x14ac:dyDescent="0.55000000000000004">
      <c r="A7100" s="3" t="s">
        <v>2646</v>
      </c>
      <c r="B7100" s="6"/>
      <c r="C7100" s="6"/>
      <c r="D7100" s="6"/>
    </row>
    <row r="7101" spans="1:4" x14ac:dyDescent="0.55000000000000004">
      <c r="A7101" s="5" t="s">
        <v>585</v>
      </c>
      <c r="B7101" s="6"/>
      <c r="C7101" s="6">
        <v>-2.5</v>
      </c>
      <c r="D7101" s="6"/>
    </row>
    <row r="7102" spans="1:4" x14ac:dyDescent="0.55000000000000004">
      <c r="A7102" s="3" t="s">
        <v>2869</v>
      </c>
      <c r="B7102" s="6"/>
      <c r="C7102" s="6"/>
      <c r="D7102" s="6"/>
    </row>
    <row r="7103" spans="1:4" x14ac:dyDescent="0.55000000000000004">
      <c r="A7103" s="5" t="s">
        <v>141</v>
      </c>
      <c r="B7103" s="6"/>
      <c r="C7103" s="6">
        <v>-2.5</v>
      </c>
      <c r="D7103" s="6"/>
    </row>
    <row r="7104" spans="1:4" x14ac:dyDescent="0.55000000000000004">
      <c r="A7104" s="3" t="s">
        <v>2786</v>
      </c>
      <c r="B7104" s="6"/>
      <c r="C7104" s="6"/>
      <c r="D7104" s="6"/>
    </row>
    <row r="7105" spans="1:4" x14ac:dyDescent="0.55000000000000004">
      <c r="A7105" s="5" t="s">
        <v>425</v>
      </c>
      <c r="B7105" s="6"/>
      <c r="C7105" s="6">
        <v>-1.5</v>
      </c>
      <c r="D7105" s="6"/>
    </row>
    <row r="7106" spans="1:4" x14ac:dyDescent="0.55000000000000004">
      <c r="A7106" s="3" t="s">
        <v>2648</v>
      </c>
      <c r="B7106" s="6"/>
      <c r="C7106" s="6"/>
      <c r="D7106" s="6"/>
    </row>
    <row r="7107" spans="1:4" x14ac:dyDescent="0.55000000000000004">
      <c r="A7107" s="5" t="s">
        <v>469</v>
      </c>
      <c r="B7107" s="6"/>
      <c r="C7107" s="6">
        <v>-1.5</v>
      </c>
      <c r="D7107" s="6"/>
    </row>
    <row r="7108" spans="1:4" x14ac:dyDescent="0.55000000000000004">
      <c r="A7108" s="3" t="s">
        <v>3555</v>
      </c>
      <c r="B7108" s="6"/>
      <c r="C7108" s="6"/>
      <c r="D7108" s="6"/>
    </row>
    <row r="7109" spans="1:4" x14ac:dyDescent="0.55000000000000004">
      <c r="A7109" s="5" t="s">
        <v>164</v>
      </c>
      <c r="B7109" s="6"/>
      <c r="C7109" s="6">
        <v>-1.5</v>
      </c>
      <c r="D7109" s="6"/>
    </row>
    <row r="7110" spans="1:4" x14ac:dyDescent="0.55000000000000004">
      <c r="A7110" s="3" t="s">
        <v>2651</v>
      </c>
      <c r="B7110" s="6"/>
      <c r="C7110" s="6"/>
      <c r="D7110" s="6"/>
    </row>
    <row r="7111" spans="1:4" x14ac:dyDescent="0.55000000000000004">
      <c r="A7111" s="5" t="s">
        <v>369</v>
      </c>
      <c r="B7111" s="6"/>
      <c r="C7111" s="6">
        <v>-2.5</v>
      </c>
      <c r="D7111" s="6"/>
    </row>
    <row r="7112" spans="1:4" x14ac:dyDescent="0.55000000000000004">
      <c r="A7112" s="3" t="s">
        <v>2817</v>
      </c>
      <c r="B7112" s="6"/>
      <c r="C7112" s="6"/>
      <c r="D7112" s="6"/>
    </row>
    <row r="7113" spans="1:4" x14ac:dyDescent="0.55000000000000004">
      <c r="A7113" s="5" t="s">
        <v>32</v>
      </c>
      <c r="B7113" s="6"/>
      <c r="C7113" s="6">
        <v>-2.5</v>
      </c>
      <c r="D7113" s="6"/>
    </row>
    <row r="7114" spans="1:4" x14ac:dyDescent="0.55000000000000004">
      <c r="A7114" s="3" t="s">
        <v>2652</v>
      </c>
      <c r="B7114" s="6"/>
      <c r="C7114" s="6"/>
      <c r="D7114" s="6"/>
    </row>
    <row r="7115" spans="1:4" x14ac:dyDescent="0.55000000000000004">
      <c r="A7115" s="5" t="s">
        <v>252</v>
      </c>
      <c r="B7115" s="6"/>
      <c r="C7115" s="6">
        <v>-3.5</v>
      </c>
      <c r="D7115" s="6"/>
    </row>
    <row r="7116" spans="1:4" x14ac:dyDescent="0.55000000000000004">
      <c r="A7116" s="3" t="s">
        <v>2654</v>
      </c>
      <c r="B7116" s="6"/>
      <c r="C7116" s="6"/>
      <c r="D7116" s="6"/>
    </row>
    <row r="7117" spans="1:4" x14ac:dyDescent="0.55000000000000004">
      <c r="A7117" s="5" t="s">
        <v>1740</v>
      </c>
      <c r="B7117" s="6"/>
      <c r="C7117" s="6">
        <v>-1.5</v>
      </c>
      <c r="D7117" s="6"/>
    </row>
    <row r="7118" spans="1:4" x14ac:dyDescent="0.55000000000000004">
      <c r="A7118" s="3" t="s">
        <v>2655</v>
      </c>
      <c r="B7118" s="6"/>
      <c r="C7118" s="6"/>
      <c r="D7118" s="6"/>
    </row>
    <row r="7119" spans="1:4" x14ac:dyDescent="0.55000000000000004">
      <c r="A7119" s="5" t="s">
        <v>566</v>
      </c>
      <c r="B7119" s="6"/>
      <c r="C7119" s="6">
        <v>-1.5</v>
      </c>
      <c r="D7119" s="6"/>
    </row>
    <row r="7120" spans="1:4" x14ac:dyDescent="0.55000000000000004">
      <c r="A7120" s="3" t="s">
        <v>2656</v>
      </c>
      <c r="B7120" s="6"/>
      <c r="C7120" s="6"/>
      <c r="D7120" s="6"/>
    </row>
    <row r="7121" spans="1:4" x14ac:dyDescent="0.55000000000000004">
      <c r="A7121" s="5" t="s">
        <v>536</v>
      </c>
      <c r="B7121" s="6"/>
      <c r="C7121" s="6">
        <v>-0.5</v>
      </c>
      <c r="D7121" s="6"/>
    </row>
    <row r="7122" spans="1:4" x14ac:dyDescent="0.55000000000000004">
      <c r="A7122" s="3" t="s">
        <v>2789</v>
      </c>
      <c r="B7122" s="6"/>
      <c r="C7122" s="6"/>
      <c r="D7122" s="6"/>
    </row>
    <row r="7123" spans="1:4" x14ac:dyDescent="0.55000000000000004">
      <c r="A7123" s="5" t="s">
        <v>122</v>
      </c>
      <c r="B7123" s="6"/>
      <c r="C7123" s="6">
        <v>-0.5</v>
      </c>
      <c r="D7123" s="6"/>
    </row>
    <row r="7124" spans="1:4" x14ac:dyDescent="0.55000000000000004">
      <c r="A7124" s="3" t="s">
        <v>2884</v>
      </c>
      <c r="B7124" s="6"/>
      <c r="C7124" s="6"/>
      <c r="D7124" s="6"/>
    </row>
    <row r="7125" spans="1:4" x14ac:dyDescent="0.55000000000000004">
      <c r="A7125" s="5" t="s">
        <v>2430</v>
      </c>
      <c r="B7125" s="6"/>
      <c r="C7125" s="6">
        <v>-4.5</v>
      </c>
      <c r="D7125" s="6"/>
    </row>
    <row r="7126" spans="1:4" x14ac:dyDescent="0.55000000000000004">
      <c r="A7126" s="3" t="s">
        <v>2658</v>
      </c>
      <c r="B7126" s="6"/>
      <c r="C7126" s="6"/>
      <c r="D7126" s="6"/>
    </row>
    <row r="7127" spans="1:4" x14ac:dyDescent="0.55000000000000004">
      <c r="A7127" s="5" t="s">
        <v>202</v>
      </c>
      <c r="B7127" s="6"/>
      <c r="C7127" s="6">
        <v>-0.5</v>
      </c>
      <c r="D7127" s="6"/>
    </row>
    <row r="7128" spans="1:4" x14ac:dyDescent="0.55000000000000004">
      <c r="A7128" s="3" t="s">
        <v>2660</v>
      </c>
      <c r="B7128" s="6"/>
      <c r="C7128" s="6"/>
      <c r="D7128" s="6"/>
    </row>
    <row r="7129" spans="1:4" x14ac:dyDescent="0.55000000000000004">
      <c r="A7129" s="5" t="s">
        <v>241</v>
      </c>
      <c r="B7129" s="6"/>
      <c r="C7129" s="6">
        <v>-0.5</v>
      </c>
      <c r="D7129" s="6"/>
    </row>
    <row r="7130" spans="1:4" x14ac:dyDescent="0.55000000000000004">
      <c r="A7130" s="3" t="s">
        <v>2748</v>
      </c>
      <c r="B7130" s="6"/>
      <c r="C7130" s="6"/>
      <c r="D7130" s="6"/>
    </row>
    <row r="7131" spans="1:4" x14ac:dyDescent="0.55000000000000004">
      <c r="A7131" s="5" t="s">
        <v>2341</v>
      </c>
      <c r="B7131" s="6"/>
      <c r="C7131" s="6">
        <v>-1.5</v>
      </c>
      <c r="D7131" s="6"/>
    </row>
    <row r="7132" spans="1:4" x14ac:dyDescent="0.55000000000000004">
      <c r="A7132" s="3" t="s">
        <v>2791</v>
      </c>
      <c r="B7132" s="6"/>
      <c r="C7132" s="6"/>
      <c r="D7132" s="6"/>
    </row>
    <row r="7133" spans="1:4" x14ac:dyDescent="0.55000000000000004">
      <c r="A7133" s="5" t="s">
        <v>496</v>
      </c>
      <c r="B7133" s="6"/>
      <c r="C7133" s="6">
        <v>-0.5</v>
      </c>
      <c r="D7133" s="6"/>
    </row>
    <row r="7134" spans="1:4" x14ac:dyDescent="0.55000000000000004">
      <c r="A7134" s="3" t="s">
        <v>2661</v>
      </c>
      <c r="B7134" s="6"/>
      <c r="C7134" s="6"/>
      <c r="D7134" s="6"/>
    </row>
    <row r="7135" spans="1:4" x14ac:dyDescent="0.55000000000000004">
      <c r="A7135" s="5" t="s">
        <v>355</v>
      </c>
      <c r="B7135" s="6"/>
      <c r="C7135" s="6">
        <v>-1.5</v>
      </c>
      <c r="D7135" s="6"/>
    </row>
    <row r="7136" spans="1:4" x14ac:dyDescent="0.55000000000000004">
      <c r="A7136" s="3" t="s">
        <v>2665</v>
      </c>
      <c r="B7136" s="6"/>
      <c r="C7136" s="6"/>
      <c r="D7136" s="6"/>
    </row>
    <row r="7137" spans="1:4" x14ac:dyDescent="0.55000000000000004">
      <c r="A7137" s="5" t="s">
        <v>364</v>
      </c>
      <c r="B7137" s="6"/>
      <c r="C7137" s="6">
        <v>-1.5</v>
      </c>
      <c r="D7137" s="6"/>
    </row>
    <row r="7138" spans="1:4" x14ac:dyDescent="0.55000000000000004">
      <c r="A7138" s="3" t="s">
        <v>3585</v>
      </c>
      <c r="B7138" s="6"/>
      <c r="C7138" s="6"/>
      <c r="D7138" s="6"/>
    </row>
    <row r="7139" spans="1:4" x14ac:dyDescent="0.55000000000000004">
      <c r="A7139" s="5" t="s">
        <v>365</v>
      </c>
      <c r="B7139" s="6"/>
      <c r="C7139" s="6">
        <v>-3.5</v>
      </c>
      <c r="D7139" s="6"/>
    </row>
    <row r="7140" spans="1:4" x14ac:dyDescent="0.55000000000000004">
      <c r="A7140" s="3" t="s">
        <v>2792</v>
      </c>
      <c r="B7140" s="6"/>
      <c r="C7140" s="6"/>
      <c r="D7140" s="6"/>
    </row>
    <row r="7141" spans="1:4" x14ac:dyDescent="0.55000000000000004">
      <c r="A7141" s="5" t="s">
        <v>219</v>
      </c>
      <c r="B7141" s="6"/>
      <c r="C7141" s="6">
        <v>-1.5</v>
      </c>
      <c r="D7141" s="6"/>
    </row>
    <row r="7142" spans="1:4" x14ac:dyDescent="0.55000000000000004">
      <c r="A7142" s="3" t="s">
        <v>2677</v>
      </c>
      <c r="B7142" s="6"/>
      <c r="C7142" s="6"/>
      <c r="D7142" s="6"/>
    </row>
    <row r="7143" spans="1:4" x14ac:dyDescent="0.55000000000000004">
      <c r="A7143" s="5" t="s">
        <v>322</v>
      </c>
      <c r="B7143" s="6"/>
      <c r="C7143" s="6">
        <v>-1.5</v>
      </c>
      <c r="D7143" s="6"/>
    </row>
    <row r="7144" spans="1:4" x14ac:dyDescent="0.55000000000000004">
      <c r="A7144" s="3" t="s">
        <v>2683</v>
      </c>
      <c r="B7144" s="6"/>
      <c r="C7144" s="6"/>
      <c r="D7144" s="6"/>
    </row>
    <row r="7145" spans="1:4" x14ac:dyDescent="0.55000000000000004">
      <c r="A7145" s="5" t="s">
        <v>125</v>
      </c>
      <c r="B7145" s="6"/>
      <c r="C7145" s="6">
        <v>-1.5</v>
      </c>
      <c r="D7145" s="6"/>
    </row>
    <row r="7146" spans="1:4" x14ac:dyDescent="0.55000000000000004">
      <c r="A7146" s="3" t="s">
        <v>2690</v>
      </c>
      <c r="B7146" s="6"/>
      <c r="C7146" s="6"/>
      <c r="D7146" s="6"/>
    </row>
    <row r="7147" spans="1:4" x14ac:dyDescent="0.55000000000000004">
      <c r="A7147" s="5" t="s">
        <v>746</v>
      </c>
      <c r="B7147" s="6"/>
      <c r="C7147" s="6">
        <v>-3.5</v>
      </c>
      <c r="D7147" s="6"/>
    </row>
    <row r="7148" spans="1:4" x14ac:dyDescent="0.55000000000000004">
      <c r="A7148" s="3" t="s">
        <v>2733</v>
      </c>
      <c r="B7148" s="6"/>
      <c r="C7148" s="6"/>
      <c r="D7148" s="6"/>
    </row>
    <row r="7149" spans="1:4" x14ac:dyDescent="0.55000000000000004">
      <c r="A7149" s="5" t="s">
        <v>464</v>
      </c>
      <c r="B7149" s="6"/>
      <c r="C7149" s="6">
        <v>-0.5</v>
      </c>
      <c r="D7149" s="6"/>
    </row>
    <row r="7150" spans="1:4" x14ac:dyDescent="0.55000000000000004">
      <c r="A7150" s="3" t="s">
        <v>2778</v>
      </c>
      <c r="B7150" s="6"/>
      <c r="C7150" s="6"/>
      <c r="D7150" s="6"/>
    </row>
    <row r="7151" spans="1:4" x14ac:dyDescent="0.55000000000000004">
      <c r="A7151" s="5" t="s">
        <v>468</v>
      </c>
      <c r="B7151" s="6"/>
      <c r="C7151" s="6">
        <v>-0.5</v>
      </c>
      <c r="D7151" s="6"/>
    </row>
    <row r="7152" spans="1:4" x14ac:dyDescent="0.55000000000000004">
      <c r="A7152" s="3" t="s">
        <v>2780</v>
      </c>
      <c r="B7152" s="6"/>
      <c r="C7152" s="6"/>
      <c r="D7152" s="6"/>
    </row>
    <row r="7153" spans="1:4" x14ac:dyDescent="0.55000000000000004">
      <c r="A7153" s="5" t="s">
        <v>494</v>
      </c>
      <c r="B7153" s="6"/>
      <c r="C7153" s="6">
        <v>-0.5</v>
      </c>
      <c r="D7153" s="6"/>
    </row>
    <row r="7154" spans="1:4" x14ac:dyDescent="0.55000000000000004">
      <c r="A7154" s="2" t="s">
        <v>1087</v>
      </c>
      <c r="B7154" s="6"/>
      <c r="C7154" s="6"/>
      <c r="D7154" s="6"/>
    </row>
    <row r="7155" spans="1:4" x14ac:dyDescent="0.55000000000000004">
      <c r="A7155" s="3" t="s">
        <v>2641</v>
      </c>
      <c r="B7155" s="6"/>
      <c r="C7155" s="6"/>
      <c r="D7155" s="6"/>
    </row>
    <row r="7156" spans="1:4" x14ac:dyDescent="0.55000000000000004">
      <c r="A7156" s="5" t="s">
        <v>263</v>
      </c>
      <c r="B7156" s="6"/>
      <c r="C7156" s="6">
        <v>0.5</v>
      </c>
      <c r="D7156" s="6"/>
    </row>
    <row r="7157" spans="1:4" x14ac:dyDescent="0.55000000000000004">
      <c r="A7157" s="3" t="s">
        <v>4000</v>
      </c>
      <c r="B7157" s="6"/>
      <c r="C7157" s="6"/>
      <c r="D7157" s="6"/>
    </row>
    <row r="7158" spans="1:4" x14ac:dyDescent="0.55000000000000004">
      <c r="A7158" s="5" t="s">
        <v>1751</v>
      </c>
      <c r="B7158" s="6"/>
      <c r="C7158" s="6">
        <v>17.5</v>
      </c>
      <c r="D7158" s="6"/>
    </row>
    <row r="7159" spans="1:4" x14ac:dyDescent="0.55000000000000004">
      <c r="A7159" s="3" t="s">
        <v>2744</v>
      </c>
      <c r="B7159" s="6"/>
      <c r="C7159" s="6"/>
      <c r="D7159" s="6"/>
    </row>
    <row r="7160" spans="1:4" x14ac:dyDescent="0.55000000000000004">
      <c r="A7160" s="5" t="s">
        <v>265</v>
      </c>
      <c r="B7160" s="6"/>
      <c r="C7160" s="6">
        <v>0.5</v>
      </c>
      <c r="D7160" s="6"/>
    </row>
    <row r="7161" spans="1:4" x14ac:dyDescent="0.55000000000000004">
      <c r="A7161" s="3" t="s">
        <v>2806</v>
      </c>
      <c r="B7161" s="6"/>
      <c r="C7161" s="6"/>
      <c r="D7161" s="6"/>
    </row>
    <row r="7162" spans="1:4" x14ac:dyDescent="0.55000000000000004">
      <c r="A7162" s="5" t="s">
        <v>270</v>
      </c>
      <c r="B7162" s="6"/>
      <c r="C7162" s="6">
        <v>0</v>
      </c>
      <c r="D7162" s="6"/>
    </row>
    <row r="7163" spans="1:4" x14ac:dyDescent="0.55000000000000004">
      <c r="A7163" s="3" t="s">
        <v>2648</v>
      </c>
      <c r="B7163" s="6"/>
      <c r="C7163" s="6"/>
      <c r="D7163" s="6"/>
    </row>
    <row r="7164" spans="1:4" x14ac:dyDescent="0.55000000000000004">
      <c r="A7164" s="5" t="s">
        <v>2331</v>
      </c>
      <c r="B7164" s="6"/>
      <c r="C7164" s="6">
        <v>-0.5</v>
      </c>
      <c r="D7164" s="6"/>
    </row>
    <row r="7165" spans="1:4" x14ac:dyDescent="0.55000000000000004">
      <c r="A7165" s="3" t="s">
        <v>4852</v>
      </c>
      <c r="B7165" s="6"/>
      <c r="C7165" s="6"/>
      <c r="D7165" s="6"/>
    </row>
    <row r="7166" spans="1:4" x14ac:dyDescent="0.55000000000000004">
      <c r="A7166" s="5" t="s">
        <v>4853</v>
      </c>
      <c r="B7166" s="6"/>
      <c r="C7166" s="6">
        <v>-17</v>
      </c>
      <c r="D7166" s="6"/>
    </row>
    <row r="7167" spans="1:4" x14ac:dyDescent="0.55000000000000004">
      <c r="A7167" s="3" t="s">
        <v>4001</v>
      </c>
      <c r="B7167" s="6"/>
      <c r="C7167" s="6"/>
      <c r="D7167" s="6"/>
    </row>
    <row r="7168" spans="1:4" x14ac:dyDescent="0.55000000000000004">
      <c r="A7168" s="5" t="s">
        <v>2303</v>
      </c>
      <c r="B7168" s="6"/>
      <c r="C7168" s="6">
        <v>-0.5</v>
      </c>
      <c r="D7168" s="6"/>
    </row>
    <row r="7169" spans="1:4" x14ac:dyDescent="0.55000000000000004">
      <c r="A7169" s="3" t="s">
        <v>2651</v>
      </c>
      <c r="B7169" s="6"/>
      <c r="C7169" s="6"/>
      <c r="D7169" s="6"/>
    </row>
    <row r="7170" spans="1:4" x14ac:dyDescent="0.55000000000000004">
      <c r="A7170" s="5" t="s">
        <v>1999</v>
      </c>
      <c r="B7170" s="6"/>
      <c r="C7170" s="6">
        <v>0.5</v>
      </c>
      <c r="D7170" s="6"/>
    </row>
    <row r="7171" spans="1:4" x14ac:dyDescent="0.55000000000000004">
      <c r="A7171" s="3" t="s">
        <v>4002</v>
      </c>
      <c r="B7171" s="6"/>
      <c r="C7171" s="6"/>
      <c r="D7171" s="6"/>
    </row>
    <row r="7172" spans="1:4" x14ac:dyDescent="0.55000000000000004">
      <c r="A7172" s="5" t="s">
        <v>490</v>
      </c>
      <c r="B7172" s="6"/>
      <c r="C7172" s="6">
        <v>-0.5</v>
      </c>
      <c r="D7172" s="6"/>
    </row>
    <row r="7173" spans="1:4" x14ac:dyDescent="0.55000000000000004">
      <c r="A7173" s="3" t="s">
        <v>2652</v>
      </c>
      <c r="B7173" s="6"/>
      <c r="C7173" s="6"/>
      <c r="D7173" s="6"/>
    </row>
    <row r="7174" spans="1:4" x14ac:dyDescent="0.55000000000000004">
      <c r="A7174" s="5" t="s">
        <v>252</v>
      </c>
      <c r="B7174" s="6"/>
      <c r="C7174" s="6">
        <v>0</v>
      </c>
      <c r="D7174" s="6"/>
    </row>
    <row r="7175" spans="1:4" x14ac:dyDescent="0.55000000000000004">
      <c r="A7175" s="3" t="s">
        <v>2655</v>
      </c>
      <c r="B7175" s="6"/>
      <c r="C7175" s="6"/>
      <c r="D7175" s="6"/>
    </row>
    <row r="7176" spans="1:4" x14ac:dyDescent="0.55000000000000004">
      <c r="A7176" s="5" t="s">
        <v>566</v>
      </c>
      <c r="B7176" s="6"/>
      <c r="C7176" s="6">
        <v>18</v>
      </c>
      <c r="D7176" s="6"/>
    </row>
    <row r="7177" spans="1:4" x14ac:dyDescent="0.55000000000000004">
      <c r="A7177" s="3" t="s">
        <v>2656</v>
      </c>
      <c r="B7177" s="6"/>
      <c r="C7177" s="6"/>
      <c r="D7177" s="6"/>
    </row>
    <row r="7178" spans="1:4" x14ac:dyDescent="0.55000000000000004">
      <c r="A7178" s="5" t="s">
        <v>536</v>
      </c>
      <c r="B7178" s="6"/>
      <c r="C7178" s="6">
        <v>-0.5</v>
      </c>
      <c r="D7178" s="6"/>
    </row>
    <row r="7179" spans="1:4" x14ac:dyDescent="0.55000000000000004">
      <c r="A7179" s="3" t="s">
        <v>4003</v>
      </c>
      <c r="B7179" s="6"/>
      <c r="C7179" s="6"/>
      <c r="D7179" s="6"/>
    </row>
    <row r="7180" spans="1:4" x14ac:dyDescent="0.55000000000000004">
      <c r="A7180" s="5" t="s">
        <v>2410</v>
      </c>
      <c r="B7180" s="6"/>
      <c r="C7180" s="6">
        <v>-0.5</v>
      </c>
      <c r="D7180" s="6"/>
    </row>
    <row r="7181" spans="1:4" x14ac:dyDescent="0.55000000000000004">
      <c r="A7181" s="3" t="s">
        <v>2658</v>
      </c>
      <c r="B7181" s="6"/>
      <c r="C7181" s="6"/>
      <c r="D7181" s="6"/>
    </row>
    <row r="7182" spans="1:4" x14ac:dyDescent="0.55000000000000004">
      <c r="A7182" s="5" t="s">
        <v>202</v>
      </c>
      <c r="B7182" s="6"/>
      <c r="C7182" s="6">
        <v>-0.5</v>
      </c>
      <c r="D7182" s="6"/>
    </row>
    <row r="7183" spans="1:4" x14ac:dyDescent="0.55000000000000004">
      <c r="A7183" s="3" t="s">
        <v>2829</v>
      </c>
      <c r="B7183" s="6"/>
      <c r="C7183" s="6"/>
      <c r="D7183" s="6"/>
    </row>
    <row r="7184" spans="1:4" x14ac:dyDescent="0.55000000000000004">
      <c r="A7184" s="5" t="s">
        <v>431</v>
      </c>
      <c r="B7184" s="6"/>
      <c r="C7184" s="6">
        <v>0</v>
      </c>
      <c r="D7184" s="6"/>
    </row>
    <row r="7185" spans="1:4" x14ac:dyDescent="0.55000000000000004">
      <c r="A7185" s="3" t="s">
        <v>2748</v>
      </c>
      <c r="B7185" s="6"/>
      <c r="C7185" s="6"/>
      <c r="D7185" s="6"/>
    </row>
    <row r="7186" spans="1:4" x14ac:dyDescent="0.55000000000000004">
      <c r="A7186" s="5" t="s">
        <v>2341</v>
      </c>
      <c r="B7186" s="6"/>
      <c r="C7186" s="6">
        <v>0</v>
      </c>
      <c r="D7186" s="6"/>
    </row>
    <row r="7187" spans="1:4" x14ac:dyDescent="0.55000000000000004">
      <c r="A7187" s="3" t="s">
        <v>2665</v>
      </c>
      <c r="B7187" s="6"/>
      <c r="C7187" s="6"/>
      <c r="D7187" s="6"/>
    </row>
    <row r="7188" spans="1:4" x14ac:dyDescent="0.55000000000000004">
      <c r="A7188" s="5" t="s">
        <v>364</v>
      </c>
      <c r="B7188" s="6"/>
      <c r="C7188" s="6">
        <v>0</v>
      </c>
      <c r="D7188" s="6"/>
    </row>
    <row r="7189" spans="1:4" x14ac:dyDescent="0.55000000000000004">
      <c r="A7189" s="3" t="s">
        <v>4854</v>
      </c>
      <c r="B7189" s="6"/>
      <c r="C7189" s="6"/>
      <c r="D7189" s="6"/>
    </row>
    <row r="7190" spans="1:4" x14ac:dyDescent="0.55000000000000004">
      <c r="A7190" s="5" t="s">
        <v>4855</v>
      </c>
      <c r="B7190" s="6"/>
      <c r="C7190" s="6">
        <v>-17</v>
      </c>
      <c r="D7190" s="6"/>
    </row>
    <row r="7191" spans="1:4" x14ac:dyDescent="0.55000000000000004">
      <c r="A7191" s="3" t="s">
        <v>2792</v>
      </c>
      <c r="B7191" s="6"/>
      <c r="C7191" s="6"/>
      <c r="D7191" s="6"/>
    </row>
    <row r="7192" spans="1:4" x14ac:dyDescent="0.55000000000000004">
      <c r="A7192" s="5" t="s">
        <v>219</v>
      </c>
      <c r="B7192" s="6"/>
      <c r="C7192" s="6">
        <v>19</v>
      </c>
      <c r="D7192" s="6"/>
    </row>
    <row r="7193" spans="1:4" x14ac:dyDescent="0.55000000000000004">
      <c r="A7193" s="3" t="s">
        <v>2690</v>
      </c>
      <c r="B7193" s="6"/>
      <c r="C7193" s="6"/>
      <c r="D7193" s="6"/>
    </row>
    <row r="7194" spans="1:4" x14ac:dyDescent="0.55000000000000004">
      <c r="A7194" s="5" t="s">
        <v>746</v>
      </c>
      <c r="B7194" s="6"/>
      <c r="C7194" s="6">
        <v>-0.5</v>
      </c>
      <c r="D7194" s="6"/>
    </row>
    <row r="7195" spans="1:4" x14ac:dyDescent="0.55000000000000004">
      <c r="A7195" s="3" t="s">
        <v>2733</v>
      </c>
      <c r="B7195" s="6"/>
      <c r="C7195" s="6"/>
      <c r="D7195" s="6"/>
    </row>
    <row r="7196" spans="1:4" x14ac:dyDescent="0.55000000000000004">
      <c r="A7196" s="5" t="s">
        <v>464</v>
      </c>
      <c r="B7196" s="6"/>
      <c r="C7196" s="6">
        <v>0</v>
      </c>
      <c r="D7196" s="6"/>
    </row>
    <row r="7197" spans="1:4" x14ac:dyDescent="0.55000000000000004">
      <c r="A7197" s="3" t="s">
        <v>4004</v>
      </c>
      <c r="B7197" s="6"/>
      <c r="C7197" s="6"/>
      <c r="D7197" s="6"/>
    </row>
    <row r="7198" spans="1:4" x14ac:dyDescent="0.55000000000000004">
      <c r="A7198" s="5" t="s">
        <v>2325</v>
      </c>
      <c r="B7198" s="6"/>
      <c r="C7198" s="6">
        <v>18</v>
      </c>
      <c r="D7198" s="6"/>
    </row>
    <row r="7199" spans="1:4" x14ac:dyDescent="0.55000000000000004">
      <c r="A7199" s="3" t="s">
        <v>4005</v>
      </c>
      <c r="B7199" s="6"/>
      <c r="C7199" s="6"/>
      <c r="D7199" s="6"/>
    </row>
    <row r="7200" spans="1:4" x14ac:dyDescent="0.55000000000000004">
      <c r="A7200" s="5" t="s">
        <v>467</v>
      </c>
      <c r="B7200" s="6"/>
      <c r="C7200" s="6">
        <v>-0.5</v>
      </c>
      <c r="D7200" s="6"/>
    </row>
    <row r="7201" spans="1:4" x14ac:dyDescent="0.55000000000000004">
      <c r="A7201" s="2" t="s">
        <v>1088</v>
      </c>
      <c r="B7201" s="6"/>
      <c r="C7201" s="6"/>
      <c r="D7201" s="6"/>
    </row>
    <row r="7202" spans="1:4" x14ac:dyDescent="0.55000000000000004">
      <c r="A7202" s="3" t="s">
        <v>2635</v>
      </c>
      <c r="B7202" s="6"/>
      <c r="C7202" s="6"/>
      <c r="D7202" s="6"/>
    </row>
    <row r="7203" spans="1:4" x14ac:dyDescent="0.55000000000000004">
      <c r="A7203" s="5" t="s">
        <v>383</v>
      </c>
      <c r="B7203" s="6"/>
      <c r="C7203" s="6">
        <v>-1.4000000000000021</v>
      </c>
      <c r="D7203" s="6"/>
    </row>
    <row r="7204" spans="1:4" x14ac:dyDescent="0.55000000000000004">
      <c r="A7204" s="3" t="s">
        <v>2648</v>
      </c>
      <c r="B7204" s="6"/>
      <c r="C7204" s="6"/>
      <c r="D7204" s="6"/>
    </row>
    <row r="7205" spans="1:4" x14ac:dyDescent="0.55000000000000004">
      <c r="A7205" s="5" t="s">
        <v>469</v>
      </c>
      <c r="B7205" s="6"/>
      <c r="C7205" s="6">
        <v>-0.39000000000000057</v>
      </c>
      <c r="D7205" s="6"/>
    </row>
    <row r="7206" spans="1:4" x14ac:dyDescent="0.55000000000000004">
      <c r="A7206" s="3" t="s">
        <v>2656</v>
      </c>
      <c r="B7206" s="6"/>
      <c r="C7206" s="6"/>
      <c r="D7206" s="6"/>
    </row>
    <row r="7207" spans="1:4" x14ac:dyDescent="0.55000000000000004">
      <c r="A7207" s="5" t="s">
        <v>536</v>
      </c>
      <c r="B7207" s="6"/>
      <c r="C7207" s="6">
        <v>2.0799999999999983</v>
      </c>
      <c r="D7207" s="6"/>
    </row>
    <row r="7208" spans="1:4" x14ac:dyDescent="0.55000000000000004">
      <c r="A7208" s="3" t="s">
        <v>2658</v>
      </c>
      <c r="B7208" s="6"/>
      <c r="C7208" s="6"/>
      <c r="D7208" s="6"/>
    </row>
    <row r="7209" spans="1:4" x14ac:dyDescent="0.55000000000000004">
      <c r="A7209" s="5" t="s">
        <v>202</v>
      </c>
      <c r="B7209" s="6"/>
      <c r="C7209" s="6">
        <v>9.9999999999997868E-2</v>
      </c>
      <c r="D7209" s="6"/>
    </row>
    <row r="7210" spans="1:4" x14ac:dyDescent="0.55000000000000004">
      <c r="A7210" s="3" t="s">
        <v>2661</v>
      </c>
      <c r="B7210" s="6"/>
      <c r="C7210" s="6"/>
      <c r="D7210" s="6"/>
    </row>
    <row r="7211" spans="1:4" x14ac:dyDescent="0.55000000000000004">
      <c r="A7211" s="5" t="s">
        <v>355</v>
      </c>
      <c r="B7211" s="6"/>
      <c r="C7211" s="6">
        <v>-0.57000000000000028</v>
      </c>
      <c r="D7211" s="6"/>
    </row>
    <row r="7212" spans="1:4" x14ac:dyDescent="0.55000000000000004">
      <c r="A7212" s="3" t="s">
        <v>2667</v>
      </c>
      <c r="B7212" s="6"/>
      <c r="C7212" s="6"/>
      <c r="D7212" s="6"/>
    </row>
    <row r="7213" spans="1:4" x14ac:dyDescent="0.55000000000000004">
      <c r="A7213" s="5" t="s">
        <v>117</v>
      </c>
      <c r="B7213" s="6"/>
      <c r="C7213" s="6">
        <v>7.1000000000000014</v>
      </c>
      <c r="D7213" s="6"/>
    </row>
    <row r="7214" spans="1:4" x14ac:dyDescent="0.55000000000000004">
      <c r="A7214" s="3" t="s">
        <v>2792</v>
      </c>
      <c r="B7214" s="6"/>
      <c r="C7214" s="6"/>
      <c r="D7214" s="6"/>
    </row>
    <row r="7215" spans="1:4" x14ac:dyDescent="0.55000000000000004">
      <c r="A7215" s="5" t="s">
        <v>219</v>
      </c>
      <c r="B7215" s="6"/>
      <c r="C7215" s="6">
        <v>-0.71000000000000085</v>
      </c>
      <c r="D7215" s="6"/>
    </row>
    <row r="7216" spans="1:4" x14ac:dyDescent="0.55000000000000004">
      <c r="A7216" s="3" t="s">
        <v>2674</v>
      </c>
      <c r="B7216" s="6"/>
      <c r="C7216" s="6"/>
      <c r="D7216" s="6"/>
    </row>
    <row r="7217" spans="1:4" x14ac:dyDescent="0.55000000000000004">
      <c r="A7217" s="5" t="s">
        <v>221</v>
      </c>
      <c r="B7217" s="6"/>
      <c r="C7217" s="6">
        <v>-0.51000000000000156</v>
      </c>
      <c r="D7217" s="6"/>
    </row>
    <row r="7218" spans="1:4" x14ac:dyDescent="0.55000000000000004">
      <c r="A7218" s="3" t="s">
        <v>2677</v>
      </c>
      <c r="B7218" s="6"/>
      <c r="C7218" s="6"/>
      <c r="D7218" s="6"/>
    </row>
    <row r="7219" spans="1:4" x14ac:dyDescent="0.55000000000000004">
      <c r="A7219" s="5" t="s">
        <v>322</v>
      </c>
      <c r="B7219" s="6"/>
      <c r="C7219" s="6">
        <v>1.0400000000000027</v>
      </c>
      <c r="D7219" s="6"/>
    </row>
    <row r="7220" spans="1:4" x14ac:dyDescent="0.55000000000000004">
      <c r="A7220" s="3" t="s">
        <v>2679</v>
      </c>
      <c r="B7220" s="6"/>
      <c r="C7220" s="6"/>
      <c r="D7220" s="6"/>
    </row>
    <row r="7221" spans="1:4" x14ac:dyDescent="0.55000000000000004">
      <c r="A7221" s="5" t="s">
        <v>190</v>
      </c>
      <c r="B7221" s="6"/>
      <c r="C7221" s="6">
        <v>-1.379999999999999</v>
      </c>
      <c r="D7221" s="6"/>
    </row>
    <row r="7222" spans="1:4" x14ac:dyDescent="0.55000000000000004">
      <c r="A7222" s="3" t="s">
        <v>2683</v>
      </c>
      <c r="B7222" s="6"/>
      <c r="C7222" s="6"/>
      <c r="D7222" s="6"/>
    </row>
    <row r="7223" spans="1:4" x14ac:dyDescent="0.55000000000000004">
      <c r="A7223" s="5" t="s">
        <v>125</v>
      </c>
      <c r="B7223" s="6"/>
      <c r="C7223" s="6">
        <v>1.2300000000000004</v>
      </c>
      <c r="D7223" s="6"/>
    </row>
    <row r="7224" spans="1:4" x14ac:dyDescent="0.55000000000000004">
      <c r="A7224" s="3" t="s">
        <v>2793</v>
      </c>
      <c r="B7224" s="6"/>
      <c r="C7224" s="6"/>
      <c r="D7224" s="6"/>
    </row>
    <row r="7225" spans="1:4" x14ac:dyDescent="0.55000000000000004">
      <c r="A7225" s="5" t="s">
        <v>79</v>
      </c>
      <c r="B7225" s="6"/>
      <c r="C7225" s="6">
        <v>-2.1500000000000021</v>
      </c>
      <c r="D7225" s="6"/>
    </row>
    <row r="7226" spans="1:4" x14ac:dyDescent="0.55000000000000004">
      <c r="A7226" s="3" t="s">
        <v>2757</v>
      </c>
      <c r="B7226" s="6"/>
      <c r="C7226" s="6"/>
      <c r="D7226" s="6"/>
    </row>
    <row r="7227" spans="1:4" x14ac:dyDescent="0.55000000000000004">
      <c r="A7227" s="5" t="s">
        <v>72</v>
      </c>
      <c r="B7227" s="6"/>
      <c r="C7227" s="6">
        <v>1.2699999999999996</v>
      </c>
      <c r="D7227" s="6"/>
    </row>
    <row r="7228" spans="1:4" x14ac:dyDescent="0.55000000000000004">
      <c r="A7228" s="3" t="s">
        <v>2763</v>
      </c>
      <c r="B7228" s="6"/>
      <c r="C7228" s="6"/>
      <c r="D7228" s="6"/>
    </row>
    <row r="7229" spans="1:4" x14ac:dyDescent="0.55000000000000004">
      <c r="A7229" s="5" t="s">
        <v>1343</v>
      </c>
      <c r="B7229" s="6"/>
      <c r="C7229" s="6">
        <v>1.620000000000001</v>
      </c>
      <c r="D7229" s="6"/>
    </row>
    <row r="7230" spans="1:4" x14ac:dyDescent="0.55000000000000004">
      <c r="A7230" s="3" t="s">
        <v>2768</v>
      </c>
      <c r="B7230" s="6"/>
      <c r="C7230" s="6"/>
      <c r="D7230" s="6"/>
    </row>
    <row r="7231" spans="1:4" x14ac:dyDescent="0.55000000000000004">
      <c r="A7231" s="5" t="s">
        <v>89</v>
      </c>
      <c r="B7231" s="6"/>
      <c r="C7231" s="6">
        <v>-0.62000000000000099</v>
      </c>
      <c r="D7231" s="6"/>
    </row>
    <row r="7232" spans="1:4" x14ac:dyDescent="0.55000000000000004">
      <c r="A7232" s="3" t="s">
        <v>2687</v>
      </c>
      <c r="B7232" s="6"/>
      <c r="C7232" s="6"/>
      <c r="D7232" s="6"/>
    </row>
    <row r="7233" spans="1:4" x14ac:dyDescent="0.55000000000000004">
      <c r="A7233" s="5" t="s">
        <v>1365</v>
      </c>
      <c r="B7233" s="6"/>
      <c r="C7233" s="6">
        <v>3.2399999999999984</v>
      </c>
      <c r="D7233" s="6"/>
    </row>
    <row r="7234" spans="1:4" x14ac:dyDescent="0.55000000000000004">
      <c r="A7234" s="3" t="s">
        <v>3617</v>
      </c>
      <c r="B7234" s="6"/>
      <c r="C7234" s="6"/>
      <c r="D7234" s="6"/>
    </row>
    <row r="7235" spans="1:4" x14ac:dyDescent="0.55000000000000004">
      <c r="A7235" s="5" t="s">
        <v>104</v>
      </c>
      <c r="B7235" s="6"/>
      <c r="C7235" s="6">
        <v>2.34</v>
      </c>
      <c r="D7235" s="6"/>
    </row>
    <row r="7236" spans="1:4" x14ac:dyDescent="0.55000000000000004">
      <c r="A7236" s="3" t="s">
        <v>2689</v>
      </c>
      <c r="B7236" s="6"/>
      <c r="C7236" s="6"/>
      <c r="D7236" s="6"/>
    </row>
    <row r="7237" spans="1:4" x14ac:dyDescent="0.55000000000000004">
      <c r="A7237" s="5" t="s">
        <v>432</v>
      </c>
      <c r="B7237" s="6"/>
      <c r="C7237" s="6">
        <v>-8.0000000000001847E-2</v>
      </c>
      <c r="D7237" s="6"/>
    </row>
    <row r="7238" spans="1:4" x14ac:dyDescent="0.55000000000000004">
      <c r="A7238" s="3" t="s">
        <v>2690</v>
      </c>
      <c r="B7238" s="6"/>
      <c r="C7238" s="6"/>
      <c r="D7238" s="6"/>
    </row>
    <row r="7239" spans="1:4" x14ac:dyDescent="0.55000000000000004">
      <c r="A7239" s="5" t="s">
        <v>746</v>
      </c>
      <c r="B7239" s="6"/>
      <c r="C7239" s="6">
        <v>1.740000000000002</v>
      </c>
      <c r="D7239" s="6"/>
    </row>
    <row r="7240" spans="1:4" x14ac:dyDescent="0.55000000000000004">
      <c r="A7240" s="3" t="s">
        <v>2773</v>
      </c>
      <c r="B7240" s="6"/>
      <c r="C7240" s="6"/>
      <c r="D7240" s="6"/>
    </row>
    <row r="7241" spans="1:4" x14ac:dyDescent="0.55000000000000004">
      <c r="A7241" s="5" t="s">
        <v>308</v>
      </c>
      <c r="B7241" s="6"/>
      <c r="C7241" s="6">
        <v>0.62999999999999901</v>
      </c>
      <c r="D7241" s="6"/>
    </row>
    <row r="7242" spans="1:4" x14ac:dyDescent="0.55000000000000004">
      <c r="A7242" s="3" t="s">
        <v>2704</v>
      </c>
      <c r="B7242" s="6"/>
      <c r="C7242" s="6"/>
      <c r="D7242" s="6"/>
    </row>
    <row r="7243" spans="1:4" x14ac:dyDescent="0.55000000000000004">
      <c r="A7243" s="5" t="s">
        <v>138</v>
      </c>
      <c r="B7243" s="6"/>
      <c r="C7243" s="6">
        <v>3.2600000000000016</v>
      </c>
      <c r="D7243" s="6"/>
    </row>
    <row r="7244" spans="1:4" x14ac:dyDescent="0.55000000000000004">
      <c r="A7244" s="3" t="s">
        <v>3267</v>
      </c>
      <c r="B7244" s="6"/>
      <c r="C7244" s="6"/>
      <c r="D7244" s="6"/>
    </row>
    <row r="7245" spans="1:4" x14ac:dyDescent="0.55000000000000004">
      <c r="A7245" s="5" t="s">
        <v>459</v>
      </c>
      <c r="B7245" s="6"/>
      <c r="C7245" s="6">
        <v>-0.30000000000000071</v>
      </c>
      <c r="D7245" s="6"/>
    </row>
    <row r="7246" spans="1:4" x14ac:dyDescent="0.55000000000000004">
      <c r="A7246" s="2" t="s">
        <v>1089</v>
      </c>
      <c r="B7246" s="6"/>
      <c r="C7246" s="6"/>
      <c r="D7246" s="6"/>
    </row>
    <row r="7247" spans="1:4" x14ac:dyDescent="0.55000000000000004">
      <c r="A7247" s="3" t="s">
        <v>2635</v>
      </c>
      <c r="B7247" s="6"/>
      <c r="C7247" s="6"/>
      <c r="D7247" s="6"/>
    </row>
    <row r="7248" spans="1:4" x14ac:dyDescent="0.55000000000000004">
      <c r="A7248" s="5" t="s">
        <v>383</v>
      </c>
      <c r="B7248" s="6"/>
      <c r="C7248" s="6">
        <v>-1</v>
      </c>
      <c r="D7248" s="6"/>
    </row>
    <row r="7249" spans="1:4" x14ac:dyDescent="0.55000000000000004">
      <c r="A7249" s="3" t="s">
        <v>2681</v>
      </c>
      <c r="B7249" s="6"/>
      <c r="C7249" s="6"/>
      <c r="D7249" s="6"/>
    </row>
    <row r="7250" spans="1:4" x14ac:dyDescent="0.55000000000000004">
      <c r="A7250" s="5" t="s">
        <v>1840</v>
      </c>
      <c r="B7250" s="6"/>
      <c r="C7250" s="6">
        <v>2.5</v>
      </c>
      <c r="D7250" s="6"/>
    </row>
    <row r="7251" spans="1:4" x14ac:dyDescent="0.55000000000000004">
      <c r="A7251" s="3" t="s">
        <v>2754</v>
      </c>
      <c r="B7251" s="6"/>
      <c r="C7251" s="6"/>
      <c r="D7251" s="6"/>
    </row>
    <row r="7252" spans="1:4" x14ac:dyDescent="0.55000000000000004">
      <c r="A7252" s="5" t="s">
        <v>75</v>
      </c>
      <c r="B7252" s="6"/>
      <c r="C7252" s="6">
        <v>3</v>
      </c>
      <c r="D7252" s="6"/>
    </row>
    <row r="7253" spans="1:4" x14ac:dyDescent="0.55000000000000004">
      <c r="A7253" s="3" t="s">
        <v>2794</v>
      </c>
      <c r="B7253" s="6"/>
      <c r="C7253" s="6"/>
      <c r="D7253" s="6"/>
    </row>
    <row r="7254" spans="1:4" x14ac:dyDescent="0.55000000000000004">
      <c r="A7254" s="5" t="s">
        <v>62</v>
      </c>
      <c r="B7254" s="6"/>
      <c r="C7254" s="6">
        <v>0</v>
      </c>
      <c r="D7254" s="6"/>
    </row>
    <row r="7255" spans="1:4" x14ac:dyDescent="0.55000000000000004">
      <c r="A7255" s="3" t="s">
        <v>2760</v>
      </c>
      <c r="B7255" s="6"/>
      <c r="C7255" s="6"/>
      <c r="D7255" s="6"/>
    </row>
    <row r="7256" spans="1:4" x14ac:dyDescent="0.55000000000000004">
      <c r="A7256" s="5" t="s">
        <v>108</v>
      </c>
      <c r="B7256" s="6"/>
      <c r="C7256" s="6">
        <v>-19</v>
      </c>
      <c r="D7256" s="6"/>
    </row>
    <row r="7257" spans="1:4" x14ac:dyDescent="0.55000000000000004">
      <c r="A7257" s="3" t="s">
        <v>3509</v>
      </c>
      <c r="B7257" s="6"/>
      <c r="C7257" s="6"/>
      <c r="D7257" s="6"/>
    </row>
    <row r="7258" spans="1:4" x14ac:dyDescent="0.55000000000000004">
      <c r="A7258" s="5" t="s">
        <v>108</v>
      </c>
      <c r="B7258" s="6"/>
      <c r="C7258" s="6">
        <v>19.5</v>
      </c>
      <c r="D7258" s="6"/>
    </row>
    <row r="7259" spans="1:4" x14ac:dyDescent="0.55000000000000004">
      <c r="A7259" s="3" t="s">
        <v>4006</v>
      </c>
      <c r="B7259" s="6"/>
      <c r="C7259" s="6"/>
      <c r="D7259" s="6"/>
    </row>
    <row r="7260" spans="1:4" x14ac:dyDescent="0.55000000000000004">
      <c r="A7260" s="5" t="s">
        <v>1380</v>
      </c>
      <c r="B7260" s="6"/>
      <c r="C7260" s="6">
        <v>18</v>
      </c>
      <c r="D7260" s="6"/>
    </row>
    <row r="7261" spans="1:4" x14ac:dyDescent="0.55000000000000004">
      <c r="A7261" s="3" t="s">
        <v>2763</v>
      </c>
      <c r="B7261" s="6"/>
      <c r="C7261" s="6"/>
      <c r="D7261" s="6"/>
    </row>
    <row r="7262" spans="1:4" x14ac:dyDescent="0.55000000000000004">
      <c r="A7262" s="5" t="s">
        <v>1343</v>
      </c>
      <c r="B7262" s="6"/>
      <c r="C7262" s="6">
        <v>3.5</v>
      </c>
      <c r="D7262" s="6"/>
    </row>
    <row r="7263" spans="1:4" x14ac:dyDescent="0.55000000000000004">
      <c r="A7263" s="3" t="s">
        <v>2768</v>
      </c>
      <c r="B7263" s="6"/>
      <c r="C7263" s="6"/>
      <c r="D7263" s="6"/>
    </row>
    <row r="7264" spans="1:4" x14ac:dyDescent="0.55000000000000004">
      <c r="A7264" s="5" t="s">
        <v>89</v>
      </c>
      <c r="B7264" s="6"/>
      <c r="C7264" s="6">
        <v>3.75</v>
      </c>
      <c r="D7264" s="6"/>
    </row>
    <row r="7265" spans="1:4" x14ac:dyDescent="0.55000000000000004">
      <c r="A7265" s="3" t="s">
        <v>2689</v>
      </c>
      <c r="B7265" s="6"/>
      <c r="C7265" s="6"/>
      <c r="D7265" s="6"/>
    </row>
    <row r="7266" spans="1:4" x14ac:dyDescent="0.55000000000000004">
      <c r="A7266" s="5" t="s">
        <v>432</v>
      </c>
      <c r="B7266" s="6"/>
      <c r="C7266" s="6">
        <v>-16</v>
      </c>
      <c r="D7266" s="6"/>
    </row>
    <row r="7267" spans="1:4" x14ac:dyDescent="0.55000000000000004">
      <c r="A7267" s="3" t="s">
        <v>3530</v>
      </c>
      <c r="B7267" s="6"/>
      <c r="C7267" s="6"/>
      <c r="D7267" s="6"/>
    </row>
    <row r="7268" spans="1:4" x14ac:dyDescent="0.55000000000000004">
      <c r="A7268" s="5" t="s">
        <v>432</v>
      </c>
      <c r="B7268" s="6"/>
      <c r="C7268" s="6">
        <v>19</v>
      </c>
      <c r="D7268" s="6"/>
    </row>
    <row r="7269" spans="1:4" x14ac:dyDescent="0.55000000000000004">
      <c r="A7269" s="3" t="s">
        <v>4007</v>
      </c>
      <c r="B7269" s="6"/>
      <c r="C7269" s="6"/>
      <c r="D7269" s="6"/>
    </row>
    <row r="7270" spans="1:4" x14ac:dyDescent="0.55000000000000004">
      <c r="A7270" s="5" t="s">
        <v>2190</v>
      </c>
      <c r="B7270" s="6"/>
      <c r="C7270" s="6">
        <v>17</v>
      </c>
      <c r="D7270" s="6"/>
    </row>
    <row r="7271" spans="1:4" x14ac:dyDescent="0.55000000000000004">
      <c r="A7271" s="3" t="s">
        <v>4008</v>
      </c>
      <c r="B7271" s="6"/>
      <c r="C7271" s="6"/>
      <c r="D7271" s="6"/>
    </row>
    <row r="7272" spans="1:4" x14ac:dyDescent="0.55000000000000004">
      <c r="A7272" s="5" t="s">
        <v>264</v>
      </c>
      <c r="B7272" s="6"/>
      <c r="C7272" s="6">
        <v>0</v>
      </c>
      <c r="D7272" s="6"/>
    </row>
    <row r="7273" spans="1:4" x14ac:dyDescent="0.55000000000000004">
      <c r="A7273" s="3" t="s">
        <v>2692</v>
      </c>
      <c r="B7273" s="6"/>
      <c r="C7273" s="6"/>
      <c r="D7273" s="6"/>
    </row>
    <row r="7274" spans="1:4" x14ac:dyDescent="0.55000000000000004">
      <c r="A7274" s="5" t="s">
        <v>4856</v>
      </c>
      <c r="B7274" s="6"/>
      <c r="C7274" s="6">
        <v>-16</v>
      </c>
      <c r="D7274" s="6"/>
    </row>
    <row r="7275" spans="1:4" x14ac:dyDescent="0.55000000000000004">
      <c r="A7275" s="3" t="s">
        <v>3355</v>
      </c>
      <c r="B7275" s="6"/>
      <c r="C7275" s="6"/>
      <c r="D7275" s="6"/>
    </row>
    <row r="7276" spans="1:4" x14ac:dyDescent="0.55000000000000004">
      <c r="A7276" s="5" t="s">
        <v>1165</v>
      </c>
      <c r="B7276" s="6"/>
      <c r="C7276" s="6">
        <v>20.25</v>
      </c>
      <c r="D7276" s="6"/>
    </row>
    <row r="7277" spans="1:4" x14ac:dyDescent="0.55000000000000004">
      <c r="A7277" s="3" t="s">
        <v>3356</v>
      </c>
      <c r="B7277" s="6"/>
      <c r="C7277" s="6"/>
      <c r="D7277" s="6"/>
    </row>
    <row r="7278" spans="1:4" x14ac:dyDescent="0.55000000000000004">
      <c r="A7278" s="5" t="s">
        <v>1794</v>
      </c>
      <c r="B7278" s="6"/>
      <c r="C7278" s="6">
        <v>19</v>
      </c>
      <c r="D7278" s="6"/>
    </row>
    <row r="7279" spans="1:4" x14ac:dyDescent="0.55000000000000004">
      <c r="A7279" s="3" t="s">
        <v>3554</v>
      </c>
      <c r="B7279" s="6"/>
      <c r="C7279" s="6"/>
      <c r="D7279" s="6"/>
    </row>
    <row r="7280" spans="1:4" x14ac:dyDescent="0.55000000000000004">
      <c r="A7280" s="5" t="s">
        <v>1861</v>
      </c>
      <c r="B7280" s="6"/>
      <c r="C7280" s="6">
        <v>-1</v>
      </c>
      <c r="D7280" s="6"/>
    </row>
    <row r="7281" spans="1:4" x14ac:dyDescent="0.55000000000000004">
      <c r="A7281" s="3" t="s">
        <v>2693</v>
      </c>
      <c r="B7281" s="6"/>
      <c r="C7281" s="6"/>
      <c r="D7281" s="6"/>
    </row>
    <row r="7282" spans="1:4" x14ac:dyDescent="0.55000000000000004">
      <c r="A7282" s="5" t="s">
        <v>1790</v>
      </c>
      <c r="B7282" s="6"/>
      <c r="C7282" s="6">
        <v>5</v>
      </c>
      <c r="D7282" s="6"/>
    </row>
    <row r="7283" spans="1:4" x14ac:dyDescent="0.55000000000000004">
      <c r="A7283" s="3" t="s">
        <v>2772</v>
      </c>
      <c r="B7283" s="6"/>
      <c r="C7283" s="6"/>
      <c r="D7283" s="6"/>
    </row>
    <row r="7284" spans="1:4" x14ac:dyDescent="0.55000000000000004">
      <c r="A7284" s="5" t="s">
        <v>1166</v>
      </c>
      <c r="B7284" s="6"/>
      <c r="C7284" s="6">
        <v>-16</v>
      </c>
      <c r="D7284" s="6"/>
    </row>
    <row r="7285" spans="1:4" x14ac:dyDescent="0.55000000000000004">
      <c r="A7285" s="3" t="s">
        <v>4009</v>
      </c>
      <c r="B7285" s="6"/>
      <c r="C7285" s="6"/>
      <c r="D7285" s="6"/>
    </row>
    <row r="7286" spans="1:4" x14ac:dyDescent="0.55000000000000004">
      <c r="A7286" s="5" t="s">
        <v>1797</v>
      </c>
      <c r="B7286" s="6"/>
      <c r="C7286" s="6">
        <v>16</v>
      </c>
      <c r="D7286" s="6"/>
    </row>
    <row r="7287" spans="1:4" x14ac:dyDescent="0.55000000000000004">
      <c r="A7287" s="3" t="s">
        <v>4010</v>
      </c>
      <c r="B7287" s="6"/>
      <c r="C7287" s="6"/>
      <c r="D7287" s="6"/>
    </row>
    <row r="7288" spans="1:4" x14ac:dyDescent="0.55000000000000004">
      <c r="A7288" s="5" t="s">
        <v>1798</v>
      </c>
      <c r="B7288" s="6"/>
      <c r="C7288" s="6">
        <v>16</v>
      </c>
      <c r="D7288" s="6"/>
    </row>
    <row r="7289" spans="1:4" x14ac:dyDescent="0.55000000000000004">
      <c r="A7289" s="3" t="s">
        <v>2695</v>
      </c>
      <c r="B7289" s="6"/>
      <c r="C7289" s="6"/>
      <c r="D7289" s="6"/>
    </row>
    <row r="7290" spans="1:4" x14ac:dyDescent="0.55000000000000004">
      <c r="A7290" s="5" t="s">
        <v>1167</v>
      </c>
      <c r="B7290" s="6"/>
      <c r="C7290" s="6">
        <v>4.25</v>
      </c>
      <c r="D7290" s="6"/>
    </row>
    <row r="7291" spans="1:4" x14ac:dyDescent="0.55000000000000004">
      <c r="A7291" s="3" t="s">
        <v>2697</v>
      </c>
      <c r="B7291" s="6"/>
      <c r="C7291" s="6"/>
      <c r="D7291" s="6"/>
    </row>
    <row r="7292" spans="1:4" x14ac:dyDescent="0.55000000000000004">
      <c r="A7292" s="5" t="s">
        <v>4857</v>
      </c>
      <c r="B7292" s="6"/>
      <c r="C7292" s="6">
        <v>-20</v>
      </c>
      <c r="D7292" s="6"/>
    </row>
    <row r="7293" spans="1:4" x14ac:dyDescent="0.55000000000000004">
      <c r="A7293" s="3" t="s">
        <v>3360</v>
      </c>
      <c r="B7293" s="6"/>
      <c r="C7293" s="6"/>
      <c r="D7293" s="6"/>
    </row>
    <row r="7294" spans="1:4" x14ac:dyDescent="0.55000000000000004">
      <c r="A7294" s="5" t="s">
        <v>1815</v>
      </c>
      <c r="B7294" s="6"/>
      <c r="C7294" s="6">
        <v>24.5</v>
      </c>
      <c r="D7294" s="6"/>
    </row>
    <row r="7295" spans="1:4" x14ac:dyDescent="0.55000000000000004">
      <c r="A7295" s="3" t="s">
        <v>4011</v>
      </c>
      <c r="B7295" s="6"/>
      <c r="C7295" s="6"/>
      <c r="D7295" s="6"/>
    </row>
    <row r="7296" spans="1:4" x14ac:dyDescent="0.55000000000000004">
      <c r="A7296" s="5" t="s">
        <v>296</v>
      </c>
      <c r="B7296" s="6"/>
      <c r="C7296" s="6">
        <v>19.25</v>
      </c>
      <c r="D7296" s="6"/>
    </row>
    <row r="7297" spans="1:4" x14ac:dyDescent="0.55000000000000004">
      <c r="A7297" s="3" t="s">
        <v>2699</v>
      </c>
      <c r="B7297" s="6"/>
      <c r="C7297" s="6"/>
      <c r="D7297" s="6"/>
    </row>
    <row r="7298" spans="1:4" x14ac:dyDescent="0.55000000000000004">
      <c r="A7298" s="5" t="s">
        <v>1829</v>
      </c>
      <c r="B7298" s="6"/>
      <c r="C7298" s="6">
        <v>3.75</v>
      </c>
      <c r="D7298" s="6"/>
    </row>
    <row r="7299" spans="1:4" x14ac:dyDescent="0.55000000000000004">
      <c r="A7299" s="3" t="s">
        <v>2701</v>
      </c>
      <c r="B7299" s="6"/>
      <c r="C7299" s="6"/>
      <c r="D7299" s="6"/>
    </row>
    <row r="7300" spans="1:4" x14ac:dyDescent="0.55000000000000004">
      <c r="A7300" s="5" t="s">
        <v>739</v>
      </c>
      <c r="B7300" s="6"/>
      <c r="C7300" s="6">
        <v>0</v>
      </c>
      <c r="D7300" s="6"/>
    </row>
    <row r="7301" spans="1:4" x14ac:dyDescent="0.55000000000000004">
      <c r="A7301" s="3" t="s">
        <v>2702</v>
      </c>
      <c r="B7301" s="6"/>
      <c r="C7301" s="6"/>
      <c r="D7301" s="6"/>
    </row>
    <row r="7302" spans="1:4" x14ac:dyDescent="0.55000000000000004">
      <c r="A7302" s="5" t="s">
        <v>1169</v>
      </c>
      <c r="B7302" s="6"/>
      <c r="C7302" s="6">
        <v>-1</v>
      </c>
      <c r="D7302" s="6"/>
    </row>
    <row r="7303" spans="1:4" x14ac:dyDescent="0.55000000000000004">
      <c r="A7303" s="3" t="s">
        <v>2709</v>
      </c>
      <c r="B7303" s="6"/>
      <c r="C7303" s="6"/>
      <c r="D7303" s="6"/>
    </row>
    <row r="7304" spans="1:4" x14ac:dyDescent="0.55000000000000004">
      <c r="A7304" s="5" t="s">
        <v>243</v>
      </c>
      <c r="B7304" s="6"/>
      <c r="C7304" s="6">
        <v>-16</v>
      </c>
      <c r="D7304" s="6"/>
    </row>
    <row r="7305" spans="1:4" x14ac:dyDescent="0.55000000000000004">
      <c r="A7305" s="3" t="s">
        <v>2711</v>
      </c>
      <c r="B7305" s="6"/>
      <c r="C7305" s="6"/>
      <c r="D7305" s="6"/>
    </row>
    <row r="7306" spans="1:4" x14ac:dyDescent="0.55000000000000004">
      <c r="A7306" s="5" t="s">
        <v>336</v>
      </c>
      <c r="B7306" s="6"/>
      <c r="C7306" s="6">
        <v>0</v>
      </c>
      <c r="D7306" s="6"/>
    </row>
    <row r="7307" spans="1:4" x14ac:dyDescent="0.55000000000000004">
      <c r="A7307" s="3" t="s">
        <v>4012</v>
      </c>
      <c r="B7307" s="6"/>
      <c r="C7307" s="6"/>
      <c r="D7307" s="6"/>
    </row>
    <row r="7308" spans="1:4" x14ac:dyDescent="0.55000000000000004">
      <c r="A7308" s="5" t="s">
        <v>1792</v>
      </c>
      <c r="B7308" s="6"/>
      <c r="C7308" s="6">
        <v>0</v>
      </c>
      <c r="D7308" s="6"/>
    </row>
    <row r="7309" spans="1:4" x14ac:dyDescent="0.55000000000000004">
      <c r="A7309" s="3" t="s">
        <v>4013</v>
      </c>
      <c r="B7309" s="6"/>
      <c r="C7309" s="6"/>
      <c r="D7309" s="6"/>
    </row>
    <row r="7310" spans="1:4" x14ac:dyDescent="0.55000000000000004">
      <c r="A7310" s="5" t="s">
        <v>1810</v>
      </c>
      <c r="B7310" s="6"/>
      <c r="C7310" s="6">
        <v>-1</v>
      </c>
      <c r="D7310" s="6"/>
    </row>
    <row r="7311" spans="1:4" x14ac:dyDescent="0.55000000000000004">
      <c r="A7311" s="2" t="s">
        <v>971</v>
      </c>
      <c r="B7311" s="6"/>
      <c r="C7311" s="6"/>
      <c r="D7311" s="6"/>
    </row>
    <row r="7312" spans="1:4" x14ac:dyDescent="0.55000000000000004">
      <c r="A7312" s="3" t="s">
        <v>2797</v>
      </c>
      <c r="B7312" s="6"/>
      <c r="C7312" s="6"/>
      <c r="D7312" s="6"/>
    </row>
    <row r="7313" spans="1:4" x14ac:dyDescent="0.55000000000000004">
      <c r="A7313" s="5" t="s">
        <v>613</v>
      </c>
      <c r="B7313" s="6"/>
      <c r="C7313" s="6">
        <v>-2.6199999999999974</v>
      </c>
      <c r="D7313" s="6"/>
    </row>
    <row r="7314" spans="1:4" x14ac:dyDescent="0.55000000000000004">
      <c r="A7314" s="3" t="s">
        <v>2798</v>
      </c>
      <c r="B7314" s="6"/>
      <c r="C7314" s="6"/>
      <c r="D7314" s="6"/>
    </row>
    <row r="7315" spans="1:4" x14ac:dyDescent="0.55000000000000004">
      <c r="A7315" s="5" t="s">
        <v>173</v>
      </c>
      <c r="B7315" s="6"/>
      <c r="C7315" s="6">
        <v>-4.6000000000000014</v>
      </c>
      <c r="D7315" s="6"/>
    </row>
    <row r="7316" spans="1:4" x14ac:dyDescent="0.55000000000000004">
      <c r="A7316" s="3" t="s">
        <v>4014</v>
      </c>
      <c r="B7316" s="6"/>
      <c r="C7316" s="6"/>
      <c r="D7316" s="6"/>
    </row>
    <row r="7317" spans="1:4" x14ac:dyDescent="0.55000000000000004">
      <c r="A7317" s="5" t="s">
        <v>1531</v>
      </c>
      <c r="B7317" s="6"/>
      <c r="C7317" s="6">
        <v>-0.39999999999999858</v>
      </c>
      <c r="D7317" s="6"/>
    </row>
    <row r="7318" spans="1:4" x14ac:dyDescent="0.55000000000000004">
      <c r="A7318" s="3" t="s">
        <v>4015</v>
      </c>
      <c r="B7318" s="6"/>
      <c r="C7318" s="6"/>
      <c r="D7318" s="6"/>
    </row>
    <row r="7319" spans="1:4" x14ac:dyDescent="0.55000000000000004">
      <c r="A7319" s="5" t="s">
        <v>1533</v>
      </c>
      <c r="B7319" s="6"/>
      <c r="C7319" s="6">
        <v>-0.10000000000000142</v>
      </c>
      <c r="D7319" s="6"/>
    </row>
    <row r="7320" spans="1:4" x14ac:dyDescent="0.55000000000000004">
      <c r="A7320" s="3" t="s">
        <v>4016</v>
      </c>
      <c r="B7320" s="6"/>
      <c r="C7320" s="6"/>
      <c r="D7320" s="6"/>
    </row>
    <row r="7321" spans="1:4" x14ac:dyDescent="0.55000000000000004">
      <c r="A7321" s="5" t="s">
        <v>1532</v>
      </c>
      <c r="B7321" s="6"/>
      <c r="C7321" s="6">
        <v>0.69999999999999929</v>
      </c>
      <c r="D7321" s="6"/>
    </row>
    <row r="7322" spans="1:4" x14ac:dyDescent="0.55000000000000004">
      <c r="A7322" s="3" t="s">
        <v>2800</v>
      </c>
      <c r="B7322" s="6"/>
      <c r="C7322" s="6"/>
      <c r="D7322" s="6"/>
    </row>
    <row r="7323" spans="1:4" x14ac:dyDescent="0.55000000000000004">
      <c r="A7323" s="5" t="s">
        <v>1896</v>
      </c>
      <c r="B7323" s="6"/>
      <c r="C7323" s="6">
        <v>0.25</v>
      </c>
      <c r="D7323" s="6"/>
    </row>
    <row r="7324" spans="1:4" x14ac:dyDescent="0.55000000000000004">
      <c r="A7324" s="3" t="s">
        <v>2973</v>
      </c>
      <c r="B7324" s="6"/>
      <c r="C7324" s="6"/>
      <c r="D7324" s="6"/>
    </row>
    <row r="7325" spans="1:4" x14ac:dyDescent="0.55000000000000004">
      <c r="A7325" s="5" t="s">
        <v>309</v>
      </c>
      <c r="B7325" s="6"/>
      <c r="C7325" s="6">
        <v>1.1999999999999993</v>
      </c>
      <c r="D7325" s="6"/>
    </row>
    <row r="7326" spans="1:4" x14ac:dyDescent="0.55000000000000004">
      <c r="A7326" s="3" t="s">
        <v>2974</v>
      </c>
      <c r="B7326" s="6"/>
      <c r="C7326" s="6"/>
      <c r="D7326" s="6"/>
    </row>
    <row r="7327" spans="1:4" x14ac:dyDescent="0.55000000000000004">
      <c r="A7327" s="5" t="s">
        <v>1856</v>
      </c>
      <c r="B7327" s="6"/>
      <c r="C7327" s="6">
        <v>0.10000000000000142</v>
      </c>
      <c r="D7327" s="6"/>
    </row>
    <row r="7328" spans="1:4" x14ac:dyDescent="0.55000000000000004">
      <c r="A7328" s="3" t="s">
        <v>2975</v>
      </c>
      <c r="B7328" s="6"/>
      <c r="C7328" s="6"/>
      <c r="D7328" s="6"/>
    </row>
    <row r="7329" spans="1:4" x14ac:dyDescent="0.55000000000000004">
      <c r="A7329" s="5" t="s">
        <v>614</v>
      </c>
      <c r="B7329" s="6"/>
      <c r="C7329" s="6">
        <v>15</v>
      </c>
      <c r="D7329" s="6"/>
    </row>
    <row r="7330" spans="1:4" x14ac:dyDescent="0.55000000000000004">
      <c r="A7330" s="2" t="s">
        <v>972</v>
      </c>
      <c r="B7330" s="6"/>
      <c r="C7330" s="6"/>
      <c r="D7330" s="6"/>
    </row>
    <row r="7331" spans="1:4" x14ac:dyDescent="0.55000000000000004">
      <c r="A7331" s="3" t="s">
        <v>2797</v>
      </c>
      <c r="B7331" s="6"/>
      <c r="C7331" s="6"/>
      <c r="D7331" s="6"/>
    </row>
    <row r="7332" spans="1:4" x14ac:dyDescent="0.55000000000000004">
      <c r="A7332" s="5" t="s">
        <v>2545</v>
      </c>
      <c r="B7332" s="6"/>
      <c r="C7332" s="6">
        <v>-1.5999999999999979</v>
      </c>
      <c r="D7332" s="6"/>
    </row>
    <row r="7333" spans="1:4" x14ac:dyDescent="0.55000000000000004">
      <c r="A7333" s="3" t="s">
        <v>2972</v>
      </c>
      <c r="B7333" s="6"/>
      <c r="C7333" s="6"/>
      <c r="D7333" s="6"/>
    </row>
    <row r="7334" spans="1:4" x14ac:dyDescent="0.55000000000000004">
      <c r="A7334" s="5" t="s">
        <v>160</v>
      </c>
      <c r="B7334" s="6"/>
      <c r="C7334" s="6">
        <v>2</v>
      </c>
      <c r="D7334" s="6"/>
    </row>
    <row r="7335" spans="1:4" x14ac:dyDescent="0.55000000000000004">
      <c r="A7335" s="3" t="s">
        <v>2800</v>
      </c>
      <c r="B7335" s="6"/>
      <c r="C7335" s="6"/>
      <c r="D7335" s="6"/>
    </row>
    <row r="7336" spans="1:4" x14ac:dyDescent="0.55000000000000004">
      <c r="A7336" s="5" t="s">
        <v>1896</v>
      </c>
      <c r="B7336" s="6"/>
      <c r="C7336" s="6">
        <v>2.6000000000000014</v>
      </c>
      <c r="D7336" s="6"/>
    </row>
    <row r="7337" spans="1:4" x14ac:dyDescent="0.55000000000000004">
      <c r="A7337" s="3" t="s">
        <v>2973</v>
      </c>
      <c r="B7337" s="6"/>
      <c r="C7337" s="6"/>
      <c r="D7337" s="6"/>
    </row>
    <row r="7338" spans="1:4" x14ac:dyDescent="0.55000000000000004">
      <c r="A7338" s="5" t="s">
        <v>309</v>
      </c>
      <c r="B7338" s="6"/>
      <c r="C7338" s="6">
        <v>2.5</v>
      </c>
      <c r="D7338" s="6"/>
    </row>
    <row r="7339" spans="1:4" x14ac:dyDescent="0.55000000000000004">
      <c r="A7339" s="3" t="s">
        <v>2974</v>
      </c>
      <c r="B7339" s="6"/>
      <c r="C7339" s="6"/>
      <c r="D7339" s="6"/>
    </row>
    <row r="7340" spans="1:4" x14ac:dyDescent="0.55000000000000004">
      <c r="A7340" s="5" t="s">
        <v>1856</v>
      </c>
      <c r="B7340" s="6"/>
      <c r="C7340" s="6">
        <v>2.5</v>
      </c>
      <c r="D7340" s="6"/>
    </row>
    <row r="7341" spans="1:4" x14ac:dyDescent="0.55000000000000004">
      <c r="A7341" s="2" t="s">
        <v>973</v>
      </c>
      <c r="B7341" s="6"/>
      <c r="C7341" s="6"/>
      <c r="D7341" s="6"/>
    </row>
    <row r="7342" spans="1:4" x14ac:dyDescent="0.55000000000000004">
      <c r="A7342" s="3" t="s">
        <v>2635</v>
      </c>
      <c r="B7342" s="6"/>
      <c r="C7342" s="6"/>
      <c r="D7342" s="6"/>
    </row>
    <row r="7343" spans="1:4" x14ac:dyDescent="0.55000000000000004">
      <c r="A7343" s="5" t="s">
        <v>383</v>
      </c>
      <c r="B7343" s="6"/>
      <c r="C7343" s="6">
        <v>-1.0499999999999989</v>
      </c>
      <c r="D7343" s="6"/>
    </row>
    <row r="7344" spans="1:4" x14ac:dyDescent="0.55000000000000004">
      <c r="A7344" s="3" t="s">
        <v>2739</v>
      </c>
      <c r="B7344" s="6"/>
      <c r="C7344" s="6"/>
      <c r="D7344" s="6"/>
    </row>
    <row r="7345" spans="1:4" x14ac:dyDescent="0.55000000000000004">
      <c r="A7345" s="5" t="s">
        <v>405</v>
      </c>
      <c r="B7345" s="6"/>
      <c r="C7345" s="6">
        <v>-0.40000000000000036</v>
      </c>
      <c r="D7345" s="6"/>
    </row>
    <row r="7346" spans="1:4" x14ac:dyDescent="0.55000000000000004">
      <c r="A7346" s="3" t="s">
        <v>4017</v>
      </c>
      <c r="B7346" s="6"/>
      <c r="C7346" s="6"/>
      <c r="D7346" s="6"/>
    </row>
    <row r="7347" spans="1:4" x14ac:dyDescent="0.55000000000000004">
      <c r="A7347" s="5" t="s">
        <v>252</v>
      </c>
      <c r="B7347" s="6"/>
      <c r="C7347" s="6">
        <v>-2.25</v>
      </c>
      <c r="D7347" s="6"/>
    </row>
    <row r="7348" spans="1:4" x14ac:dyDescent="0.55000000000000004">
      <c r="A7348" s="3" t="s">
        <v>3409</v>
      </c>
      <c r="B7348" s="6"/>
      <c r="C7348" s="6"/>
      <c r="D7348" s="6"/>
    </row>
    <row r="7349" spans="1:4" x14ac:dyDescent="0.55000000000000004">
      <c r="A7349" s="5" t="s">
        <v>1551</v>
      </c>
      <c r="B7349" s="6"/>
      <c r="C7349" s="6">
        <v>0.25</v>
      </c>
      <c r="D7349" s="6"/>
    </row>
    <row r="7350" spans="1:4" x14ac:dyDescent="0.55000000000000004">
      <c r="A7350" s="3" t="s">
        <v>2646</v>
      </c>
      <c r="B7350" s="6"/>
      <c r="C7350" s="6"/>
      <c r="D7350" s="6"/>
    </row>
    <row r="7351" spans="1:4" x14ac:dyDescent="0.55000000000000004">
      <c r="A7351" s="5" t="s">
        <v>585</v>
      </c>
      <c r="B7351" s="6"/>
      <c r="C7351" s="6">
        <v>-0.34999999999999964</v>
      </c>
      <c r="D7351" s="6"/>
    </row>
    <row r="7352" spans="1:4" x14ac:dyDescent="0.55000000000000004">
      <c r="A7352" s="3" t="s">
        <v>2786</v>
      </c>
      <c r="B7352" s="6"/>
      <c r="C7352" s="6"/>
      <c r="D7352" s="6"/>
    </row>
    <row r="7353" spans="1:4" x14ac:dyDescent="0.55000000000000004">
      <c r="A7353" s="5" t="s">
        <v>425</v>
      </c>
      <c r="B7353" s="6"/>
      <c r="C7353" s="6">
        <v>-2.5</v>
      </c>
      <c r="D7353" s="6"/>
    </row>
    <row r="7354" spans="1:4" x14ac:dyDescent="0.55000000000000004">
      <c r="A7354" s="3" t="s">
        <v>2648</v>
      </c>
      <c r="B7354" s="6"/>
      <c r="C7354" s="6"/>
      <c r="D7354" s="6"/>
    </row>
    <row r="7355" spans="1:4" x14ac:dyDescent="0.55000000000000004">
      <c r="A7355" s="5" t="s">
        <v>469</v>
      </c>
      <c r="B7355" s="6"/>
      <c r="C7355" s="6">
        <v>0</v>
      </c>
      <c r="D7355" s="6"/>
    </row>
    <row r="7356" spans="1:4" x14ac:dyDescent="0.55000000000000004">
      <c r="A7356" s="3" t="s">
        <v>2651</v>
      </c>
      <c r="B7356" s="6"/>
      <c r="C7356" s="6"/>
      <c r="D7356" s="6"/>
    </row>
    <row r="7357" spans="1:4" x14ac:dyDescent="0.55000000000000004">
      <c r="A7357" s="5" t="s">
        <v>369</v>
      </c>
      <c r="B7357" s="6"/>
      <c r="C7357" s="6">
        <v>-1.25</v>
      </c>
      <c r="D7357" s="6"/>
    </row>
    <row r="7358" spans="1:4" x14ac:dyDescent="0.55000000000000004">
      <c r="A7358" s="3" t="s">
        <v>2655</v>
      </c>
      <c r="B7358" s="6"/>
      <c r="C7358" s="6"/>
      <c r="D7358" s="6"/>
    </row>
    <row r="7359" spans="1:4" x14ac:dyDescent="0.55000000000000004">
      <c r="A7359" s="5" t="s">
        <v>566</v>
      </c>
      <c r="B7359" s="6"/>
      <c r="C7359" s="6">
        <v>-1.2999999999999989</v>
      </c>
      <c r="D7359" s="6"/>
    </row>
    <row r="7360" spans="1:4" x14ac:dyDescent="0.55000000000000004">
      <c r="A7360" s="3" t="s">
        <v>2656</v>
      </c>
      <c r="B7360" s="6"/>
      <c r="C7360" s="6"/>
      <c r="D7360" s="6"/>
    </row>
    <row r="7361" spans="1:4" x14ac:dyDescent="0.55000000000000004">
      <c r="A7361" s="5" t="s">
        <v>536</v>
      </c>
      <c r="B7361" s="6"/>
      <c r="C7361" s="6">
        <v>-9.9999999999999645E-2</v>
      </c>
      <c r="D7361" s="6"/>
    </row>
    <row r="7362" spans="1:4" x14ac:dyDescent="0.55000000000000004">
      <c r="A7362" s="3" t="s">
        <v>2658</v>
      </c>
      <c r="B7362" s="6"/>
      <c r="C7362" s="6"/>
      <c r="D7362" s="6"/>
    </row>
    <row r="7363" spans="1:4" x14ac:dyDescent="0.55000000000000004">
      <c r="A7363" s="5" t="s">
        <v>202</v>
      </c>
      <c r="B7363" s="6"/>
      <c r="C7363" s="6">
        <v>-0.30000000000000071</v>
      </c>
      <c r="D7363" s="6"/>
    </row>
    <row r="7364" spans="1:4" x14ac:dyDescent="0.55000000000000004">
      <c r="A7364" s="3" t="s">
        <v>2661</v>
      </c>
      <c r="B7364" s="6"/>
      <c r="C7364" s="6"/>
      <c r="D7364" s="6"/>
    </row>
    <row r="7365" spans="1:4" x14ac:dyDescent="0.55000000000000004">
      <c r="A7365" s="5" t="s">
        <v>355</v>
      </c>
      <c r="B7365" s="6"/>
      <c r="C7365" s="6">
        <v>-3.6500000000000004</v>
      </c>
      <c r="D7365" s="6"/>
    </row>
    <row r="7366" spans="1:4" x14ac:dyDescent="0.55000000000000004">
      <c r="A7366" s="3" t="s">
        <v>2665</v>
      </c>
      <c r="B7366" s="6"/>
      <c r="C7366" s="6"/>
      <c r="D7366" s="6"/>
    </row>
    <row r="7367" spans="1:4" x14ac:dyDescent="0.55000000000000004">
      <c r="A7367" s="5" t="s">
        <v>364</v>
      </c>
      <c r="B7367" s="6"/>
      <c r="C7367" s="6">
        <v>-0.5</v>
      </c>
      <c r="D7367" s="6"/>
    </row>
    <row r="7368" spans="1:4" x14ac:dyDescent="0.55000000000000004">
      <c r="A7368" s="3" t="s">
        <v>2671</v>
      </c>
      <c r="B7368" s="6"/>
      <c r="C7368" s="6"/>
      <c r="D7368" s="6"/>
    </row>
    <row r="7369" spans="1:4" x14ac:dyDescent="0.55000000000000004">
      <c r="A7369" s="5" t="s">
        <v>230</v>
      </c>
      <c r="B7369" s="6"/>
      <c r="C7369" s="6">
        <v>-0.35000000000000142</v>
      </c>
      <c r="D7369" s="6"/>
    </row>
    <row r="7370" spans="1:4" x14ac:dyDescent="0.55000000000000004">
      <c r="A7370" s="3" t="s">
        <v>2682</v>
      </c>
      <c r="B7370" s="6"/>
      <c r="C7370" s="6"/>
      <c r="D7370" s="6"/>
    </row>
    <row r="7371" spans="1:4" x14ac:dyDescent="0.55000000000000004">
      <c r="A7371" s="5" t="s">
        <v>581</v>
      </c>
      <c r="B7371" s="6"/>
      <c r="C7371" s="6">
        <v>-0.69999999999999929</v>
      </c>
      <c r="D7371" s="6"/>
    </row>
    <row r="7372" spans="1:4" x14ac:dyDescent="0.55000000000000004">
      <c r="A7372" s="3" t="s">
        <v>2683</v>
      </c>
      <c r="B7372" s="6"/>
      <c r="C7372" s="6"/>
      <c r="D7372" s="6"/>
    </row>
    <row r="7373" spans="1:4" x14ac:dyDescent="0.55000000000000004">
      <c r="A7373" s="5" t="s">
        <v>125</v>
      </c>
      <c r="B7373" s="6"/>
      <c r="C7373" s="6">
        <v>-5.0000000000000711E-2</v>
      </c>
      <c r="D7373" s="6"/>
    </row>
    <row r="7374" spans="1:4" x14ac:dyDescent="0.55000000000000004">
      <c r="A7374" s="3" t="s">
        <v>2793</v>
      </c>
      <c r="B7374" s="6"/>
      <c r="C7374" s="6"/>
      <c r="D7374" s="6"/>
    </row>
    <row r="7375" spans="1:4" x14ac:dyDescent="0.55000000000000004">
      <c r="A7375" s="5" t="s">
        <v>79</v>
      </c>
      <c r="B7375" s="6"/>
      <c r="C7375" s="6">
        <v>-0.95000000000000107</v>
      </c>
      <c r="D7375" s="6"/>
    </row>
    <row r="7376" spans="1:4" x14ac:dyDescent="0.55000000000000004">
      <c r="A7376" s="3" t="s">
        <v>2754</v>
      </c>
      <c r="B7376" s="6"/>
      <c r="C7376" s="6"/>
      <c r="D7376" s="6"/>
    </row>
    <row r="7377" spans="1:4" x14ac:dyDescent="0.55000000000000004">
      <c r="A7377" s="5" t="s">
        <v>75</v>
      </c>
      <c r="B7377" s="6"/>
      <c r="C7377" s="6">
        <v>0.15000000000000036</v>
      </c>
      <c r="D7377" s="6"/>
    </row>
    <row r="7378" spans="1:4" x14ac:dyDescent="0.55000000000000004">
      <c r="A7378" s="3" t="s">
        <v>2757</v>
      </c>
      <c r="B7378" s="6"/>
      <c r="C7378" s="6"/>
      <c r="D7378" s="6"/>
    </row>
    <row r="7379" spans="1:4" x14ac:dyDescent="0.55000000000000004">
      <c r="A7379" s="5" t="s">
        <v>72</v>
      </c>
      <c r="B7379" s="6"/>
      <c r="C7379" s="6">
        <v>15</v>
      </c>
      <c r="D7379" s="6"/>
    </row>
    <row r="7380" spans="1:4" x14ac:dyDescent="0.55000000000000004">
      <c r="A7380" s="3" t="s">
        <v>2760</v>
      </c>
      <c r="B7380" s="6"/>
      <c r="C7380" s="6"/>
      <c r="D7380" s="6"/>
    </row>
    <row r="7381" spans="1:4" x14ac:dyDescent="0.55000000000000004">
      <c r="A7381" s="5" t="s">
        <v>108</v>
      </c>
      <c r="B7381" s="6"/>
      <c r="C7381" s="6">
        <v>-0.15000000000000036</v>
      </c>
      <c r="D7381" s="6"/>
    </row>
    <row r="7382" spans="1:4" x14ac:dyDescent="0.55000000000000004">
      <c r="A7382" s="3" t="s">
        <v>2763</v>
      </c>
      <c r="B7382" s="6"/>
      <c r="C7382" s="6"/>
      <c r="D7382" s="6"/>
    </row>
    <row r="7383" spans="1:4" x14ac:dyDescent="0.55000000000000004">
      <c r="A7383" s="5" t="s">
        <v>1343</v>
      </c>
      <c r="B7383" s="6"/>
      <c r="C7383" s="6">
        <v>-5.0000000000000711E-2</v>
      </c>
      <c r="D7383" s="6"/>
    </row>
    <row r="7384" spans="1:4" x14ac:dyDescent="0.55000000000000004">
      <c r="A7384" s="3" t="s">
        <v>2768</v>
      </c>
      <c r="B7384" s="6"/>
      <c r="C7384" s="6"/>
      <c r="D7384" s="6"/>
    </row>
    <row r="7385" spans="1:4" x14ac:dyDescent="0.55000000000000004">
      <c r="A7385" s="5" t="s">
        <v>89</v>
      </c>
      <c r="B7385" s="6"/>
      <c r="C7385" s="6">
        <v>-1.1000000000000014</v>
      </c>
      <c r="D7385" s="6"/>
    </row>
    <row r="7386" spans="1:4" x14ac:dyDescent="0.55000000000000004">
      <c r="A7386" s="3" t="s">
        <v>2690</v>
      </c>
      <c r="B7386" s="6"/>
      <c r="C7386" s="6"/>
      <c r="D7386" s="6"/>
    </row>
    <row r="7387" spans="1:4" x14ac:dyDescent="0.55000000000000004">
      <c r="A7387" s="5" t="s">
        <v>746</v>
      </c>
      <c r="B7387" s="6"/>
      <c r="C7387" s="6">
        <v>-0.15000000000000036</v>
      </c>
      <c r="D7387" s="6"/>
    </row>
    <row r="7388" spans="1:4" x14ac:dyDescent="0.55000000000000004">
      <c r="A7388" s="3" t="s">
        <v>2704</v>
      </c>
      <c r="B7388" s="6"/>
      <c r="C7388" s="6"/>
      <c r="D7388" s="6"/>
    </row>
    <row r="7389" spans="1:4" x14ac:dyDescent="0.55000000000000004">
      <c r="A7389" s="5" t="s">
        <v>138</v>
      </c>
      <c r="B7389" s="6"/>
      <c r="C7389" s="6">
        <v>-0.90000000000000036</v>
      </c>
      <c r="D7389" s="6"/>
    </row>
    <row r="7390" spans="1:4" x14ac:dyDescent="0.55000000000000004">
      <c r="A7390" s="3" t="s">
        <v>2798</v>
      </c>
      <c r="B7390" s="6"/>
      <c r="C7390" s="6"/>
      <c r="D7390" s="6"/>
    </row>
    <row r="7391" spans="1:4" x14ac:dyDescent="0.55000000000000004">
      <c r="A7391" s="5" t="s">
        <v>173</v>
      </c>
      <c r="B7391" s="6"/>
      <c r="C7391" s="6">
        <v>-1.5</v>
      </c>
      <c r="D7391" s="6"/>
    </row>
    <row r="7392" spans="1:4" x14ac:dyDescent="0.55000000000000004">
      <c r="A7392" s="3" t="s">
        <v>2733</v>
      </c>
      <c r="B7392" s="6"/>
      <c r="C7392" s="6"/>
      <c r="D7392" s="6"/>
    </row>
    <row r="7393" spans="1:4" x14ac:dyDescent="0.55000000000000004">
      <c r="A7393" s="5" t="s">
        <v>464</v>
      </c>
      <c r="B7393" s="6"/>
      <c r="C7393" s="6">
        <v>4</v>
      </c>
      <c r="D7393" s="6"/>
    </row>
    <row r="7394" spans="1:4" x14ac:dyDescent="0.55000000000000004">
      <c r="A7394" s="2" t="s">
        <v>893</v>
      </c>
      <c r="B7394" s="6"/>
      <c r="C7394" s="6"/>
      <c r="D7394" s="6"/>
    </row>
    <row r="7395" spans="1:4" x14ac:dyDescent="0.55000000000000004">
      <c r="A7395" s="3" t="s">
        <v>2641</v>
      </c>
      <c r="B7395" s="6"/>
      <c r="C7395" s="6"/>
      <c r="D7395" s="6"/>
    </row>
    <row r="7396" spans="1:4" x14ac:dyDescent="0.55000000000000004">
      <c r="A7396" s="5" t="s">
        <v>263</v>
      </c>
      <c r="B7396" s="6"/>
      <c r="C7396" s="6">
        <v>-0.19999999999999929</v>
      </c>
      <c r="D7396" s="6"/>
    </row>
    <row r="7397" spans="1:4" x14ac:dyDescent="0.55000000000000004">
      <c r="A7397" s="3" t="s">
        <v>2648</v>
      </c>
      <c r="B7397" s="6"/>
      <c r="C7397" s="6"/>
      <c r="D7397" s="6"/>
    </row>
    <row r="7398" spans="1:4" x14ac:dyDescent="0.55000000000000004">
      <c r="A7398" s="5" t="s">
        <v>469</v>
      </c>
      <c r="B7398" s="6"/>
      <c r="C7398" s="6">
        <v>-1.4000000000000021</v>
      </c>
      <c r="D7398" s="6"/>
    </row>
    <row r="7399" spans="1:4" x14ac:dyDescent="0.55000000000000004">
      <c r="A7399" s="3" t="s">
        <v>2817</v>
      </c>
      <c r="B7399" s="6"/>
      <c r="C7399" s="6"/>
      <c r="D7399" s="6"/>
    </row>
    <row r="7400" spans="1:4" x14ac:dyDescent="0.55000000000000004">
      <c r="A7400" s="5" t="s">
        <v>32</v>
      </c>
      <c r="B7400" s="6"/>
      <c r="C7400" s="6">
        <v>-4.1000000000000014</v>
      </c>
      <c r="D7400" s="6"/>
    </row>
    <row r="7401" spans="1:4" x14ac:dyDescent="0.55000000000000004">
      <c r="A7401" s="3" t="s">
        <v>2656</v>
      </c>
      <c r="B7401" s="6"/>
      <c r="C7401" s="6"/>
      <c r="D7401" s="6"/>
    </row>
    <row r="7402" spans="1:4" x14ac:dyDescent="0.55000000000000004">
      <c r="A7402" s="5" t="s">
        <v>536</v>
      </c>
      <c r="B7402" s="6"/>
      <c r="C7402" s="6">
        <v>-0.10000000000000142</v>
      </c>
      <c r="D7402" s="6"/>
    </row>
    <row r="7403" spans="1:4" x14ac:dyDescent="0.55000000000000004">
      <c r="A7403" s="3" t="s">
        <v>2658</v>
      </c>
      <c r="B7403" s="6"/>
      <c r="C7403" s="6"/>
      <c r="D7403" s="6"/>
    </row>
    <row r="7404" spans="1:4" x14ac:dyDescent="0.55000000000000004">
      <c r="A7404" s="5" t="s">
        <v>202</v>
      </c>
      <c r="B7404" s="6"/>
      <c r="C7404" s="6">
        <v>-0.10000000000000142</v>
      </c>
      <c r="D7404" s="6"/>
    </row>
    <row r="7405" spans="1:4" x14ac:dyDescent="0.55000000000000004">
      <c r="A7405" s="3" t="s">
        <v>2667</v>
      </c>
      <c r="B7405" s="6"/>
      <c r="C7405" s="6"/>
      <c r="D7405" s="6"/>
    </row>
    <row r="7406" spans="1:4" x14ac:dyDescent="0.55000000000000004">
      <c r="A7406" s="5" t="s">
        <v>117</v>
      </c>
      <c r="B7406" s="6"/>
      <c r="C7406" s="6">
        <v>-0.80000000000000071</v>
      </c>
      <c r="D7406" s="6"/>
    </row>
    <row r="7407" spans="1:4" x14ac:dyDescent="0.55000000000000004">
      <c r="A7407" s="3" t="s">
        <v>2679</v>
      </c>
      <c r="B7407" s="6"/>
      <c r="C7407" s="6"/>
      <c r="D7407" s="6"/>
    </row>
    <row r="7408" spans="1:4" x14ac:dyDescent="0.55000000000000004">
      <c r="A7408" s="5" t="s">
        <v>190</v>
      </c>
      <c r="B7408" s="6"/>
      <c r="C7408" s="6">
        <v>-0.10000000000000142</v>
      </c>
      <c r="D7408" s="6"/>
    </row>
    <row r="7409" spans="1:4" x14ac:dyDescent="0.55000000000000004">
      <c r="A7409" s="3" t="s">
        <v>2757</v>
      </c>
      <c r="B7409" s="6"/>
      <c r="C7409" s="6"/>
      <c r="D7409" s="6"/>
    </row>
    <row r="7410" spans="1:4" x14ac:dyDescent="0.55000000000000004">
      <c r="A7410" s="5" t="s">
        <v>72</v>
      </c>
      <c r="B7410" s="6"/>
      <c r="C7410" s="6">
        <v>-9.9999999999999645E-2</v>
      </c>
      <c r="D7410" s="6"/>
    </row>
    <row r="7411" spans="1:4" x14ac:dyDescent="0.55000000000000004">
      <c r="A7411" s="3" t="s">
        <v>2760</v>
      </c>
      <c r="B7411" s="6"/>
      <c r="C7411" s="6"/>
      <c r="D7411" s="6"/>
    </row>
    <row r="7412" spans="1:4" x14ac:dyDescent="0.55000000000000004">
      <c r="A7412" s="5" t="s">
        <v>108</v>
      </c>
      <c r="B7412" s="6"/>
      <c r="C7412" s="6">
        <v>0</v>
      </c>
      <c r="D7412" s="6"/>
    </row>
    <row r="7413" spans="1:4" x14ac:dyDescent="0.55000000000000004">
      <c r="A7413" s="3" t="s">
        <v>2690</v>
      </c>
      <c r="B7413" s="6"/>
      <c r="C7413" s="6"/>
      <c r="D7413" s="6"/>
    </row>
    <row r="7414" spans="1:4" x14ac:dyDescent="0.55000000000000004">
      <c r="A7414" s="5" t="s">
        <v>746</v>
      </c>
      <c r="B7414" s="6"/>
      <c r="C7414" s="6">
        <v>0.59999999999999964</v>
      </c>
      <c r="D7414" s="6"/>
    </row>
    <row r="7415" spans="1:4" x14ac:dyDescent="0.55000000000000004">
      <c r="A7415" s="3" t="s">
        <v>2692</v>
      </c>
      <c r="B7415" s="6"/>
      <c r="C7415" s="6"/>
      <c r="D7415" s="6"/>
    </row>
    <row r="7416" spans="1:4" x14ac:dyDescent="0.55000000000000004">
      <c r="A7416" s="5" t="s">
        <v>1165</v>
      </c>
      <c r="B7416" s="6"/>
      <c r="C7416" s="6">
        <v>-1.6000000000000014</v>
      </c>
      <c r="D7416" s="6"/>
    </row>
    <row r="7417" spans="1:4" x14ac:dyDescent="0.55000000000000004">
      <c r="A7417" s="3" t="s">
        <v>2773</v>
      </c>
      <c r="B7417" s="6"/>
      <c r="C7417" s="6"/>
      <c r="D7417" s="6"/>
    </row>
    <row r="7418" spans="1:4" x14ac:dyDescent="0.55000000000000004">
      <c r="A7418" s="5" t="s">
        <v>308</v>
      </c>
      <c r="B7418" s="6"/>
      <c r="C7418" s="6">
        <v>20.100000000000001</v>
      </c>
      <c r="D7418" s="6"/>
    </row>
    <row r="7419" spans="1:4" x14ac:dyDescent="0.55000000000000004">
      <c r="A7419" s="3" t="s">
        <v>4018</v>
      </c>
      <c r="B7419" s="6"/>
      <c r="C7419" s="6"/>
      <c r="D7419" s="6"/>
    </row>
    <row r="7420" spans="1:4" x14ac:dyDescent="0.55000000000000004">
      <c r="A7420" s="5" t="s">
        <v>60</v>
      </c>
      <c r="B7420" s="6"/>
      <c r="C7420" s="6">
        <v>-2.3000000000000007</v>
      </c>
      <c r="D7420" s="6"/>
    </row>
    <row r="7421" spans="1:4" x14ac:dyDescent="0.55000000000000004">
      <c r="A7421" s="3" t="s">
        <v>3864</v>
      </c>
      <c r="B7421" s="6"/>
      <c r="C7421" s="6"/>
      <c r="D7421" s="6"/>
    </row>
    <row r="7422" spans="1:4" x14ac:dyDescent="0.55000000000000004">
      <c r="A7422" s="5" t="s">
        <v>1711</v>
      </c>
      <c r="B7422" s="6"/>
      <c r="C7422" s="6">
        <v>-2.5</v>
      </c>
      <c r="D7422" s="6"/>
    </row>
    <row r="7423" spans="1:4" x14ac:dyDescent="0.55000000000000004">
      <c r="A7423" s="3" t="s">
        <v>3250</v>
      </c>
      <c r="B7423" s="6"/>
      <c r="C7423" s="6"/>
      <c r="D7423" s="6"/>
    </row>
    <row r="7424" spans="1:4" x14ac:dyDescent="0.55000000000000004">
      <c r="A7424" s="5" t="s">
        <v>557</v>
      </c>
      <c r="B7424" s="6"/>
      <c r="C7424" s="6">
        <v>0.39999999999999858</v>
      </c>
      <c r="D7424" s="6"/>
    </row>
    <row r="7425" spans="1:4" x14ac:dyDescent="0.55000000000000004">
      <c r="A7425" s="3" t="s">
        <v>2711</v>
      </c>
      <c r="B7425" s="6"/>
      <c r="C7425" s="6"/>
      <c r="D7425" s="6"/>
    </row>
    <row r="7426" spans="1:4" x14ac:dyDescent="0.55000000000000004">
      <c r="A7426" s="5" t="s">
        <v>336</v>
      </c>
      <c r="B7426" s="6"/>
      <c r="C7426" s="6">
        <v>-1.1999999999999993</v>
      </c>
      <c r="D7426" s="6"/>
    </row>
    <row r="7427" spans="1:4" x14ac:dyDescent="0.55000000000000004">
      <c r="A7427" s="3" t="s">
        <v>2717</v>
      </c>
      <c r="B7427" s="6"/>
      <c r="C7427" s="6"/>
      <c r="D7427" s="6"/>
    </row>
    <row r="7428" spans="1:4" x14ac:dyDescent="0.55000000000000004">
      <c r="A7428" s="5" t="s">
        <v>36</v>
      </c>
      <c r="B7428" s="6"/>
      <c r="C7428" s="6">
        <v>1.5</v>
      </c>
      <c r="D7428" s="6"/>
    </row>
    <row r="7429" spans="1:4" x14ac:dyDescent="0.55000000000000004">
      <c r="A7429" s="3" t="s">
        <v>2719</v>
      </c>
      <c r="B7429" s="6"/>
      <c r="C7429" s="6"/>
      <c r="D7429" s="6"/>
    </row>
    <row r="7430" spans="1:4" x14ac:dyDescent="0.55000000000000004">
      <c r="A7430" s="5" t="s">
        <v>216</v>
      </c>
      <c r="B7430" s="6"/>
      <c r="C7430" s="6">
        <v>3.5999999999999996</v>
      </c>
      <c r="D7430" s="6"/>
    </row>
    <row r="7431" spans="1:4" x14ac:dyDescent="0.55000000000000004">
      <c r="A7431" s="3" t="s">
        <v>4019</v>
      </c>
      <c r="B7431" s="6"/>
      <c r="C7431" s="6"/>
      <c r="D7431" s="6"/>
    </row>
    <row r="7432" spans="1:4" x14ac:dyDescent="0.55000000000000004">
      <c r="A7432" s="5" t="s">
        <v>349</v>
      </c>
      <c r="B7432" s="6"/>
      <c r="C7432" s="6">
        <v>15</v>
      </c>
      <c r="D7432" s="6"/>
    </row>
    <row r="7433" spans="1:4" x14ac:dyDescent="0.55000000000000004">
      <c r="A7433" s="3" t="s">
        <v>3251</v>
      </c>
      <c r="B7433" s="6"/>
      <c r="C7433" s="6"/>
      <c r="D7433" s="6"/>
    </row>
    <row r="7434" spans="1:4" x14ac:dyDescent="0.55000000000000004">
      <c r="A7434" s="5" t="s">
        <v>449</v>
      </c>
      <c r="B7434" s="6"/>
      <c r="C7434" s="6">
        <v>-0.20000000000000107</v>
      </c>
      <c r="D7434" s="6"/>
    </row>
    <row r="7435" spans="1:4" x14ac:dyDescent="0.55000000000000004">
      <c r="A7435" s="3" t="s">
        <v>2729</v>
      </c>
      <c r="B7435" s="6"/>
      <c r="C7435" s="6"/>
      <c r="D7435" s="6"/>
    </row>
    <row r="7436" spans="1:4" x14ac:dyDescent="0.55000000000000004">
      <c r="A7436" s="5" t="s">
        <v>565</v>
      </c>
      <c r="B7436" s="6"/>
      <c r="C7436" s="6">
        <v>-0.5</v>
      </c>
      <c r="D7436" s="6"/>
    </row>
    <row r="7437" spans="1:4" x14ac:dyDescent="0.55000000000000004">
      <c r="A7437" s="3" t="s">
        <v>2976</v>
      </c>
      <c r="B7437" s="6"/>
      <c r="C7437" s="6"/>
      <c r="D7437" s="6"/>
    </row>
    <row r="7438" spans="1:4" x14ac:dyDescent="0.55000000000000004">
      <c r="A7438" s="5" t="s">
        <v>1174</v>
      </c>
      <c r="B7438" s="6"/>
      <c r="C7438" s="6">
        <v>0.30000000000000071</v>
      </c>
      <c r="D7438" s="6"/>
    </row>
    <row r="7439" spans="1:4" x14ac:dyDescent="0.55000000000000004">
      <c r="A7439" s="3" t="s">
        <v>2733</v>
      </c>
      <c r="B7439" s="6"/>
      <c r="C7439" s="6"/>
      <c r="D7439" s="6"/>
    </row>
    <row r="7440" spans="1:4" x14ac:dyDescent="0.55000000000000004">
      <c r="A7440" s="5" t="s">
        <v>464</v>
      </c>
      <c r="B7440" s="6"/>
      <c r="C7440" s="6">
        <v>1</v>
      </c>
      <c r="D7440" s="6"/>
    </row>
    <row r="7441" spans="1:4" x14ac:dyDescent="0.55000000000000004">
      <c r="A7441" s="3" t="s">
        <v>2735</v>
      </c>
      <c r="B7441" s="6"/>
      <c r="C7441" s="6"/>
      <c r="D7441" s="6"/>
    </row>
    <row r="7442" spans="1:4" x14ac:dyDescent="0.55000000000000004">
      <c r="A7442" s="5" t="s">
        <v>2186</v>
      </c>
      <c r="B7442" s="6"/>
      <c r="C7442" s="6">
        <v>-0.30000000000000071</v>
      </c>
      <c r="D7442" s="6"/>
    </row>
    <row r="7443" spans="1:4" x14ac:dyDescent="0.55000000000000004">
      <c r="A7443" s="3" t="s">
        <v>2737</v>
      </c>
      <c r="B7443" s="6"/>
      <c r="C7443" s="6"/>
      <c r="D7443" s="6"/>
    </row>
    <row r="7444" spans="1:4" x14ac:dyDescent="0.55000000000000004">
      <c r="A7444" s="5" t="s">
        <v>437</v>
      </c>
      <c r="B7444" s="6"/>
      <c r="C7444" s="6">
        <v>0.90000000000000213</v>
      </c>
      <c r="D7444" s="6"/>
    </row>
    <row r="7445" spans="1:4" x14ac:dyDescent="0.55000000000000004">
      <c r="A7445" s="3" t="s">
        <v>4020</v>
      </c>
      <c r="B7445" s="6"/>
      <c r="C7445" s="6"/>
      <c r="D7445" s="6"/>
    </row>
    <row r="7446" spans="1:4" x14ac:dyDescent="0.55000000000000004">
      <c r="A7446" s="5" t="s">
        <v>1567</v>
      </c>
      <c r="B7446" s="6"/>
      <c r="C7446" s="6">
        <v>-3.5</v>
      </c>
      <c r="D7446" s="6"/>
    </row>
    <row r="7447" spans="1:4" x14ac:dyDescent="0.55000000000000004">
      <c r="A7447" s="3" t="s">
        <v>4021</v>
      </c>
      <c r="B7447" s="6"/>
      <c r="C7447" s="6"/>
      <c r="D7447" s="6"/>
    </row>
    <row r="7448" spans="1:4" x14ac:dyDescent="0.55000000000000004">
      <c r="A7448" s="5" t="s">
        <v>2209</v>
      </c>
      <c r="B7448" s="6"/>
      <c r="C7448" s="6">
        <v>-0.29999999999999716</v>
      </c>
      <c r="D7448" s="6"/>
    </row>
    <row r="7449" spans="1:4" x14ac:dyDescent="0.55000000000000004">
      <c r="A7449" s="2" t="s">
        <v>894</v>
      </c>
      <c r="B7449" s="6"/>
      <c r="C7449" s="6"/>
      <c r="D7449" s="6"/>
    </row>
    <row r="7450" spans="1:4" x14ac:dyDescent="0.55000000000000004">
      <c r="A7450" s="3" t="s">
        <v>2635</v>
      </c>
      <c r="B7450" s="6"/>
      <c r="C7450" s="6"/>
      <c r="D7450" s="6"/>
    </row>
    <row r="7451" spans="1:4" x14ac:dyDescent="0.55000000000000004">
      <c r="A7451" s="5" t="s">
        <v>383</v>
      </c>
      <c r="B7451" s="6"/>
      <c r="C7451" s="6">
        <v>-3.3099999999999987</v>
      </c>
      <c r="D7451" s="6"/>
    </row>
    <row r="7452" spans="1:4" x14ac:dyDescent="0.55000000000000004">
      <c r="A7452" s="3" t="s">
        <v>2641</v>
      </c>
      <c r="B7452" s="6"/>
      <c r="C7452" s="6"/>
      <c r="D7452" s="6"/>
    </row>
    <row r="7453" spans="1:4" x14ac:dyDescent="0.55000000000000004">
      <c r="A7453" s="5" t="s">
        <v>263</v>
      </c>
      <c r="B7453" s="6"/>
      <c r="C7453" s="6">
        <v>-5.3500000000000014</v>
      </c>
      <c r="D7453" s="6"/>
    </row>
    <row r="7454" spans="1:4" x14ac:dyDescent="0.55000000000000004">
      <c r="A7454" s="3" t="s">
        <v>3209</v>
      </c>
      <c r="B7454" s="6"/>
      <c r="C7454" s="6"/>
      <c r="D7454" s="6"/>
    </row>
    <row r="7455" spans="1:4" x14ac:dyDescent="0.55000000000000004">
      <c r="A7455" s="5" t="s">
        <v>547</v>
      </c>
      <c r="B7455" s="6"/>
      <c r="C7455" s="6">
        <v>-2.7799999999999976</v>
      </c>
      <c r="D7455" s="6"/>
    </row>
    <row r="7456" spans="1:4" x14ac:dyDescent="0.55000000000000004">
      <c r="A7456" s="3" t="s">
        <v>2648</v>
      </c>
      <c r="B7456" s="6"/>
      <c r="C7456" s="6"/>
      <c r="D7456" s="6"/>
    </row>
    <row r="7457" spans="1:4" x14ac:dyDescent="0.55000000000000004">
      <c r="A7457" s="5" t="s">
        <v>469</v>
      </c>
      <c r="B7457" s="6"/>
      <c r="C7457" s="6">
        <v>-8.5</v>
      </c>
      <c r="D7457" s="6"/>
    </row>
    <row r="7458" spans="1:4" x14ac:dyDescent="0.55000000000000004">
      <c r="A7458" s="3" t="s">
        <v>2656</v>
      </c>
      <c r="B7458" s="6"/>
      <c r="C7458" s="6"/>
      <c r="D7458" s="6"/>
    </row>
    <row r="7459" spans="1:4" x14ac:dyDescent="0.55000000000000004">
      <c r="A7459" s="5" t="s">
        <v>540</v>
      </c>
      <c r="B7459" s="6"/>
      <c r="C7459" s="6">
        <v>-9.14</v>
      </c>
      <c r="D7459" s="6"/>
    </row>
    <row r="7460" spans="1:4" x14ac:dyDescent="0.55000000000000004">
      <c r="A7460" s="3" t="s">
        <v>2824</v>
      </c>
      <c r="B7460" s="6"/>
      <c r="C7460" s="6"/>
      <c r="D7460" s="6"/>
    </row>
    <row r="7461" spans="1:4" x14ac:dyDescent="0.55000000000000004">
      <c r="A7461" s="5" t="s">
        <v>27</v>
      </c>
      <c r="B7461" s="6"/>
      <c r="C7461" s="6">
        <v>-3</v>
      </c>
      <c r="D7461" s="6"/>
    </row>
    <row r="7462" spans="1:4" x14ac:dyDescent="0.55000000000000004">
      <c r="A7462" s="3" t="s">
        <v>4022</v>
      </c>
      <c r="B7462" s="6"/>
      <c r="C7462" s="6"/>
      <c r="D7462" s="6"/>
    </row>
    <row r="7463" spans="1:4" x14ac:dyDescent="0.55000000000000004">
      <c r="A7463" s="5" t="s">
        <v>1195</v>
      </c>
      <c r="B7463" s="6"/>
      <c r="C7463" s="6">
        <v>-7.75</v>
      </c>
      <c r="D7463" s="6"/>
    </row>
    <row r="7464" spans="1:4" x14ac:dyDescent="0.55000000000000004">
      <c r="A7464" s="3" t="s">
        <v>2658</v>
      </c>
      <c r="B7464" s="6"/>
      <c r="C7464" s="6"/>
      <c r="D7464" s="6"/>
    </row>
    <row r="7465" spans="1:4" x14ac:dyDescent="0.55000000000000004">
      <c r="A7465" s="5" t="s">
        <v>202</v>
      </c>
      <c r="B7465" s="6"/>
      <c r="C7465" s="6">
        <v>-8.6499999999999986</v>
      </c>
      <c r="D7465" s="6"/>
    </row>
    <row r="7466" spans="1:4" x14ac:dyDescent="0.55000000000000004">
      <c r="A7466" s="3" t="s">
        <v>2660</v>
      </c>
      <c r="B7466" s="6"/>
      <c r="C7466" s="6"/>
      <c r="D7466" s="6"/>
    </row>
    <row r="7467" spans="1:4" x14ac:dyDescent="0.55000000000000004">
      <c r="A7467" s="5" t="s">
        <v>241</v>
      </c>
      <c r="B7467" s="6"/>
      <c r="C7467" s="6">
        <v>-9.4499999999999993</v>
      </c>
      <c r="D7467" s="6"/>
    </row>
    <row r="7468" spans="1:4" x14ac:dyDescent="0.55000000000000004">
      <c r="A7468" s="3" t="s">
        <v>2748</v>
      </c>
      <c r="B7468" s="6"/>
      <c r="C7468" s="6"/>
      <c r="D7468" s="6"/>
    </row>
    <row r="7469" spans="1:4" x14ac:dyDescent="0.55000000000000004">
      <c r="A7469" s="5" t="s">
        <v>2341</v>
      </c>
      <c r="B7469" s="6"/>
      <c r="C7469" s="6">
        <v>-8.6999999999999993</v>
      </c>
      <c r="D7469" s="6"/>
    </row>
    <row r="7470" spans="1:4" x14ac:dyDescent="0.55000000000000004">
      <c r="A7470" s="3" t="s">
        <v>2790</v>
      </c>
      <c r="B7470" s="6"/>
      <c r="C7470" s="6"/>
      <c r="D7470" s="6"/>
    </row>
    <row r="7471" spans="1:4" x14ac:dyDescent="0.55000000000000004">
      <c r="A7471" s="5" t="s">
        <v>191</v>
      </c>
      <c r="B7471" s="6"/>
      <c r="C7471" s="6">
        <v>-9.09</v>
      </c>
      <c r="D7471" s="6"/>
    </row>
    <row r="7472" spans="1:4" x14ac:dyDescent="0.55000000000000004">
      <c r="A7472" s="3" t="s">
        <v>2665</v>
      </c>
      <c r="B7472" s="6"/>
      <c r="C7472" s="6"/>
      <c r="D7472" s="6"/>
    </row>
    <row r="7473" spans="1:4" x14ac:dyDescent="0.55000000000000004">
      <c r="A7473" s="5" t="s">
        <v>364</v>
      </c>
      <c r="B7473" s="6"/>
      <c r="C7473" s="6">
        <v>-5.6999999999999993</v>
      </c>
      <c r="D7473" s="6"/>
    </row>
    <row r="7474" spans="1:4" x14ac:dyDescent="0.55000000000000004">
      <c r="A7474" s="3" t="s">
        <v>2683</v>
      </c>
      <c r="B7474" s="6"/>
      <c r="C7474" s="6"/>
      <c r="D7474" s="6"/>
    </row>
    <row r="7475" spans="1:4" x14ac:dyDescent="0.55000000000000004">
      <c r="A7475" s="5" t="s">
        <v>125</v>
      </c>
      <c r="B7475" s="6"/>
      <c r="C7475" s="6">
        <v>-8.3999999999999986</v>
      </c>
      <c r="D7475" s="6"/>
    </row>
    <row r="7476" spans="1:4" x14ac:dyDescent="0.55000000000000004">
      <c r="A7476" s="3" t="s">
        <v>2976</v>
      </c>
      <c r="B7476" s="6"/>
      <c r="C7476" s="6"/>
      <c r="D7476" s="6"/>
    </row>
    <row r="7477" spans="1:4" x14ac:dyDescent="0.55000000000000004">
      <c r="A7477" s="5" t="s">
        <v>1174</v>
      </c>
      <c r="B7477" s="6"/>
      <c r="C7477" s="6">
        <v>-2.3999999999999986</v>
      </c>
      <c r="D7477" s="6"/>
    </row>
    <row r="7478" spans="1:4" x14ac:dyDescent="0.55000000000000004">
      <c r="A7478" s="3" t="s">
        <v>2733</v>
      </c>
      <c r="B7478" s="6"/>
      <c r="C7478" s="6"/>
      <c r="D7478" s="6"/>
    </row>
    <row r="7479" spans="1:4" x14ac:dyDescent="0.55000000000000004">
      <c r="A7479" s="5" t="s">
        <v>464</v>
      </c>
      <c r="B7479" s="6"/>
      <c r="C7479" s="6">
        <v>-5.259999999999998</v>
      </c>
      <c r="D7479" s="6"/>
    </row>
    <row r="7480" spans="1:4" x14ac:dyDescent="0.55000000000000004">
      <c r="A7480" s="2" t="s">
        <v>895</v>
      </c>
      <c r="B7480" s="6"/>
      <c r="C7480" s="6"/>
      <c r="D7480" s="6"/>
    </row>
    <row r="7481" spans="1:4" x14ac:dyDescent="0.55000000000000004">
      <c r="A7481" s="3" t="s">
        <v>2635</v>
      </c>
      <c r="B7481" s="6"/>
      <c r="C7481" s="6"/>
      <c r="D7481" s="6"/>
    </row>
    <row r="7482" spans="1:4" x14ac:dyDescent="0.55000000000000004">
      <c r="A7482" s="5" t="s">
        <v>383</v>
      </c>
      <c r="B7482" s="6"/>
      <c r="C7482" s="6">
        <v>-4.75</v>
      </c>
      <c r="D7482" s="6"/>
    </row>
    <row r="7483" spans="1:4" x14ac:dyDescent="0.55000000000000004">
      <c r="A7483" s="3" t="s">
        <v>2641</v>
      </c>
      <c r="B7483" s="6"/>
      <c r="C7483" s="6"/>
      <c r="D7483" s="6"/>
    </row>
    <row r="7484" spans="1:4" x14ac:dyDescent="0.55000000000000004">
      <c r="A7484" s="5" t="s">
        <v>263</v>
      </c>
      <c r="B7484" s="6"/>
      <c r="C7484" s="6">
        <v>-7.6000000000000014</v>
      </c>
      <c r="D7484" s="6"/>
    </row>
    <row r="7485" spans="1:4" x14ac:dyDescent="0.55000000000000004">
      <c r="A7485" s="3" t="s">
        <v>3209</v>
      </c>
      <c r="B7485" s="6"/>
      <c r="C7485" s="6"/>
      <c r="D7485" s="6"/>
    </row>
    <row r="7486" spans="1:4" x14ac:dyDescent="0.55000000000000004">
      <c r="A7486" s="5" t="s">
        <v>547</v>
      </c>
      <c r="B7486" s="6"/>
      <c r="C7486" s="6">
        <v>-1.8000000000000007</v>
      </c>
      <c r="D7486" s="6"/>
    </row>
    <row r="7487" spans="1:4" x14ac:dyDescent="0.55000000000000004">
      <c r="A7487" s="3" t="s">
        <v>2648</v>
      </c>
      <c r="B7487" s="6"/>
      <c r="C7487" s="6"/>
      <c r="D7487" s="6"/>
    </row>
    <row r="7488" spans="1:4" x14ac:dyDescent="0.55000000000000004">
      <c r="A7488" s="5" t="s">
        <v>469</v>
      </c>
      <c r="B7488" s="6"/>
      <c r="C7488" s="6">
        <v>-6.75</v>
      </c>
      <c r="D7488" s="6"/>
    </row>
    <row r="7489" spans="1:4" x14ac:dyDescent="0.55000000000000004">
      <c r="A7489" s="3" t="s">
        <v>2656</v>
      </c>
      <c r="B7489" s="6"/>
      <c r="C7489" s="6"/>
      <c r="D7489" s="6"/>
    </row>
    <row r="7490" spans="1:4" x14ac:dyDescent="0.55000000000000004">
      <c r="A7490" s="5" t="s">
        <v>536</v>
      </c>
      <c r="B7490" s="6"/>
      <c r="C7490" s="6">
        <v>-8.6000000000000014</v>
      </c>
      <c r="D7490" s="6"/>
    </row>
    <row r="7491" spans="1:4" x14ac:dyDescent="0.55000000000000004">
      <c r="A7491" s="3" t="s">
        <v>4022</v>
      </c>
      <c r="B7491" s="6"/>
      <c r="C7491" s="6"/>
      <c r="D7491" s="6"/>
    </row>
    <row r="7492" spans="1:4" x14ac:dyDescent="0.55000000000000004">
      <c r="A7492" s="5" t="s">
        <v>1195</v>
      </c>
      <c r="B7492" s="6"/>
      <c r="C7492" s="6">
        <v>-6</v>
      </c>
      <c r="D7492" s="6"/>
    </row>
    <row r="7493" spans="1:4" x14ac:dyDescent="0.55000000000000004">
      <c r="A7493" s="3" t="s">
        <v>2658</v>
      </c>
      <c r="B7493" s="6"/>
      <c r="C7493" s="6"/>
      <c r="D7493" s="6"/>
    </row>
    <row r="7494" spans="1:4" x14ac:dyDescent="0.55000000000000004">
      <c r="A7494" s="5" t="s">
        <v>202</v>
      </c>
      <c r="B7494" s="6"/>
      <c r="C7494" s="6">
        <v>-7.8999999999999986</v>
      </c>
      <c r="D7494" s="6"/>
    </row>
    <row r="7495" spans="1:4" x14ac:dyDescent="0.55000000000000004">
      <c r="A7495" s="3" t="s">
        <v>2748</v>
      </c>
      <c r="B7495" s="6"/>
      <c r="C7495" s="6"/>
      <c r="D7495" s="6"/>
    </row>
    <row r="7496" spans="1:4" x14ac:dyDescent="0.55000000000000004">
      <c r="A7496" s="5" t="s">
        <v>2341</v>
      </c>
      <c r="B7496" s="6"/>
      <c r="C7496" s="6">
        <v>-6.5</v>
      </c>
      <c r="D7496" s="6"/>
    </row>
    <row r="7497" spans="1:4" x14ac:dyDescent="0.55000000000000004">
      <c r="A7497" s="3" t="s">
        <v>2790</v>
      </c>
      <c r="B7497" s="6"/>
      <c r="C7497" s="6"/>
      <c r="D7497" s="6"/>
    </row>
    <row r="7498" spans="1:4" x14ac:dyDescent="0.55000000000000004">
      <c r="A7498" s="5" t="s">
        <v>191</v>
      </c>
      <c r="B7498" s="6"/>
      <c r="C7498" s="6">
        <v>-6</v>
      </c>
      <c r="D7498" s="6"/>
    </row>
    <row r="7499" spans="1:4" x14ac:dyDescent="0.55000000000000004">
      <c r="A7499" s="3" t="s">
        <v>2665</v>
      </c>
      <c r="B7499" s="6"/>
      <c r="C7499" s="6"/>
      <c r="D7499" s="6"/>
    </row>
    <row r="7500" spans="1:4" x14ac:dyDescent="0.55000000000000004">
      <c r="A7500" s="5" t="s">
        <v>364</v>
      </c>
      <c r="B7500" s="6"/>
      <c r="C7500" s="6">
        <v>-3.75</v>
      </c>
      <c r="D7500" s="6"/>
    </row>
    <row r="7501" spans="1:4" x14ac:dyDescent="0.55000000000000004">
      <c r="A7501" s="3" t="s">
        <v>2976</v>
      </c>
      <c r="B7501" s="6"/>
      <c r="C7501" s="6"/>
      <c r="D7501" s="6"/>
    </row>
    <row r="7502" spans="1:4" x14ac:dyDescent="0.55000000000000004">
      <c r="A7502" s="5" t="s">
        <v>1174</v>
      </c>
      <c r="B7502" s="6"/>
      <c r="C7502" s="6">
        <v>-1.5</v>
      </c>
      <c r="D7502" s="6"/>
    </row>
    <row r="7503" spans="1:4" x14ac:dyDescent="0.55000000000000004">
      <c r="A7503" s="2" t="s">
        <v>896</v>
      </c>
      <c r="B7503" s="6"/>
      <c r="C7503" s="6"/>
      <c r="D7503" s="6"/>
    </row>
    <row r="7504" spans="1:4" x14ac:dyDescent="0.55000000000000004">
      <c r="A7504" s="3" t="s">
        <v>2661</v>
      </c>
      <c r="B7504" s="6"/>
      <c r="C7504" s="6"/>
      <c r="D7504" s="6"/>
    </row>
    <row r="7505" spans="1:4" x14ac:dyDescent="0.55000000000000004">
      <c r="A7505" s="5" t="s">
        <v>1961</v>
      </c>
      <c r="B7505" s="6"/>
      <c r="C7505" s="6">
        <v>-1.596666666666664</v>
      </c>
      <c r="D7505" s="6"/>
    </row>
    <row r="7506" spans="1:4" x14ac:dyDescent="0.55000000000000004">
      <c r="A7506" s="3" t="s">
        <v>4023</v>
      </c>
      <c r="B7506" s="6"/>
      <c r="C7506" s="6"/>
      <c r="D7506" s="6"/>
    </row>
    <row r="7507" spans="1:4" x14ac:dyDescent="0.55000000000000004">
      <c r="A7507" s="5" t="s">
        <v>1958</v>
      </c>
      <c r="B7507" s="6"/>
      <c r="C7507" s="6">
        <v>-1.2733333333333334</v>
      </c>
      <c r="D7507" s="6"/>
    </row>
    <row r="7508" spans="1:4" x14ac:dyDescent="0.55000000000000004">
      <c r="A7508" s="3" t="s">
        <v>2833</v>
      </c>
      <c r="B7508" s="6"/>
      <c r="C7508" s="6"/>
      <c r="D7508" s="6"/>
    </row>
    <row r="7509" spans="1:4" x14ac:dyDescent="0.55000000000000004">
      <c r="A7509" s="5" t="s">
        <v>363</v>
      </c>
      <c r="B7509" s="6"/>
      <c r="C7509" s="6">
        <v>-2.5</v>
      </c>
      <c r="D7509" s="6"/>
    </row>
    <row r="7510" spans="1:4" x14ac:dyDescent="0.55000000000000004">
      <c r="A7510" s="3" t="s">
        <v>4024</v>
      </c>
      <c r="B7510" s="6"/>
      <c r="C7510" s="6"/>
      <c r="D7510" s="6"/>
    </row>
    <row r="7511" spans="1:4" x14ac:dyDescent="0.55000000000000004">
      <c r="A7511" s="5" t="s">
        <v>363</v>
      </c>
      <c r="B7511" s="6"/>
      <c r="C7511" s="6">
        <v>-2.0800000000000018</v>
      </c>
      <c r="D7511" s="6"/>
    </row>
    <row r="7512" spans="1:4" x14ac:dyDescent="0.55000000000000004">
      <c r="A7512" s="2" t="s">
        <v>897</v>
      </c>
      <c r="B7512" s="6"/>
      <c r="C7512" s="6"/>
      <c r="D7512" s="6"/>
    </row>
    <row r="7513" spans="1:4" x14ac:dyDescent="0.55000000000000004">
      <c r="A7513" s="3" t="s">
        <v>2635</v>
      </c>
      <c r="B7513" s="6"/>
      <c r="C7513" s="6"/>
      <c r="D7513" s="6"/>
    </row>
    <row r="7514" spans="1:4" x14ac:dyDescent="0.55000000000000004">
      <c r="A7514" s="5" t="s">
        <v>383</v>
      </c>
      <c r="B7514" s="6"/>
      <c r="C7514" s="6">
        <v>-1.6050000000000004</v>
      </c>
      <c r="D7514" s="6"/>
    </row>
    <row r="7515" spans="1:4" x14ac:dyDescent="0.55000000000000004">
      <c r="A7515" s="3" t="s">
        <v>2661</v>
      </c>
      <c r="B7515" s="6"/>
      <c r="C7515" s="6"/>
      <c r="D7515" s="6"/>
    </row>
    <row r="7516" spans="1:4" x14ac:dyDescent="0.55000000000000004">
      <c r="A7516" s="5" t="s">
        <v>355</v>
      </c>
      <c r="B7516" s="6"/>
      <c r="C7516" s="6">
        <v>0.73555555555554974</v>
      </c>
      <c r="D7516" s="6"/>
    </row>
    <row r="7517" spans="1:4" x14ac:dyDescent="0.55000000000000004">
      <c r="A7517" s="3" t="s">
        <v>4025</v>
      </c>
      <c r="B7517" s="6"/>
      <c r="C7517" s="6"/>
      <c r="D7517" s="6"/>
    </row>
    <row r="7518" spans="1:4" x14ac:dyDescent="0.55000000000000004">
      <c r="A7518" s="5" t="s">
        <v>1948</v>
      </c>
      <c r="B7518" s="6"/>
      <c r="C7518" s="6">
        <v>20.979999999999997</v>
      </c>
      <c r="D7518" s="6"/>
    </row>
    <row r="7519" spans="1:4" x14ac:dyDescent="0.55000000000000004">
      <c r="A7519" s="3" t="s">
        <v>2665</v>
      </c>
      <c r="B7519" s="6"/>
      <c r="C7519" s="6"/>
      <c r="D7519" s="6"/>
    </row>
    <row r="7520" spans="1:4" x14ac:dyDescent="0.55000000000000004">
      <c r="A7520" s="5" t="s">
        <v>1968</v>
      </c>
      <c r="B7520" s="6"/>
      <c r="C7520" s="6">
        <v>-0.33666666666666956</v>
      </c>
      <c r="D7520" s="6"/>
    </row>
    <row r="7521" spans="1:4" x14ac:dyDescent="0.55000000000000004">
      <c r="A7521" s="3" t="s">
        <v>2833</v>
      </c>
      <c r="B7521" s="6"/>
      <c r="C7521" s="6"/>
      <c r="D7521" s="6"/>
    </row>
    <row r="7522" spans="1:4" x14ac:dyDescent="0.55000000000000004">
      <c r="A7522" s="5" t="s">
        <v>366</v>
      </c>
      <c r="B7522" s="6"/>
      <c r="C7522" s="6">
        <v>-1.7049999999999983</v>
      </c>
      <c r="D7522" s="6"/>
    </row>
    <row r="7523" spans="1:4" x14ac:dyDescent="0.55000000000000004">
      <c r="A7523" s="2" t="s">
        <v>1090</v>
      </c>
      <c r="B7523" s="6"/>
      <c r="C7523" s="6"/>
      <c r="D7523" s="6"/>
    </row>
    <row r="7524" spans="1:4" x14ac:dyDescent="0.55000000000000004">
      <c r="A7524" s="3" t="s">
        <v>2661</v>
      </c>
      <c r="B7524" s="6"/>
      <c r="C7524" s="6"/>
      <c r="D7524" s="6"/>
    </row>
    <row r="7525" spans="1:4" x14ac:dyDescent="0.55000000000000004">
      <c r="A7525" s="5" t="s">
        <v>355</v>
      </c>
      <c r="B7525" s="6"/>
      <c r="C7525" s="6">
        <v>1</v>
      </c>
      <c r="D7525" s="6"/>
    </row>
    <row r="7526" spans="1:4" x14ac:dyDescent="0.55000000000000004">
      <c r="A7526" s="3" t="s">
        <v>2665</v>
      </c>
      <c r="B7526" s="6"/>
      <c r="C7526" s="6"/>
      <c r="D7526" s="6"/>
    </row>
    <row r="7527" spans="1:4" x14ac:dyDescent="0.55000000000000004">
      <c r="A7527" s="5" t="s">
        <v>364</v>
      </c>
      <c r="B7527" s="6"/>
      <c r="C7527" s="6">
        <v>-21</v>
      </c>
      <c r="D7527" s="6"/>
    </row>
    <row r="7528" spans="1:4" x14ac:dyDescent="0.55000000000000004">
      <c r="A7528" s="2" t="s">
        <v>1091</v>
      </c>
      <c r="B7528" s="6"/>
      <c r="C7528" s="6"/>
      <c r="D7528" s="6"/>
    </row>
    <row r="7529" spans="1:4" x14ac:dyDescent="0.55000000000000004">
      <c r="A7529" s="3" t="s">
        <v>2635</v>
      </c>
      <c r="B7529" s="6"/>
      <c r="C7529" s="6"/>
      <c r="D7529" s="6"/>
    </row>
    <row r="7530" spans="1:4" x14ac:dyDescent="0.55000000000000004">
      <c r="A7530" s="5" t="s">
        <v>383</v>
      </c>
      <c r="B7530" s="6"/>
      <c r="C7530" s="6">
        <v>-25.093333333333334</v>
      </c>
      <c r="D7530" s="6"/>
    </row>
    <row r="7531" spans="1:4" x14ac:dyDescent="0.55000000000000004">
      <c r="A7531" s="3" t="s">
        <v>2648</v>
      </c>
      <c r="B7531" s="6"/>
      <c r="C7531" s="6"/>
      <c r="D7531" s="6"/>
    </row>
    <row r="7532" spans="1:4" x14ac:dyDescent="0.55000000000000004">
      <c r="A7532" s="5" t="s">
        <v>469</v>
      </c>
      <c r="B7532" s="6"/>
      <c r="C7532" s="6">
        <v>-22.56</v>
      </c>
      <c r="D7532" s="6"/>
    </row>
    <row r="7533" spans="1:4" x14ac:dyDescent="0.55000000000000004">
      <c r="A7533" s="3" t="s">
        <v>4518</v>
      </c>
      <c r="B7533" s="6"/>
      <c r="C7533" s="6"/>
      <c r="D7533" s="6"/>
    </row>
    <row r="7534" spans="1:4" x14ac:dyDescent="0.55000000000000004">
      <c r="A7534" s="5" t="s">
        <v>463</v>
      </c>
      <c r="B7534" s="6"/>
      <c r="C7534" s="6">
        <v>-24.070000000000004</v>
      </c>
      <c r="D7534" s="6"/>
    </row>
    <row r="7535" spans="1:4" x14ac:dyDescent="0.55000000000000004">
      <c r="A7535" s="3" t="s">
        <v>2661</v>
      </c>
      <c r="B7535" s="6"/>
      <c r="C7535" s="6"/>
      <c r="D7535" s="6"/>
    </row>
    <row r="7536" spans="1:4" x14ac:dyDescent="0.55000000000000004">
      <c r="A7536" s="5" t="s">
        <v>355</v>
      </c>
      <c r="B7536" s="6"/>
      <c r="C7536" s="6">
        <v>-24.97</v>
      </c>
      <c r="D7536" s="6"/>
    </row>
    <row r="7537" spans="1:4" x14ac:dyDescent="0.55000000000000004">
      <c r="A7537" s="3" t="s">
        <v>2833</v>
      </c>
      <c r="B7537" s="6"/>
      <c r="C7537" s="6"/>
      <c r="D7537" s="6"/>
    </row>
    <row r="7538" spans="1:4" x14ac:dyDescent="0.55000000000000004">
      <c r="A7538" s="5" t="s">
        <v>366</v>
      </c>
      <c r="B7538" s="6"/>
      <c r="C7538" s="6">
        <v>-26.1</v>
      </c>
      <c r="D7538" s="6"/>
    </row>
    <row r="7539" spans="1:4" x14ac:dyDescent="0.55000000000000004">
      <c r="A7539" s="2" t="s">
        <v>974</v>
      </c>
      <c r="B7539" s="6"/>
      <c r="C7539" s="6"/>
      <c r="D7539" s="6"/>
    </row>
    <row r="7540" spans="1:4" x14ac:dyDescent="0.55000000000000004">
      <c r="A7540" s="3" t="s">
        <v>2635</v>
      </c>
      <c r="B7540" s="6"/>
      <c r="C7540" s="6"/>
      <c r="D7540" s="6"/>
    </row>
    <row r="7541" spans="1:4" x14ac:dyDescent="0.55000000000000004">
      <c r="A7541" s="5" t="s">
        <v>383</v>
      </c>
      <c r="B7541" s="6"/>
      <c r="C7541" s="6">
        <v>0</v>
      </c>
      <c r="D7541" s="6"/>
    </row>
    <row r="7542" spans="1:4" x14ac:dyDescent="0.55000000000000004">
      <c r="A7542" s="3" t="s">
        <v>2648</v>
      </c>
      <c r="B7542" s="6"/>
      <c r="C7542" s="6"/>
      <c r="D7542" s="6"/>
    </row>
    <row r="7543" spans="1:4" x14ac:dyDescent="0.55000000000000004">
      <c r="A7543" s="5" t="s">
        <v>469</v>
      </c>
      <c r="B7543" s="6"/>
      <c r="C7543" s="6">
        <v>0</v>
      </c>
      <c r="D7543" s="6"/>
    </row>
    <row r="7544" spans="1:4" x14ac:dyDescent="0.55000000000000004">
      <c r="A7544" s="3" t="s">
        <v>2656</v>
      </c>
      <c r="B7544" s="6"/>
      <c r="C7544" s="6"/>
      <c r="D7544" s="6"/>
    </row>
    <row r="7545" spans="1:4" x14ac:dyDescent="0.55000000000000004">
      <c r="A7545" s="5" t="s">
        <v>536</v>
      </c>
      <c r="B7545" s="6"/>
      <c r="C7545" s="6">
        <v>0</v>
      </c>
      <c r="D7545" s="6"/>
    </row>
    <row r="7546" spans="1:4" x14ac:dyDescent="0.55000000000000004">
      <c r="A7546" s="3" t="s">
        <v>2658</v>
      </c>
      <c r="B7546" s="6"/>
      <c r="C7546" s="6"/>
      <c r="D7546" s="6"/>
    </row>
    <row r="7547" spans="1:4" x14ac:dyDescent="0.55000000000000004">
      <c r="A7547" s="5" t="s">
        <v>202</v>
      </c>
      <c r="B7547" s="6"/>
      <c r="C7547" s="6">
        <v>0</v>
      </c>
      <c r="D7547" s="6"/>
    </row>
    <row r="7548" spans="1:4" x14ac:dyDescent="0.55000000000000004">
      <c r="A7548" s="3" t="s">
        <v>2683</v>
      </c>
      <c r="B7548" s="6"/>
      <c r="C7548" s="6"/>
      <c r="D7548" s="6"/>
    </row>
    <row r="7549" spans="1:4" x14ac:dyDescent="0.55000000000000004">
      <c r="A7549" s="5" t="s">
        <v>125</v>
      </c>
      <c r="B7549" s="6"/>
      <c r="C7549" s="6">
        <v>0</v>
      </c>
      <c r="D7549" s="6"/>
    </row>
    <row r="7550" spans="1:4" x14ac:dyDescent="0.55000000000000004">
      <c r="A7550" s="3" t="s">
        <v>2763</v>
      </c>
      <c r="B7550" s="6"/>
      <c r="C7550" s="6"/>
      <c r="D7550" s="6"/>
    </row>
    <row r="7551" spans="1:4" x14ac:dyDescent="0.55000000000000004">
      <c r="A7551" s="5" t="s">
        <v>1343</v>
      </c>
      <c r="B7551" s="6"/>
      <c r="C7551" s="6">
        <v>0</v>
      </c>
      <c r="D7551" s="6"/>
    </row>
    <row r="7552" spans="1:4" x14ac:dyDescent="0.55000000000000004">
      <c r="A7552" s="3" t="s">
        <v>2711</v>
      </c>
      <c r="B7552" s="6"/>
      <c r="C7552" s="6"/>
      <c r="D7552" s="6"/>
    </row>
    <row r="7553" spans="1:4" x14ac:dyDescent="0.55000000000000004">
      <c r="A7553" s="5" t="s">
        <v>336</v>
      </c>
      <c r="B7553" s="6"/>
      <c r="C7553" s="6">
        <v>0</v>
      </c>
      <c r="D7553" s="6"/>
    </row>
    <row r="7554" spans="1:4" x14ac:dyDescent="0.55000000000000004">
      <c r="A7554" s="3" t="s">
        <v>2714</v>
      </c>
      <c r="B7554" s="6"/>
      <c r="C7554" s="6"/>
      <c r="D7554" s="6"/>
    </row>
    <row r="7555" spans="1:4" x14ac:dyDescent="0.55000000000000004">
      <c r="A7555" s="5" t="s">
        <v>342</v>
      </c>
      <c r="B7555" s="6"/>
      <c r="C7555" s="6">
        <v>0</v>
      </c>
      <c r="D7555" s="6"/>
    </row>
    <row r="7556" spans="1:4" x14ac:dyDescent="0.55000000000000004">
      <c r="A7556" s="3" t="s">
        <v>2729</v>
      </c>
      <c r="B7556" s="6"/>
      <c r="C7556" s="6"/>
      <c r="D7556" s="6"/>
    </row>
    <row r="7557" spans="1:4" x14ac:dyDescent="0.55000000000000004">
      <c r="A7557" s="5" t="s">
        <v>565</v>
      </c>
      <c r="B7557" s="6"/>
      <c r="C7557" s="6">
        <v>0</v>
      </c>
      <c r="D7557" s="6"/>
    </row>
    <row r="7558" spans="1:4" x14ac:dyDescent="0.55000000000000004">
      <c r="A7558" s="3" t="s">
        <v>2978</v>
      </c>
      <c r="B7558" s="6"/>
      <c r="C7558" s="6"/>
      <c r="D7558" s="6"/>
    </row>
    <row r="7559" spans="1:4" x14ac:dyDescent="0.55000000000000004">
      <c r="A7559" s="5" t="s">
        <v>611</v>
      </c>
      <c r="B7559" s="6"/>
      <c r="C7559" s="6">
        <v>-2</v>
      </c>
      <c r="D7559" s="6"/>
    </row>
    <row r="7560" spans="1:4" x14ac:dyDescent="0.55000000000000004">
      <c r="A7560" s="3" t="s">
        <v>2974</v>
      </c>
      <c r="B7560" s="6"/>
      <c r="C7560" s="6"/>
      <c r="D7560" s="6"/>
    </row>
    <row r="7561" spans="1:4" x14ac:dyDescent="0.55000000000000004">
      <c r="A7561" s="5" t="s">
        <v>1856</v>
      </c>
      <c r="B7561" s="6"/>
      <c r="C7561" s="6">
        <v>17</v>
      </c>
      <c r="D7561" s="6"/>
    </row>
    <row r="7562" spans="1:4" x14ac:dyDescent="0.55000000000000004">
      <c r="A7562" s="2" t="s">
        <v>898</v>
      </c>
      <c r="B7562" s="6"/>
      <c r="C7562" s="6"/>
      <c r="D7562" s="6"/>
    </row>
    <row r="7563" spans="1:4" x14ac:dyDescent="0.55000000000000004">
      <c r="A7563" s="3" t="s">
        <v>2635</v>
      </c>
      <c r="B7563" s="6"/>
      <c r="C7563" s="6"/>
      <c r="D7563" s="6"/>
    </row>
    <row r="7564" spans="1:4" x14ac:dyDescent="0.55000000000000004">
      <c r="A7564" s="5" t="s">
        <v>383</v>
      </c>
      <c r="B7564" s="6"/>
      <c r="C7564" s="6">
        <v>22</v>
      </c>
      <c r="D7564" s="6"/>
    </row>
    <row r="7565" spans="1:4" x14ac:dyDescent="0.55000000000000004">
      <c r="A7565" s="3" t="s">
        <v>2739</v>
      </c>
      <c r="B7565" s="6"/>
      <c r="C7565" s="6"/>
      <c r="D7565" s="6"/>
    </row>
    <row r="7566" spans="1:4" x14ac:dyDescent="0.55000000000000004">
      <c r="A7566" s="5" t="s">
        <v>405</v>
      </c>
      <c r="B7566" s="6"/>
      <c r="C7566" s="6">
        <v>25.5</v>
      </c>
      <c r="D7566" s="6"/>
    </row>
    <row r="7567" spans="1:4" x14ac:dyDescent="0.55000000000000004">
      <c r="A7567" s="3" t="s">
        <v>2648</v>
      </c>
      <c r="B7567" s="6"/>
      <c r="C7567" s="6"/>
      <c r="D7567" s="6"/>
    </row>
    <row r="7568" spans="1:4" x14ac:dyDescent="0.55000000000000004">
      <c r="A7568" s="5" t="s">
        <v>469</v>
      </c>
      <c r="B7568" s="6"/>
      <c r="C7568" s="6">
        <v>-0.75</v>
      </c>
      <c r="D7568" s="6"/>
    </row>
    <row r="7569" spans="1:4" x14ac:dyDescent="0.55000000000000004">
      <c r="A7569" s="3" t="s">
        <v>2656</v>
      </c>
      <c r="B7569" s="6"/>
      <c r="C7569" s="6"/>
      <c r="D7569" s="6"/>
    </row>
    <row r="7570" spans="1:4" x14ac:dyDescent="0.55000000000000004">
      <c r="A7570" s="5" t="s">
        <v>536</v>
      </c>
      <c r="B7570" s="6"/>
      <c r="C7570" s="6">
        <v>-0.75</v>
      </c>
      <c r="D7570" s="6"/>
    </row>
    <row r="7571" spans="1:4" x14ac:dyDescent="0.55000000000000004">
      <c r="A7571" s="3" t="s">
        <v>2658</v>
      </c>
      <c r="B7571" s="6"/>
      <c r="C7571" s="6"/>
      <c r="D7571" s="6"/>
    </row>
    <row r="7572" spans="1:4" x14ac:dyDescent="0.55000000000000004">
      <c r="A7572" s="5" t="s">
        <v>202</v>
      </c>
      <c r="B7572" s="6"/>
      <c r="C7572" s="6">
        <v>-1</v>
      </c>
      <c r="D7572" s="6"/>
    </row>
    <row r="7573" spans="1:4" x14ac:dyDescent="0.55000000000000004">
      <c r="A7573" s="3" t="s">
        <v>4026</v>
      </c>
      <c r="B7573" s="6"/>
      <c r="C7573" s="6"/>
      <c r="D7573" s="6"/>
    </row>
    <row r="7574" spans="1:4" x14ac:dyDescent="0.55000000000000004">
      <c r="A7574" s="5" t="s">
        <v>153</v>
      </c>
      <c r="B7574" s="6"/>
      <c r="C7574" s="6">
        <v>-0.5</v>
      </c>
      <c r="D7574" s="6"/>
    </row>
    <row r="7575" spans="1:4" x14ac:dyDescent="0.55000000000000004">
      <c r="A7575" s="3" t="s">
        <v>4027</v>
      </c>
      <c r="B7575" s="6"/>
      <c r="C7575" s="6"/>
      <c r="D7575" s="6"/>
    </row>
    <row r="7576" spans="1:4" x14ac:dyDescent="0.55000000000000004">
      <c r="A7576" s="5" t="s">
        <v>2216</v>
      </c>
      <c r="B7576" s="6"/>
      <c r="C7576" s="6">
        <v>-2</v>
      </c>
      <c r="D7576" s="6"/>
    </row>
    <row r="7577" spans="1:4" x14ac:dyDescent="0.55000000000000004">
      <c r="A7577" s="3" t="s">
        <v>2792</v>
      </c>
      <c r="B7577" s="6"/>
      <c r="C7577" s="6"/>
      <c r="D7577" s="6"/>
    </row>
    <row r="7578" spans="1:4" x14ac:dyDescent="0.55000000000000004">
      <c r="A7578" s="5" t="s">
        <v>219</v>
      </c>
      <c r="B7578" s="6"/>
      <c r="C7578" s="6">
        <v>-1.75</v>
      </c>
      <c r="D7578" s="6"/>
    </row>
    <row r="7579" spans="1:4" x14ac:dyDescent="0.55000000000000004">
      <c r="A7579" s="3" t="s">
        <v>2683</v>
      </c>
      <c r="B7579" s="6"/>
      <c r="C7579" s="6"/>
      <c r="D7579" s="6"/>
    </row>
    <row r="7580" spans="1:4" x14ac:dyDescent="0.55000000000000004">
      <c r="A7580" s="5" t="s">
        <v>125</v>
      </c>
      <c r="B7580" s="6"/>
      <c r="C7580" s="6">
        <v>-2.25</v>
      </c>
      <c r="D7580" s="6"/>
    </row>
    <row r="7581" spans="1:4" x14ac:dyDescent="0.55000000000000004">
      <c r="A7581" s="3" t="s">
        <v>4028</v>
      </c>
      <c r="B7581" s="6"/>
      <c r="C7581" s="6"/>
      <c r="D7581" s="6"/>
    </row>
    <row r="7582" spans="1:4" x14ac:dyDescent="0.55000000000000004">
      <c r="A7582" s="5" t="s">
        <v>1519</v>
      </c>
      <c r="B7582" s="6"/>
      <c r="C7582" s="6">
        <v>-1.5</v>
      </c>
      <c r="D7582" s="6"/>
    </row>
    <row r="7583" spans="1:4" x14ac:dyDescent="0.55000000000000004">
      <c r="A7583" s="3" t="s">
        <v>2763</v>
      </c>
      <c r="B7583" s="6"/>
      <c r="C7583" s="6"/>
      <c r="D7583" s="6"/>
    </row>
    <row r="7584" spans="1:4" x14ac:dyDescent="0.55000000000000004">
      <c r="A7584" s="5" t="s">
        <v>1343</v>
      </c>
      <c r="B7584" s="6"/>
      <c r="C7584" s="6">
        <v>0.25</v>
      </c>
      <c r="D7584" s="6"/>
    </row>
    <row r="7585" spans="1:4" x14ac:dyDescent="0.55000000000000004">
      <c r="A7585" s="3" t="s">
        <v>2687</v>
      </c>
      <c r="B7585" s="6"/>
      <c r="C7585" s="6"/>
      <c r="D7585" s="6"/>
    </row>
    <row r="7586" spans="1:4" x14ac:dyDescent="0.55000000000000004">
      <c r="A7586" s="5" t="s">
        <v>94</v>
      </c>
      <c r="B7586" s="6"/>
      <c r="C7586" s="6">
        <v>0</v>
      </c>
      <c r="D7586" s="6"/>
    </row>
    <row r="7587" spans="1:4" x14ac:dyDescent="0.55000000000000004">
      <c r="A7587" s="3" t="s">
        <v>2689</v>
      </c>
      <c r="B7587" s="6"/>
      <c r="C7587" s="6"/>
      <c r="D7587" s="6"/>
    </row>
    <row r="7588" spans="1:4" x14ac:dyDescent="0.55000000000000004">
      <c r="A7588" s="5" t="s">
        <v>432</v>
      </c>
      <c r="B7588" s="6"/>
      <c r="C7588" s="6">
        <v>-0.75</v>
      </c>
      <c r="D7588" s="6"/>
    </row>
    <row r="7589" spans="1:4" x14ac:dyDescent="0.55000000000000004">
      <c r="A7589" s="3" t="s">
        <v>2692</v>
      </c>
      <c r="B7589" s="6"/>
      <c r="C7589" s="6"/>
      <c r="D7589" s="6"/>
    </row>
    <row r="7590" spans="1:4" x14ac:dyDescent="0.55000000000000004">
      <c r="A7590" s="5" t="s">
        <v>1165</v>
      </c>
      <c r="B7590" s="6"/>
      <c r="C7590" s="6">
        <v>-1.5</v>
      </c>
      <c r="D7590" s="6"/>
    </row>
    <row r="7591" spans="1:4" x14ac:dyDescent="0.55000000000000004">
      <c r="A7591" s="3" t="s">
        <v>3554</v>
      </c>
      <c r="B7591" s="6"/>
      <c r="C7591" s="6"/>
      <c r="D7591" s="6"/>
    </row>
    <row r="7592" spans="1:4" x14ac:dyDescent="0.55000000000000004">
      <c r="A7592" s="5" t="s">
        <v>327</v>
      </c>
      <c r="B7592" s="6"/>
      <c r="C7592" s="6">
        <v>21</v>
      </c>
      <c r="D7592" s="6"/>
    </row>
    <row r="7593" spans="1:4" x14ac:dyDescent="0.55000000000000004">
      <c r="A7593" s="3" t="s">
        <v>2693</v>
      </c>
      <c r="B7593" s="6"/>
      <c r="C7593" s="6"/>
      <c r="D7593" s="6"/>
    </row>
    <row r="7594" spans="1:4" x14ac:dyDescent="0.55000000000000004">
      <c r="A7594" s="5" t="s">
        <v>1164</v>
      </c>
      <c r="B7594" s="6"/>
      <c r="C7594" s="6">
        <v>-0.5</v>
      </c>
      <c r="D7594" s="6"/>
    </row>
    <row r="7595" spans="1:4" x14ac:dyDescent="0.55000000000000004">
      <c r="A7595" s="3" t="s">
        <v>2772</v>
      </c>
      <c r="B7595" s="6"/>
      <c r="C7595" s="6"/>
      <c r="D7595" s="6"/>
    </row>
    <row r="7596" spans="1:4" x14ac:dyDescent="0.55000000000000004">
      <c r="A7596" s="5" t="s">
        <v>1166</v>
      </c>
      <c r="B7596" s="6"/>
      <c r="C7596" s="6">
        <v>-5</v>
      </c>
      <c r="D7596" s="6"/>
    </row>
    <row r="7597" spans="1:4" x14ac:dyDescent="0.55000000000000004">
      <c r="A7597" s="3" t="s">
        <v>3803</v>
      </c>
      <c r="B7597" s="6"/>
      <c r="C7597" s="6"/>
      <c r="D7597" s="6"/>
    </row>
    <row r="7598" spans="1:4" x14ac:dyDescent="0.55000000000000004">
      <c r="A7598" s="5" t="s">
        <v>1839</v>
      </c>
      <c r="B7598" s="6"/>
      <c r="C7598" s="6">
        <v>15</v>
      </c>
      <c r="D7598" s="6"/>
    </row>
    <row r="7599" spans="1:4" x14ac:dyDescent="0.55000000000000004">
      <c r="A7599" s="3" t="s">
        <v>2694</v>
      </c>
      <c r="B7599" s="6"/>
      <c r="C7599" s="6"/>
      <c r="D7599" s="6"/>
    </row>
    <row r="7600" spans="1:4" x14ac:dyDescent="0.55000000000000004">
      <c r="A7600" s="5" t="s">
        <v>1170</v>
      </c>
      <c r="B7600" s="6"/>
      <c r="C7600" s="6">
        <v>-1</v>
      </c>
      <c r="D7600" s="6"/>
    </row>
    <row r="7601" spans="1:4" x14ac:dyDescent="0.55000000000000004">
      <c r="A7601" s="3" t="s">
        <v>2695</v>
      </c>
      <c r="B7601" s="6"/>
      <c r="C7601" s="6"/>
      <c r="D7601" s="6"/>
    </row>
    <row r="7602" spans="1:4" x14ac:dyDescent="0.55000000000000004">
      <c r="A7602" s="5" t="s">
        <v>1167</v>
      </c>
      <c r="B7602" s="6"/>
      <c r="C7602" s="6">
        <v>-0.75</v>
      </c>
      <c r="D7602" s="6"/>
    </row>
    <row r="7603" spans="1:4" x14ac:dyDescent="0.55000000000000004">
      <c r="A7603" s="3" t="s">
        <v>2699</v>
      </c>
      <c r="B7603" s="6"/>
      <c r="C7603" s="6"/>
      <c r="D7603" s="6"/>
    </row>
    <row r="7604" spans="1:4" x14ac:dyDescent="0.55000000000000004">
      <c r="A7604" s="5" t="s">
        <v>1829</v>
      </c>
      <c r="B7604" s="6"/>
      <c r="C7604" s="6">
        <v>0.75</v>
      </c>
      <c r="D7604" s="6"/>
    </row>
    <row r="7605" spans="1:4" x14ac:dyDescent="0.55000000000000004">
      <c r="A7605" s="3" t="s">
        <v>4723</v>
      </c>
      <c r="B7605" s="6"/>
      <c r="C7605" s="6"/>
      <c r="D7605" s="6"/>
    </row>
    <row r="7606" spans="1:4" x14ac:dyDescent="0.55000000000000004">
      <c r="A7606" s="5" t="s">
        <v>736</v>
      </c>
      <c r="B7606" s="6"/>
      <c r="C7606" s="6">
        <v>-23.25</v>
      </c>
      <c r="D7606" s="6"/>
    </row>
    <row r="7607" spans="1:4" x14ac:dyDescent="0.55000000000000004">
      <c r="A7607" s="3" t="s">
        <v>3362</v>
      </c>
      <c r="B7607" s="6"/>
      <c r="C7607" s="6"/>
      <c r="D7607" s="6"/>
    </row>
    <row r="7608" spans="1:4" x14ac:dyDescent="0.55000000000000004">
      <c r="A7608" s="5" t="s">
        <v>1837</v>
      </c>
      <c r="B7608" s="6"/>
      <c r="C7608" s="6">
        <v>0</v>
      </c>
      <c r="D7608" s="6"/>
    </row>
    <row r="7609" spans="1:4" x14ac:dyDescent="0.55000000000000004">
      <c r="A7609" s="3" t="s">
        <v>2701</v>
      </c>
      <c r="B7609" s="6"/>
      <c r="C7609" s="6"/>
      <c r="D7609" s="6"/>
    </row>
    <row r="7610" spans="1:4" x14ac:dyDescent="0.55000000000000004">
      <c r="A7610" s="5" t="s">
        <v>739</v>
      </c>
      <c r="B7610" s="6"/>
      <c r="C7610" s="6">
        <v>16</v>
      </c>
      <c r="D7610" s="6"/>
    </row>
    <row r="7611" spans="1:4" x14ac:dyDescent="0.55000000000000004">
      <c r="A7611" s="3" t="s">
        <v>2702</v>
      </c>
      <c r="B7611" s="6"/>
      <c r="C7611" s="6"/>
      <c r="D7611" s="6"/>
    </row>
    <row r="7612" spans="1:4" x14ac:dyDescent="0.55000000000000004">
      <c r="A7612" s="5" t="s">
        <v>1169</v>
      </c>
      <c r="B7612" s="6"/>
      <c r="C7612" s="6">
        <v>-0.5</v>
      </c>
      <c r="D7612" s="6"/>
    </row>
    <row r="7613" spans="1:4" x14ac:dyDescent="0.55000000000000004">
      <c r="A7613" s="3" t="s">
        <v>3614</v>
      </c>
      <c r="B7613" s="6"/>
      <c r="C7613" s="6"/>
      <c r="D7613" s="6"/>
    </row>
    <row r="7614" spans="1:4" x14ac:dyDescent="0.55000000000000004">
      <c r="A7614" s="5" t="s">
        <v>289</v>
      </c>
      <c r="B7614" s="6"/>
      <c r="C7614" s="6">
        <v>0</v>
      </c>
      <c r="D7614" s="6"/>
    </row>
    <row r="7615" spans="1:4" x14ac:dyDescent="0.55000000000000004">
      <c r="A7615" s="3" t="s">
        <v>4029</v>
      </c>
      <c r="B7615" s="6"/>
      <c r="C7615" s="6"/>
      <c r="D7615" s="6"/>
    </row>
    <row r="7616" spans="1:4" x14ac:dyDescent="0.55000000000000004">
      <c r="A7616" s="5" t="s">
        <v>290</v>
      </c>
      <c r="B7616" s="6"/>
      <c r="C7616" s="6">
        <v>-1</v>
      </c>
      <c r="D7616" s="6"/>
    </row>
    <row r="7617" spans="1:4" x14ac:dyDescent="0.55000000000000004">
      <c r="A7617" s="3" t="s">
        <v>3741</v>
      </c>
      <c r="B7617" s="6"/>
      <c r="C7617" s="6"/>
      <c r="D7617" s="6"/>
    </row>
    <row r="7618" spans="1:4" x14ac:dyDescent="0.55000000000000004">
      <c r="A7618" s="5" t="s">
        <v>332</v>
      </c>
      <c r="B7618" s="6"/>
      <c r="C7618" s="6">
        <v>-0.25</v>
      </c>
      <c r="D7618" s="6"/>
    </row>
    <row r="7619" spans="1:4" x14ac:dyDescent="0.55000000000000004">
      <c r="A7619" s="3" t="s">
        <v>4030</v>
      </c>
      <c r="B7619" s="6"/>
      <c r="C7619" s="6"/>
      <c r="D7619" s="6"/>
    </row>
    <row r="7620" spans="1:4" x14ac:dyDescent="0.55000000000000004">
      <c r="A7620" s="5" t="s">
        <v>150</v>
      </c>
      <c r="B7620" s="6"/>
      <c r="C7620" s="6">
        <v>0.5</v>
      </c>
      <c r="D7620" s="6"/>
    </row>
    <row r="7621" spans="1:4" x14ac:dyDescent="0.55000000000000004">
      <c r="A7621" s="3" t="s">
        <v>3576</v>
      </c>
      <c r="B7621" s="6"/>
      <c r="C7621" s="6"/>
      <c r="D7621" s="6"/>
    </row>
    <row r="7622" spans="1:4" x14ac:dyDescent="0.55000000000000004">
      <c r="A7622" s="5" t="s">
        <v>317</v>
      </c>
      <c r="B7622" s="6"/>
      <c r="C7622" s="6">
        <v>0</v>
      </c>
      <c r="D7622" s="6"/>
    </row>
    <row r="7623" spans="1:4" x14ac:dyDescent="0.55000000000000004">
      <c r="A7623" s="3" t="s">
        <v>3615</v>
      </c>
      <c r="B7623" s="6"/>
      <c r="C7623" s="6"/>
      <c r="D7623" s="6"/>
    </row>
    <row r="7624" spans="1:4" x14ac:dyDescent="0.55000000000000004">
      <c r="A7624" s="5" t="s">
        <v>1806</v>
      </c>
      <c r="B7624" s="6"/>
      <c r="C7624" s="6">
        <v>-2</v>
      </c>
      <c r="D7624" s="6"/>
    </row>
    <row r="7625" spans="1:4" x14ac:dyDescent="0.55000000000000004">
      <c r="A7625" s="3" t="s">
        <v>4031</v>
      </c>
      <c r="B7625" s="6"/>
      <c r="C7625" s="6"/>
      <c r="D7625" s="6"/>
    </row>
    <row r="7626" spans="1:4" x14ac:dyDescent="0.55000000000000004">
      <c r="A7626" s="5" t="s">
        <v>315</v>
      </c>
      <c r="B7626" s="6"/>
      <c r="C7626" s="6">
        <v>0</v>
      </c>
      <c r="D7626" s="6"/>
    </row>
    <row r="7627" spans="1:4" x14ac:dyDescent="0.55000000000000004">
      <c r="A7627" s="3" t="s">
        <v>3577</v>
      </c>
      <c r="B7627" s="6"/>
      <c r="C7627" s="6"/>
      <c r="D7627" s="6"/>
    </row>
    <row r="7628" spans="1:4" x14ac:dyDescent="0.55000000000000004">
      <c r="A7628" s="5" t="s">
        <v>334</v>
      </c>
      <c r="B7628" s="6"/>
      <c r="C7628" s="6">
        <v>-1</v>
      </c>
      <c r="D7628" s="6"/>
    </row>
    <row r="7629" spans="1:4" x14ac:dyDescent="0.55000000000000004">
      <c r="A7629" s="3" t="s">
        <v>3641</v>
      </c>
      <c r="B7629" s="6"/>
      <c r="C7629" s="6"/>
      <c r="D7629" s="6"/>
    </row>
    <row r="7630" spans="1:4" x14ac:dyDescent="0.55000000000000004">
      <c r="A7630" s="5" t="s">
        <v>2194</v>
      </c>
      <c r="B7630" s="6"/>
      <c r="C7630" s="6">
        <v>15</v>
      </c>
      <c r="D7630" s="6"/>
    </row>
    <row r="7631" spans="1:4" x14ac:dyDescent="0.55000000000000004">
      <c r="A7631" s="3" t="s">
        <v>4032</v>
      </c>
      <c r="B7631" s="6"/>
      <c r="C7631" s="6"/>
      <c r="D7631" s="6"/>
    </row>
    <row r="7632" spans="1:4" x14ac:dyDescent="0.55000000000000004">
      <c r="A7632" s="5" t="s">
        <v>446</v>
      </c>
      <c r="B7632" s="6"/>
      <c r="C7632" s="6">
        <v>-4.1000000000000014</v>
      </c>
      <c r="D7632" s="6"/>
    </row>
    <row r="7633" spans="1:4" x14ac:dyDescent="0.55000000000000004">
      <c r="A7633" s="3" t="s">
        <v>2711</v>
      </c>
      <c r="B7633" s="6"/>
      <c r="C7633" s="6"/>
      <c r="D7633" s="6"/>
    </row>
    <row r="7634" spans="1:4" x14ac:dyDescent="0.55000000000000004">
      <c r="A7634" s="5" t="s">
        <v>336</v>
      </c>
      <c r="B7634" s="6"/>
      <c r="C7634" s="6">
        <v>-1</v>
      </c>
      <c r="D7634" s="6"/>
    </row>
    <row r="7635" spans="1:4" x14ac:dyDescent="0.55000000000000004">
      <c r="A7635" s="3" t="s">
        <v>4033</v>
      </c>
      <c r="B7635" s="6"/>
      <c r="C7635" s="6"/>
      <c r="D7635" s="6"/>
    </row>
    <row r="7636" spans="1:4" x14ac:dyDescent="0.55000000000000004">
      <c r="A7636" s="5" t="s">
        <v>2533</v>
      </c>
      <c r="B7636" s="6"/>
      <c r="C7636" s="6">
        <v>0</v>
      </c>
      <c r="D7636" s="6"/>
    </row>
    <row r="7637" spans="1:4" x14ac:dyDescent="0.55000000000000004">
      <c r="A7637" s="3" t="s">
        <v>2714</v>
      </c>
      <c r="B7637" s="6"/>
      <c r="C7637" s="6"/>
      <c r="D7637" s="6"/>
    </row>
    <row r="7638" spans="1:4" x14ac:dyDescent="0.55000000000000004">
      <c r="A7638" s="5" t="s">
        <v>342</v>
      </c>
      <c r="B7638" s="6"/>
      <c r="C7638" s="6">
        <v>1.5</v>
      </c>
      <c r="D7638" s="6"/>
    </row>
    <row r="7639" spans="1:4" x14ac:dyDescent="0.55000000000000004">
      <c r="A7639" s="3" t="s">
        <v>3742</v>
      </c>
      <c r="B7639" s="6"/>
      <c r="C7639" s="6"/>
      <c r="D7639" s="6"/>
    </row>
    <row r="7640" spans="1:4" x14ac:dyDescent="0.55000000000000004">
      <c r="A7640" s="5" t="s">
        <v>1517</v>
      </c>
      <c r="B7640" s="6"/>
      <c r="C7640" s="6">
        <v>-1</v>
      </c>
      <c r="D7640" s="6"/>
    </row>
    <row r="7641" spans="1:4" x14ac:dyDescent="0.55000000000000004">
      <c r="A7641" s="3" t="s">
        <v>4034</v>
      </c>
      <c r="B7641" s="6"/>
      <c r="C7641" s="6"/>
      <c r="D7641" s="6"/>
    </row>
    <row r="7642" spans="1:4" x14ac:dyDescent="0.55000000000000004">
      <c r="A7642" s="5" t="s">
        <v>1865</v>
      </c>
      <c r="B7642" s="6"/>
      <c r="C7642" s="6">
        <v>0</v>
      </c>
      <c r="D7642" s="6"/>
    </row>
    <row r="7643" spans="1:4" x14ac:dyDescent="0.55000000000000004">
      <c r="A7643" s="3" t="s">
        <v>3267</v>
      </c>
      <c r="B7643" s="6"/>
      <c r="C7643" s="6"/>
      <c r="D7643" s="6"/>
    </row>
    <row r="7644" spans="1:4" x14ac:dyDescent="0.55000000000000004">
      <c r="A7644" s="5" t="s">
        <v>459</v>
      </c>
      <c r="B7644" s="6"/>
      <c r="C7644" s="6">
        <v>1.5</v>
      </c>
      <c r="D7644" s="6"/>
    </row>
    <row r="7645" spans="1:4" x14ac:dyDescent="0.55000000000000004">
      <c r="A7645" s="3" t="s">
        <v>2730</v>
      </c>
      <c r="B7645" s="6"/>
      <c r="C7645" s="6"/>
      <c r="D7645" s="6"/>
    </row>
    <row r="7646" spans="1:4" x14ac:dyDescent="0.55000000000000004">
      <c r="A7646" s="5" t="s">
        <v>193</v>
      </c>
      <c r="B7646" s="6"/>
      <c r="C7646" s="6">
        <v>0</v>
      </c>
      <c r="D7646" s="6"/>
    </row>
    <row r="7647" spans="1:4" x14ac:dyDescent="0.55000000000000004">
      <c r="A7647" s="3" t="s">
        <v>4035</v>
      </c>
      <c r="B7647" s="6"/>
      <c r="C7647" s="6"/>
      <c r="D7647" s="6"/>
    </row>
    <row r="7648" spans="1:4" x14ac:dyDescent="0.55000000000000004">
      <c r="A7648" s="5" t="s">
        <v>1565</v>
      </c>
      <c r="B7648" s="6"/>
      <c r="C7648" s="6">
        <v>0</v>
      </c>
      <c r="D7648" s="6"/>
    </row>
    <row r="7649" spans="1:4" x14ac:dyDescent="0.55000000000000004">
      <c r="A7649" s="3" t="s">
        <v>2735</v>
      </c>
      <c r="B7649" s="6"/>
      <c r="C7649" s="6"/>
      <c r="D7649" s="6"/>
    </row>
    <row r="7650" spans="1:4" x14ac:dyDescent="0.55000000000000004">
      <c r="A7650" s="5" t="s">
        <v>1172</v>
      </c>
      <c r="B7650" s="6"/>
      <c r="C7650" s="6">
        <v>-3</v>
      </c>
      <c r="D7650" s="6"/>
    </row>
    <row r="7651" spans="1:4" x14ac:dyDescent="0.55000000000000004">
      <c r="A7651" s="3" t="s">
        <v>2737</v>
      </c>
      <c r="B7651" s="6"/>
      <c r="C7651" s="6"/>
      <c r="D7651" s="6"/>
    </row>
    <row r="7652" spans="1:4" x14ac:dyDescent="0.55000000000000004">
      <c r="A7652" s="5" t="s">
        <v>437</v>
      </c>
      <c r="B7652" s="6"/>
      <c r="C7652" s="6">
        <v>-4.6000000000000014</v>
      </c>
      <c r="D7652" s="6"/>
    </row>
    <row r="7653" spans="1:4" x14ac:dyDescent="0.55000000000000004">
      <c r="A7653" s="3" t="s">
        <v>4036</v>
      </c>
      <c r="B7653" s="6"/>
      <c r="C7653" s="6"/>
      <c r="D7653" s="6"/>
    </row>
    <row r="7654" spans="1:4" x14ac:dyDescent="0.55000000000000004">
      <c r="A7654" s="5" t="s">
        <v>1193</v>
      </c>
      <c r="B7654" s="6"/>
      <c r="C7654" s="6">
        <v>-1</v>
      </c>
      <c r="D7654" s="6"/>
    </row>
    <row r="7655" spans="1:4" x14ac:dyDescent="0.55000000000000004">
      <c r="A7655" s="2" t="s">
        <v>899</v>
      </c>
      <c r="B7655" s="6"/>
      <c r="C7655" s="6"/>
      <c r="D7655" s="6"/>
    </row>
    <row r="7656" spans="1:4" x14ac:dyDescent="0.55000000000000004">
      <c r="A7656" s="3" t="s">
        <v>3407</v>
      </c>
      <c r="B7656" s="6"/>
      <c r="C7656" s="6"/>
      <c r="D7656" s="6"/>
    </row>
    <row r="7657" spans="1:4" x14ac:dyDescent="0.55000000000000004">
      <c r="A7657" s="5" t="s">
        <v>552</v>
      </c>
      <c r="B7657" s="6"/>
      <c r="C7657" s="6">
        <v>-22.38</v>
      </c>
      <c r="D7657" s="6"/>
    </row>
    <row r="7658" spans="1:4" x14ac:dyDescent="0.55000000000000004">
      <c r="A7658" s="3" t="s">
        <v>2738</v>
      </c>
      <c r="B7658" s="6"/>
      <c r="C7658" s="6"/>
      <c r="D7658" s="6"/>
    </row>
    <row r="7659" spans="1:4" x14ac:dyDescent="0.55000000000000004">
      <c r="A7659" s="5" t="s">
        <v>559</v>
      </c>
      <c r="B7659" s="6"/>
      <c r="C7659" s="6">
        <v>-19.75</v>
      </c>
      <c r="D7659" s="6"/>
    </row>
    <row r="7660" spans="1:4" x14ac:dyDescent="0.55000000000000004">
      <c r="A7660" s="3" t="s">
        <v>2635</v>
      </c>
      <c r="B7660" s="6"/>
      <c r="C7660" s="6"/>
      <c r="D7660" s="6"/>
    </row>
    <row r="7661" spans="1:4" x14ac:dyDescent="0.55000000000000004">
      <c r="A7661" s="5" t="s">
        <v>383</v>
      </c>
      <c r="B7661" s="6"/>
      <c r="C7661" s="6">
        <v>-11.030000000000001</v>
      </c>
      <c r="D7661" s="6"/>
    </row>
    <row r="7662" spans="1:4" x14ac:dyDescent="0.55000000000000004">
      <c r="A7662" s="3" t="s">
        <v>2739</v>
      </c>
      <c r="B7662" s="6"/>
      <c r="C7662" s="6"/>
      <c r="D7662" s="6"/>
    </row>
    <row r="7663" spans="1:4" x14ac:dyDescent="0.55000000000000004">
      <c r="A7663" s="5" t="s">
        <v>405</v>
      </c>
      <c r="B7663" s="6"/>
      <c r="C7663" s="6">
        <v>-9.0999999999999979</v>
      </c>
      <c r="D7663" s="6"/>
    </row>
    <row r="7664" spans="1:4" x14ac:dyDescent="0.55000000000000004">
      <c r="A7664" s="3" t="s">
        <v>2648</v>
      </c>
      <c r="B7664" s="6"/>
      <c r="C7664" s="6"/>
      <c r="D7664" s="6"/>
    </row>
    <row r="7665" spans="1:4" x14ac:dyDescent="0.55000000000000004">
      <c r="A7665" s="5" t="s">
        <v>2175</v>
      </c>
      <c r="B7665" s="6"/>
      <c r="C7665" s="6">
        <v>-3.3840000000000003</v>
      </c>
      <c r="D7665" s="6"/>
    </row>
    <row r="7666" spans="1:4" x14ac:dyDescent="0.55000000000000004">
      <c r="A7666" s="3" t="s">
        <v>2655</v>
      </c>
      <c r="B7666" s="6"/>
      <c r="C7666" s="6"/>
      <c r="D7666" s="6"/>
    </row>
    <row r="7667" spans="1:4" x14ac:dyDescent="0.55000000000000004">
      <c r="A7667" s="5" t="s">
        <v>566</v>
      </c>
      <c r="B7667" s="6"/>
      <c r="C7667" s="6">
        <v>-2.7199999999999989</v>
      </c>
      <c r="D7667" s="6"/>
    </row>
    <row r="7668" spans="1:4" x14ac:dyDescent="0.55000000000000004">
      <c r="A7668" s="3" t="s">
        <v>2656</v>
      </c>
      <c r="B7668" s="6"/>
      <c r="C7668" s="6"/>
      <c r="D7668" s="6"/>
    </row>
    <row r="7669" spans="1:4" x14ac:dyDescent="0.55000000000000004">
      <c r="A7669" s="5" t="s">
        <v>536</v>
      </c>
      <c r="B7669" s="6"/>
      <c r="C7669" s="6">
        <v>-3.9200000000000017</v>
      </c>
      <c r="D7669" s="6"/>
    </row>
    <row r="7670" spans="1:4" x14ac:dyDescent="0.55000000000000004">
      <c r="A7670" s="3" t="s">
        <v>2824</v>
      </c>
      <c r="B7670" s="6"/>
      <c r="C7670" s="6"/>
      <c r="D7670" s="6"/>
    </row>
    <row r="7671" spans="1:4" x14ac:dyDescent="0.55000000000000004">
      <c r="A7671" s="5" t="s">
        <v>27</v>
      </c>
      <c r="B7671" s="6"/>
      <c r="C7671" s="6">
        <v>-1.9400000000000013</v>
      </c>
      <c r="D7671" s="6"/>
    </row>
    <row r="7672" spans="1:4" x14ac:dyDescent="0.55000000000000004">
      <c r="A7672" s="3" t="s">
        <v>2658</v>
      </c>
      <c r="B7672" s="6"/>
      <c r="C7672" s="6"/>
      <c r="D7672" s="6"/>
    </row>
    <row r="7673" spans="1:4" x14ac:dyDescent="0.55000000000000004">
      <c r="A7673" s="5" t="s">
        <v>202</v>
      </c>
      <c r="B7673" s="6"/>
      <c r="C7673" s="6">
        <v>-4.0599999999999987</v>
      </c>
      <c r="D7673" s="6"/>
    </row>
    <row r="7674" spans="1:4" x14ac:dyDescent="0.55000000000000004">
      <c r="A7674" s="3" t="s">
        <v>2661</v>
      </c>
      <c r="B7674" s="6"/>
      <c r="C7674" s="6"/>
      <c r="D7674" s="6"/>
    </row>
    <row r="7675" spans="1:4" x14ac:dyDescent="0.55000000000000004">
      <c r="A7675" s="5" t="s">
        <v>355</v>
      </c>
      <c r="B7675" s="6"/>
      <c r="C7675" s="6">
        <v>-0.64499999999999957</v>
      </c>
      <c r="D7675" s="6"/>
    </row>
    <row r="7676" spans="1:4" x14ac:dyDescent="0.55000000000000004">
      <c r="A7676" s="3" t="s">
        <v>2665</v>
      </c>
      <c r="B7676" s="6"/>
      <c r="C7676" s="6"/>
      <c r="D7676" s="6"/>
    </row>
    <row r="7677" spans="1:4" x14ac:dyDescent="0.55000000000000004">
      <c r="A7677" s="5" t="s">
        <v>364</v>
      </c>
      <c r="B7677" s="6"/>
      <c r="C7677" s="6">
        <v>-0.94999999999999929</v>
      </c>
      <c r="D7677" s="6"/>
    </row>
    <row r="7678" spans="1:4" x14ac:dyDescent="0.55000000000000004">
      <c r="A7678" s="3" t="s">
        <v>3585</v>
      </c>
      <c r="B7678" s="6"/>
      <c r="C7678" s="6"/>
      <c r="D7678" s="6"/>
    </row>
    <row r="7679" spans="1:4" x14ac:dyDescent="0.55000000000000004">
      <c r="A7679" s="5" t="s">
        <v>365</v>
      </c>
      <c r="B7679" s="6"/>
      <c r="C7679" s="6">
        <v>-0.61499999999999844</v>
      </c>
      <c r="D7679" s="6"/>
    </row>
    <row r="7680" spans="1:4" x14ac:dyDescent="0.55000000000000004">
      <c r="A7680" s="3" t="s">
        <v>2667</v>
      </c>
      <c r="B7680" s="6"/>
      <c r="C7680" s="6"/>
      <c r="D7680" s="6"/>
    </row>
    <row r="7681" spans="1:4" x14ac:dyDescent="0.55000000000000004">
      <c r="A7681" s="5" t="s">
        <v>117</v>
      </c>
      <c r="B7681" s="6"/>
      <c r="C7681" s="6">
        <v>3.0000000000001137E-2</v>
      </c>
      <c r="D7681" s="6"/>
    </row>
    <row r="7682" spans="1:4" x14ac:dyDescent="0.55000000000000004">
      <c r="A7682" s="3" t="s">
        <v>2683</v>
      </c>
      <c r="B7682" s="6"/>
      <c r="C7682" s="6"/>
      <c r="D7682" s="6"/>
    </row>
    <row r="7683" spans="1:4" x14ac:dyDescent="0.55000000000000004">
      <c r="A7683" s="5" t="s">
        <v>125</v>
      </c>
      <c r="B7683" s="6"/>
      <c r="C7683" s="6">
        <v>-3.4499999999999993</v>
      </c>
      <c r="D7683" s="6"/>
    </row>
    <row r="7684" spans="1:4" x14ac:dyDescent="0.55000000000000004">
      <c r="A7684" s="3" t="s">
        <v>2765</v>
      </c>
      <c r="B7684" s="6"/>
      <c r="C7684" s="6"/>
      <c r="D7684" s="6"/>
    </row>
    <row r="7685" spans="1:4" x14ac:dyDescent="0.55000000000000004">
      <c r="A7685" s="5" t="s">
        <v>1331</v>
      </c>
      <c r="B7685" s="6"/>
      <c r="C7685" s="6">
        <v>-3.990000000000002</v>
      </c>
      <c r="D7685" s="6"/>
    </row>
    <row r="7686" spans="1:4" x14ac:dyDescent="0.55000000000000004">
      <c r="A7686" s="3" t="s">
        <v>2768</v>
      </c>
      <c r="B7686" s="6"/>
      <c r="C7686" s="6"/>
      <c r="D7686" s="6"/>
    </row>
    <row r="7687" spans="1:4" x14ac:dyDescent="0.55000000000000004">
      <c r="A7687" s="5" t="s">
        <v>89</v>
      </c>
      <c r="B7687" s="6"/>
      <c r="C7687" s="6">
        <v>-3.740000000000002</v>
      </c>
      <c r="D7687" s="6"/>
    </row>
    <row r="7688" spans="1:4" x14ac:dyDescent="0.55000000000000004">
      <c r="A7688" s="3" t="s">
        <v>2704</v>
      </c>
      <c r="B7688" s="6"/>
      <c r="C7688" s="6"/>
      <c r="D7688" s="6"/>
    </row>
    <row r="7689" spans="1:4" x14ac:dyDescent="0.55000000000000004">
      <c r="A7689" s="5" t="s">
        <v>138</v>
      </c>
      <c r="B7689" s="6"/>
      <c r="C7689" s="6">
        <v>1.8000000000000007</v>
      </c>
      <c r="D7689" s="6"/>
    </row>
    <row r="7690" spans="1:4" x14ac:dyDescent="0.55000000000000004">
      <c r="A7690" s="3" t="s">
        <v>2709</v>
      </c>
      <c r="B7690" s="6"/>
      <c r="C7690" s="6"/>
      <c r="D7690" s="6"/>
    </row>
    <row r="7691" spans="1:4" x14ac:dyDescent="0.55000000000000004">
      <c r="A7691" s="5" t="s">
        <v>243</v>
      </c>
      <c r="B7691" s="6"/>
      <c r="C7691" s="6">
        <v>-22.5</v>
      </c>
      <c r="D7691" s="6"/>
    </row>
    <row r="7692" spans="1:4" x14ac:dyDescent="0.55000000000000004">
      <c r="A7692" s="3" t="s">
        <v>3250</v>
      </c>
      <c r="B7692" s="6"/>
      <c r="C7692" s="6"/>
      <c r="D7692" s="6"/>
    </row>
    <row r="7693" spans="1:4" x14ac:dyDescent="0.55000000000000004">
      <c r="A7693" s="5" t="s">
        <v>557</v>
      </c>
      <c r="B7693" s="6"/>
      <c r="C7693" s="6">
        <v>-20.45</v>
      </c>
      <c r="D7693" s="6"/>
    </row>
    <row r="7694" spans="1:4" x14ac:dyDescent="0.55000000000000004">
      <c r="A7694" s="3" t="s">
        <v>2733</v>
      </c>
      <c r="B7694" s="6"/>
      <c r="C7694" s="6"/>
      <c r="D7694" s="6"/>
    </row>
    <row r="7695" spans="1:4" x14ac:dyDescent="0.55000000000000004">
      <c r="A7695" s="5" t="s">
        <v>464</v>
      </c>
      <c r="B7695" s="6"/>
      <c r="C7695" s="6">
        <v>-10.130000000000003</v>
      </c>
      <c r="D7695" s="6"/>
    </row>
    <row r="7696" spans="1:4" x14ac:dyDescent="0.55000000000000004">
      <c r="A7696" s="3" t="s">
        <v>2778</v>
      </c>
      <c r="B7696" s="6"/>
      <c r="C7696" s="6"/>
      <c r="D7696" s="6"/>
    </row>
    <row r="7697" spans="1:4" x14ac:dyDescent="0.55000000000000004">
      <c r="A7697" s="5" t="s">
        <v>468</v>
      </c>
      <c r="B7697" s="6"/>
      <c r="C7697" s="6">
        <v>-10.079999999999998</v>
      </c>
      <c r="D7697" s="6"/>
    </row>
    <row r="7698" spans="1:4" x14ac:dyDescent="0.55000000000000004">
      <c r="A7698" s="2" t="s">
        <v>900</v>
      </c>
      <c r="B7698" s="6"/>
      <c r="C7698" s="6"/>
      <c r="D7698" s="6"/>
    </row>
    <row r="7699" spans="1:4" x14ac:dyDescent="0.55000000000000004">
      <c r="A7699" s="3" t="s">
        <v>2635</v>
      </c>
      <c r="B7699" s="6"/>
      <c r="C7699" s="6"/>
      <c r="D7699" s="6"/>
    </row>
    <row r="7700" spans="1:4" x14ac:dyDescent="0.55000000000000004">
      <c r="A7700" s="5" t="s">
        <v>383</v>
      </c>
      <c r="B7700" s="6"/>
      <c r="C7700" s="6">
        <v>-1.1999999999999993</v>
      </c>
      <c r="D7700" s="6"/>
    </row>
    <row r="7701" spans="1:4" x14ac:dyDescent="0.55000000000000004">
      <c r="A7701" s="3" t="s">
        <v>2636</v>
      </c>
      <c r="B7701" s="6"/>
      <c r="C7701" s="6"/>
      <c r="D7701" s="6"/>
    </row>
    <row r="7702" spans="1:4" x14ac:dyDescent="0.55000000000000004">
      <c r="A7702" s="5" t="s">
        <v>2099</v>
      </c>
      <c r="B7702" s="6"/>
      <c r="C7702" s="6">
        <v>-0.25</v>
      </c>
      <c r="D7702" s="6"/>
    </row>
    <row r="7703" spans="1:4" x14ac:dyDescent="0.55000000000000004">
      <c r="A7703" s="3" t="s">
        <v>2739</v>
      </c>
      <c r="B7703" s="6"/>
      <c r="C7703" s="6"/>
      <c r="D7703" s="6"/>
    </row>
    <row r="7704" spans="1:4" x14ac:dyDescent="0.55000000000000004">
      <c r="A7704" s="5" t="s">
        <v>405</v>
      </c>
      <c r="B7704" s="6"/>
      <c r="C7704" s="6">
        <v>-1.75</v>
      </c>
      <c r="D7704" s="6"/>
    </row>
    <row r="7705" spans="1:4" x14ac:dyDescent="0.55000000000000004">
      <c r="A7705" s="3" t="s">
        <v>4037</v>
      </c>
      <c r="B7705" s="6"/>
      <c r="C7705" s="6"/>
      <c r="D7705" s="6"/>
    </row>
    <row r="7706" spans="1:4" x14ac:dyDescent="0.55000000000000004">
      <c r="A7706" s="5" t="s">
        <v>2122</v>
      </c>
      <c r="B7706" s="6"/>
      <c r="C7706" s="6">
        <v>-4.75</v>
      </c>
      <c r="D7706" s="6"/>
    </row>
    <row r="7707" spans="1:4" x14ac:dyDescent="0.55000000000000004">
      <c r="A7707" s="3" t="s">
        <v>2741</v>
      </c>
      <c r="B7707" s="6"/>
      <c r="C7707" s="6"/>
      <c r="D7707" s="6"/>
    </row>
    <row r="7708" spans="1:4" x14ac:dyDescent="0.55000000000000004">
      <c r="A7708" s="5" t="s">
        <v>401</v>
      </c>
      <c r="B7708" s="6"/>
      <c r="C7708" s="6">
        <v>-1.4499999999999993</v>
      </c>
      <c r="D7708" s="6"/>
    </row>
    <row r="7709" spans="1:4" x14ac:dyDescent="0.55000000000000004">
      <c r="A7709" s="3" t="s">
        <v>4038</v>
      </c>
      <c r="B7709" s="6"/>
      <c r="C7709" s="6"/>
      <c r="D7709" s="6"/>
    </row>
    <row r="7710" spans="1:4" x14ac:dyDescent="0.55000000000000004">
      <c r="A7710" s="5" t="s">
        <v>2119</v>
      </c>
      <c r="B7710" s="6"/>
      <c r="C7710" s="6">
        <v>-3.25</v>
      </c>
      <c r="D7710" s="6"/>
    </row>
    <row r="7711" spans="1:4" x14ac:dyDescent="0.55000000000000004">
      <c r="A7711" s="3" t="s">
        <v>2742</v>
      </c>
      <c r="B7711" s="6"/>
      <c r="C7711" s="6"/>
      <c r="D7711" s="6"/>
    </row>
    <row r="7712" spans="1:4" x14ac:dyDescent="0.55000000000000004">
      <c r="A7712" s="5" t="s">
        <v>396</v>
      </c>
      <c r="B7712" s="6"/>
      <c r="C7712" s="6">
        <v>-3.1000000000000014</v>
      </c>
      <c r="D7712" s="6"/>
    </row>
    <row r="7713" spans="1:4" x14ac:dyDescent="0.55000000000000004">
      <c r="A7713" s="3" t="s">
        <v>2641</v>
      </c>
      <c r="B7713" s="6"/>
      <c r="C7713" s="6"/>
      <c r="D7713" s="6"/>
    </row>
    <row r="7714" spans="1:4" x14ac:dyDescent="0.55000000000000004">
      <c r="A7714" s="5" t="s">
        <v>263</v>
      </c>
      <c r="B7714" s="6"/>
      <c r="C7714" s="6">
        <v>-0.5</v>
      </c>
      <c r="D7714" s="6"/>
    </row>
    <row r="7715" spans="1:4" x14ac:dyDescent="0.55000000000000004">
      <c r="A7715" s="3" t="s">
        <v>4039</v>
      </c>
      <c r="B7715" s="6"/>
      <c r="C7715" s="6"/>
      <c r="D7715" s="6"/>
    </row>
    <row r="7716" spans="1:4" x14ac:dyDescent="0.55000000000000004">
      <c r="A7716" s="5" t="s">
        <v>1754</v>
      </c>
      <c r="B7716" s="6"/>
      <c r="C7716" s="6">
        <v>-3</v>
      </c>
      <c r="D7716" s="6"/>
    </row>
    <row r="7717" spans="1:4" x14ac:dyDescent="0.55000000000000004">
      <c r="A7717" s="3" t="s">
        <v>2643</v>
      </c>
      <c r="B7717" s="6"/>
      <c r="C7717" s="6"/>
      <c r="D7717" s="6"/>
    </row>
    <row r="7718" spans="1:4" x14ac:dyDescent="0.55000000000000004">
      <c r="A7718" s="5" t="s">
        <v>605</v>
      </c>
      <c r="B7718" s="6"/>
      <c r="C7718" s="6">
        <v>5.5</v>
      </c>
      <c r="D7718" s="6"/>
    </row>
    <row r="7719" spans="1:4" x14ac:dyDescent="0.55000000000000004">
      <c r="A7719" s="3" t="s">
        <v>3209</v>
      </c>
      <c r="B7719" s="6"/>
      <c r="C7719" s="6"/>
      <c r="D7719" s="6"/>
    </row>
    <row r="7720" spans="1:4" x14ac:dyDescent="0.55000000000000004">
      <c r="A7720" s="5" t="s">
        <v>547</v>
      </c>
      <c r="B7720" s="6"/>
      <c r="C7720" s="6">
        <v>0.69999999999999929</v>
      </c>
      <c r="D7720" s="6"/>
    </row>
    <row r="7721" spans="1:4" x14ac:dyDescent="0.55000000000000004">
      <c r="A7721" s="3" t="s">
        <v>4040</v>
      </c>
      <c r="B7721" s="6"/>
      <c r="C7721" s="6"/>
      <c r="D7721" s="6"/>
    </row>
    <row r="7722" spans="1:4" x14ac:dyDescent="0.55000000000000004">
      <c r="A7722" s="5" t="s">
        <v>166</v>
      </c>
      <c r="B7722" s="6"/>
      <c r="C7722" s="6">
        <v>3.3000000000000007</v>
      </c>
      <c r="D7722" s="6"/>
    </row>
    <row r="7723" spans="1:4" x14ac:dyDescent="0.55000000000000004">
      <c r="A7723" s="3" t="s">
        <v>2648</v>
      </c>
      <c r="B7723" s="6"/>
      <c r="C7723" s="6"/>
      <c r="D7723" s="6"/>
    </row>
    <row r="7724" spans="1:4" x14ac:dyDescent="0.55000000000000004">
      <c r="A7724" s="5" t="s">
        <v>469</v>
      </c>
      <c r="B7724" s="6"/>
      <c r="C7724" s="6">
        <v>0.60000000000000142</v>
      </c>
      <c r="D7724" s="6"/>
    </row>
    <row r="7725" spans="1:4" x14ac:dyDescent="0.55000000000000004">
      <c r="A7725" s="3" t="s">
        <v>2649</v>
      </c>
      <c r="B7725" s="6"/>
      <c r="C7725" s="6"/>
      <c r="D7725" s="6"/>
    </row>
    <row r="7726" spans="1:4" x14ac:dyDescent="0.55000000000000004">
      <c r="A7726" s="5" t="s">
        <v>2279</v>
      </c>
      <c r="B7726" s="6"/>
      <c r="C7726" s="6">
        <v>-3.25</v>
      </c>
      <c r="D7726" s="6"/>
    </row>
    <row r="7727" spans="1:4" x14ac:dyDescent="0.55000000000000004">
      <c r="A7727" s="3" t="s">
        <v>2651</v>
      </c>
      <c r="B7727" s="6"/>
      <c r="C7727" s="6"/>
      <c r="D7727" s="6"/>
    </row>
    <row r="7728" spans="1:4" x14ac:dyDescent="0.55000000000000004">
      <c r="A7728" s="5" t="s">
        <v>369</v>
      </c>
      <c r="B7728" s="6"/>
      <c r="C7728" s="6">
        <v>-0.5</v>
      </c>
      <c r="D7728" s="6"/>
    </row>
    <row r="7729" spans="1:4" x14ac:dyDescent="0.55000000000000004">
      <c r="A7729" s="3" t="s">
        <v>2652</v>
      </c>
      <c r="B7729" s="6"/>
      <c r="C7729" s="6"/>
      <c r="D7729" s="6"/>
    </row>
    <row r="7730" spans="1:4" x14ac:dyDescent="0.55000000000000004">
      <c r="A7730" s="5" t="s">
        <v>252</v>
      </c>
      <c r="B7730" s="6"/>
      <c r="C7730" s="6">
        <v>-0.69999999999999929</v>
      </c>
      <c r="D7730" s="6"/>
    </row>
    <row r="7731" spans="1:4" x14ac:dyDescent="0.55000000000000004">
      <c r="A7731" s="3" t="s">
        <v>2656</v>
      </c>
      <c r="B7731" s="6"/>
      <c r="C7731" s="6"/>
      <c r="D7731" s="6"/>
    </row>
    <row r="7732" spans="1:4" x14ac:dyDescent="0.55000000000000004">
      <c r="A7732" s="5" t="s">
        <v>540</v>
      </c>
      <c r="B7732" s="6"/>
      <c r="C7732" s="6">
        <v>-4</v>
      </c>
      <c r="D7732" s="6"/>
    </row>
    <row r="7733" spans="1:4" x14ac:dyDescent="0.55000000000000004">
      <c r="A7733" s="3" t="s">
        <v>2657</v>
      </c>
      <c r="B7733" s="6"/>
      <c r="C7733" s="6"/>
      <c r="D7733" s="6"/>
    </row>
    <row r="7734" spans="1:4" x14ac:dyDescent="0.55000000000000004">
      <c r="A7734" s="5" t="s">
        <v>2433</v>
      </c>
      <c r="B7734" s="6"/>
      <c r="C7734" s="6">
        <v>-2.25</v>
      </c>
      <c r="D7734" s="6"/>
    </row>
    <row r="7735" spans="1:4" x14ac:dyDescent="0.55000000000000004">
      <c r="A7735" s="3" t="s">
        <v>2824</v>
      </c>
      <c r="B7735" s="6"/>
      <c r="C7735" s="6"/>
      <c r="D7735" s="6"/>
    </row>
    <row r="7736" spans="1:4" x14ac:dyDescent="0.55000000000000004">
      <c r="A7736" s="5" t="s">
        <v>27</v>
      </c>
      <c r="B7736" s="6"/>
      <c r="C7736" s="6">
        <v>-1</v>
      </c>
      <c r="D7736" s="6"/>
    </row>
    <row r="7737" spans="1:4" x14ac:dyDescent="0.55000000000000004">
      <c r="A7737" s="3" t="s">
        <v>2789</v>
      </c>
      <c r="B7737" s="6"/>
      <c r="C7737" s="6"/>
      <c r="D7737" s="6"/>
    </row>
    <row r="7738" spans="1:4" x14ac:dyDescent="0.55000000000000004">
      <c r="A7738" s="5" t="s">
        <v>122</v>
      </c>
      <c r="B7738" s="6"/>
      <c r="C7738" s="6">
        <v>0</v>
      </c>
      <c r="D7738" s="6"/>
    </row>
    <row r="7739" spans="1:4" x14ac:dyDescent="0.55000000000000004">
      <c r="A7739" s="3" t="s">
        <v>2658</v>
      </c>
      <c r="B7739" s="6"/>
      <c r="C7739" s="6"/>
      <c r="D7739" s="6"/>
    </row>
    <row r="7740" spans="1:4" x14ac:dyDescent="0.55000000000000004">
      <c r="A7740" s="5" t="s">
        <v>202</v>
      </c>
      <c r="B7740" s="6"/>
      <c r="C7740" s="6">
        <v>-5.0000000000000711E-2</v>
      </c>
      <c r="D7740" s="6"/>
    </row>
    <row r="7741" spans="1:4" x14ac:dyDescent="0.55000000000000004">
      <c r="A7741" s="3" t="s">
        <v>3580</v>
      </c>
      <c r="B7741" s="6"/>
      <c r="C7741" s="6"/>
      <c r="D7741" s="6"/>
    </row>
    <row r="7742" spans="1:4" x14ac:dyDescent="0.55000000000000004">
      <c r="A7742" s="5" t="s">
        <v>1625</v>
      </c>
      <c r="B7742" s="6"/>
      <c r="C7742" s="6">
        <v>-2.25</v>
      </c>
      <c r="D7742" s="6"/>
    </row>
    <row r="7743" spans="1:4" x14ac:dyDescent="0.55000000000000004">
      <c r="A7743" s="3" t="s">
        <v>2660</v>
      </c>
      <c r="B7743" s="6"/>
      <c r="C7743" s="6"/>
      <c r="D7743" s="6"/>
    </row>
    <row r="7744" spans="1:4" x14ac:dyDescent="0.55000000000000004">
      <c r="A7744" s="5" t="s">
        <v>241</v>
      </c>
      <c r="B7744" s="6"/>
      <c r="C7744" s="6">
        <v>1.1499999999999986</v>
      </c>
      <c r="D7744" s="6"/>
    </row>
    <row r="7745" spans="1:4" x14ac:dyDescent="0.55000000000000004">
      <c r="A7745" s="3" t="s">
        <v>3582</v>
      </c>
      <c r="B7745" s="6"/>
      <c r="C7745" s="6"/>
      <c r="D7745" s="6"/>
    </row>
    <row r="7746" spans="1:4" x14ac:dyDescent="0.55000000000000004">
      <c r="A7746" s="5" t="s">
        <v>1703</v>
      </c>
      <c r="B7746" s="6"/>
      <c r="C7746" s="6">
        <v>-2.25</v>
      </c>
      <c r="D7746" s="6"/>
    </row>
    <row r="7747" spans="1:4" x14ac:dyDescent="0.55000000000000004">
      <c r="A7747" s="3" t="s">
        <v>2829</v>
      </c>
      <c r="B7747" s="6"/>
      <c r="C7747" s="6"/>
      <c r="D7747" s="6"/>
    </row>
    <row r="7748" spans="1:4" x14ac:dyDescent="0.55000000000000004">
      <c r="A7748" s="5" t="s">
        <v>431</v>
      </c>
      <c r="B7748" s="6"/>
      <c r="C7748" s="6">
        <v>-1.5</v>
      </c>
      <c r="D7748" s="6"/>
    </row>
    <row r="7749" spans="1:4" x14ac:dyDescent="0.55000000000000004">
      <c r="A7749" s="3" t="s">
        <v>2748</v>
      </c>
      <c r="B7749" s="6"/>
      <c r="C7749" s="6"/>
      <c r="D7749" s="6"/>
    </row>
    <row r="7750" spans="1:4" x14ac:dyDescent="0.55000000000000004">
      <c r="A7750" s="5" t="s">
        <v>2341</v>
      </c>
      <c r="B7750" s="6"/>
      <c r="C7750" s="6">
        <v>-1.1499999999999986</v>
      </c>
      <c r="D7750" s="6"/>
    </row>
    <row r="7751" spans="1:4" x14ac:dyDescent="0.55000000000000004">
      <c r="A7751" s="3" t="s">
        <v>2790</v>
      </c>
      <c r="B7751" s="6"/>
      <c r="C7751" s="6"/>
      <c r="D7751" s="6"/>
    </row>
    <row r="7752" spans="1:4" x14ac:dyDescent="0.55000000000000004">
      <c r="A7752" s="5" t="s">
        <v>191</v>
      </c>
      <c r="B7752" s="6"/>
      <c r="C7752" s="6">
        <v>-0.5</v>
      </c>
      <c r="D7752" s="6"/>
    </row>
    <row r="7753" spans="1:4" x14ac:dyDescent="0.55000000000000004">
      <c r="A7753" s="3" t="s">
        <v>2661</v>
      </c>
      <c r="B7753" s="6"/>
      <c r="C7753" s="6"/>
      <c r="D7753" s="6"/>
    </row>
    <row r="7754" spans="1:4" x14ac:dyDescent="0.55000000000000004">
      <c r="A7754" s="5" t="s">
        <v>355</v>
      </c>
      <c r="B7754" s="6"/>
      <c r="C7754" s="6">
        <v>-0.80000000000000071</v>
      </c>
      <c r="D7754" s="6"/>
    </row>
    <row r="7755" spans="1:4" x14ac:dyDescent="0.55000000000000004">
      <c r="A7755" s="3" t="s">
        <v>2665</v>
      </c>
      <c r="B7755" s="6"/>
      <c r="C7755" s="6"/>
      <c r="D7755" s="6"/>
    </row>
    <row r="7756" spans="1:4" x14ac:dyDescent="0.55000000000000004">
      <c r="A7756" s="5" t="s">
        <v>364</v>
      </c>
      <c r="B7756" s="6"/>
      <c r="C7756" s="6">
        <v>-0.75</v>
      </c>
      <c r="D7756" s="6"/>
    </row>
    <row r="7757" spans="1:4" x14ac:dyDescent="0.55000000000000004">
      <c r="A7757" s="3" t="s">
        <v>3584</v>
      </c>
      <c r="B7757" s="6"/>
      <c r="C7757" s="6"/>
      <c r="D7757" s="6"/>
    </row>
    <row r="7758" spans="1:4" x14ac:dyDescent="0.55000000000000004">
      <c r="A7758" s="5" t="s">
        <v>1973</v>
      </c>
      <c r="B7758" s="6"/>
      <c r="C7758" s="6">
        <v>-0.75</v>
      </c>
      <c r="D7758" s="6"/>
    </row>
    <row r="7759" spans="1:4" x14ac:dyDescent="0.55000000000000004">
      <c r="A7759" s="3" t="s">
        <v>2667</v>
      </c>
      <c r="B7759" s="6"/>
      <c r="C7759" s="6"/>
      <c r="D7759" s="6"/>
    </row>
    <row r="7760" spans="1:4" x14ac:dyDescent="0.55000000000000004">
      <c r="A7760" s="5" t="s">
        <v>117</v>
      </c>
      <c r="B7760" s="6"/>
      <c r="C7760" s="6">
        <v>-1</v>
      </c>
      <c r="D7760" s="6"/>
    </row>
    <row r="7761" spans="1:4" x14ac:dyDescent="0.55000000000000004">
      <c r="A7761" s="3" t="s">
        <v>3587</v>
      </c>
      <c r="B7761" s="6"/>
      <c r="C7761" s="6"/>
      <c r="D7761" s="6"/>
    </row>
    <row r="7762" spans="1:4" x14ac:dyDescent="0.55000000000000004">
      <c r="A7762" s="5" t="s">
        <v>118</v>
      </c>
      <c r="B7762" s="6"/>
      <c r="C7762" s="6">
        <v>-1</v>
      </c>
      <c r="D7762" s="6"/>
    </row>
    <row r="7763" spans="1:4" x14ac:dyDescent="0.55000000000000004">
      <c r="A7763" s="3" t="s">
        <v>2792</v>
      </c>
      <c r="B7763" s="6"/>
      <c r="C7763" s="6"/>
      <c r="D7763" s="6"/>
    </row>
    <row r="7764" spans="1:4" x14ac:dyDescent="0.55000000000000004">
      <c r="A7764" s="5" t="s">
        <v>219</v>
      </c>
      <c r="B7764" s="6"/>
      <c r="C7764" s="6">
        <v>0.30000000000000071</v>
      </c>
      <c r="D7764" s="6"/>
    </row>
    <row r="7765" spans="1:4" x14ac:dyDescent="0.55000000000000004">
      <c r="A7765" s="3" t="s">
        <v>2674</v>
      </c>
      <c r="B7765" s="6"/>
      <c r="C7765" s="6"/>
      <c r="D7765" s="6"/>
    </row>
    <row r="7766" spans="1:4" x14ac:dyDescent="0.55000000000000004">
      <c r="A7766" s="5" t="s">
        <v>221</v>
      </c>
      <c r="B7766" s="6"/>
      <c r="C7766" s="6">
        <v>-1</v>
      </c>
      <c r="D7766" s="6"/>
    </row>
    <row r="7767" spans="1:4" x14ac:dyDescent="0.55000000000000004">
      <c r="A7767" s="3" t="s">
        <v>4041</v>
      </c>
      <c r="B7767" s="6"/>
      <c r="C7767" s="6"/>
      <c r="D7767" s="6"/>
    </row>
    <row r="7768" spans="1:4" x14ac:dyDescent="0.55000000000000004">
      <c r="A7768" s="5" t="s">
        <v>1677</v>
      </c>
      <c r="B7768" s="6"/>
      <c r="C7768" s="6">
        <v>-4</v>
      </c>
      <c r="D7768" s="6"/>
    </row>
    <row r="7769" spans="1:4" x14ac:dyDescent="0.55000000000000004">
      <c r="A7769" s="3" t="s">
        <v>2677</v>
      </c>
      <c r="B7769" s="6"/>
      <c r="C7769" s="6"/>
      <c r="D7769" s="6"/>
    </row>
    <row r="7770" spans="1:4" x14ac:dyDescent="0.55000000000000004">
      <c r="A7770" s="5" t="s">
        <v>322</v>
      </c>
      <c r="B7770" s="6"/>
      <c r="C7770" s="6">
        <v>20.100000000000001</v>
      </c>
      <c r="D7770" s="6"/>
    </row>
    <row r="7771" spans="1:4" x14ac:dyDescent="0.55000000000000004">
      <c r="A7771" s="3" t="s">
        <v>2682</v>
      </c>
      <c r="B7771" s="6"/>
      <c r="C7771" s="6"/>
      <c r="D7771" s="6"/>
    </row>
    <row r="7772" spans="1:4" x14ac:dyDescent="0.55000000000000004">
      <c r="A7772" s="5" t="s">
        <v>581</v>
      </c>
      <c r="B7772" s="6"/>
      <c r="C7772" s="6">
        <v>0.60000000000000142</v>
      </c>
      <c r="D7772" s="6"/>
    </row>
    <row r="7773" spans="1:4" x14ac:dyDescent="0.55000000000000004">
      <c r="A7773" s="3" t="s">
        <v>2683</v>
      </c>
      <c r="B7773" s="6"/>
      <c r="C7773" s="6"/>
      <c r="D7773" s="6"/>
    </row>
    <row r="7774" spans="1:4" x14ac:dyDescent="0.55000000000000004">
      <c r="A7774" s="5" t="s">
        <v>125</v>
      </c>
      <c r="B7774" s="6"/>
      <c r="C7774" s="6">
        <v>-0.19999999999999929</v>
      </c>
      <c r="D7774" s="6"/>
    </row>
    <row r="7775" spans="1:4" x14ac:dyDescent="0.55000000000000004">
      <c r="A7775" s="3" t="s">
        <v>2684</v>
      </c>
      <c r="B7775" s="6"/>
      <c r="C7775" s="6"/>
      <c r="D7775" s="6"/>
    </row>
    <row r="7776" spans="1:4" x14ac:dyDescent="0.55000000000000004">
      <c r="A7776" s="5" t="s">
        <v>1450</v>
      </c>
      <c r="B7776" s="6"/>
      <c r="C7776" s="6">
        <v>16</v>
      </c>
      <c r="D7776" s="6"/>
    </row>
    <row r="7777" spans="1:4" x14ac:dyDescent="0.55000000000000004">
      <c r="A7777" s="3" t="s">
        <v>2793</v>
      </c>
      <c r="B7777" s="6"/>
      <c r="C7777" s="6"/>
      <c r="D7777" s="6"/>
    </row>
    <row r="7778" spans="1:4" x14ac:dyDescent="0.55000000000000004">
      <c r="A7778" s="5" t="s">
        <v>1281</v>
      </c>
      <c r="B7778" s="6"/>
      <c r="C7778" s="6">
        <v>-1</v>
      </c>
      <c r="D7778" s="6"/>
    </row>
    <row r="7779" spans="1:4" x14ac:dyDescent="0.55000000000000004">
      <c r="A7779" s="3" t="s">
        <v>4042</v>
      </c>
      <c r="B7779" s="6"/>
      <c r="C7779" s="6"/>
      <c r="D7779" s="6"/>
    </row>
    <row r="7780" spans="1:4" x14ac:dyDescent="0.55000000000000004">
      <c r="A7780" s="5" t="s">
        <v>1325</v>
      </c>
      <c r="B7780" s="6"/>
      <c r="C7780" s="6">
        <v>-1</v>
      </c>
      <c r="D7780" s="6"/>
    </row>
    <row r="7781" spans="1:4" x14ac:dyDescent="0.55000000000000004">
      <c r="A7781" s="3" t="s">
        <v>2690</v>
      </c>
      <c r="B7781" s="6"/>
      <c r="C7781" s="6"/>
      <c r="D7781" s="6"/>
    </row>
    <row r="7782" spans="1:4" x14ac:dyDescent="0.55000000000000004">
      <c r="A7782" s="5" t="s">
        <v>746</v>
      </c>
      <c r="B7782" s="6"/>
      <c r="C7782" s="6">
        <v>-0.25</v>
      </c>
      <c r="D7782" s="6"/>
    </row>
    <row r="7783" spans="1:4" x14ac:dyDescent="0.55000000000000004">
      <c r="A7783" s="3" t="s">
        <v>2704</v>
      </c>
      <c r="B7783" s="6"/>
      <c r="C7783" s="6"/>
      <c r="D7783" s="6"/>
    </row>
    <row r="7784" spans="1:4" x14ac:dyDescent="0.55000000000000004">
      <c r="A7784" s="5" t="s">
        <v>138</v>
      </c>
      <c r="B7784" s="6"/>
      <c r="C7784" s="6">
        <v>-1.5</v>
      </c>
      <c r="D7784" s="6"/>
    </row>
    <row r="7785" spans="1:4" x14ac:dyDescent="0.55000000000000004">
      <c r="A7785" s="3" t="s">
        <v>3267</v>
      </c>
      <c r="B7785" s="6"/>
      <c r="C7785" s="6"/>
      <c r="D7785" s="6"/>
    </row>
    <row r="7786" spans="1:4" x14ac:dyDescent="0.55000000000000004">
      <c r="A7786" s="5" t="s">
        <v>459</v>
      </c>
      <c r="B7786" s="6"/>
      <c r="C7786" s="6">
        <v>-1</v>
      </c>
      <c r="D7786" s="6"/>
    </row>
    <row r="7787" spans="1:4" x14ac:dyDescent="0.55000000000000004">
      <c r="A7787" s="3" t="s">
        <v>2976</v>
      </c>
      <c r="B7787" s="6"/>
      <c r="C7787" s="6"/>
      <c r="D7787" s="6"/>
    </row>
    <row r="7788" spans="1:4" x14ac:dyDescent="0.55000000000000004">
      <c r="A7788" s="5" t="s">
        <v>1174</v>
      </c>
      <c r="B7788" s="6"/>
      <c r="C7788" s="6">
        <v>1.6499999999999986</v>
      </c>
      <c r="D7788" s="6"/>
    </row>
    <row r="7789" spans="1:4" x14ac:dyDescent="0.55000000000000004">
      <c r="A7789" s="3" t="s">
        <v>2731</v>
      </c>
      <c r="B7789" s="6"/>
      <c r="C7789" s="6"/>
      <c r="D7789" s="6"/>
    </row>
    <row r="7790" spans="1:4" x14ac:dyDescent="0.55000000000000004">
      <c r="A7790" s="5" t="s">
        <v>169</v>
      </c>
      <c r="B7790" s="6"/>
      <c r="C7790" s="6">
        <v>-0.89999999999999858</v>
      </c>
      <c r="D7790" s="6"/>
    </row>
    <row r="7791" spans="1:4" x14ac:dyDescent="0.55000000000000004">
      <c r="A7791" s="2" t="s">
        <v>951</v>
      </c>
      <c r="B7791" s="6"/>
      <c r="C7791" s="6"/>
      <c r="D7791" s="6"/>
    </row>
    <row r="7792" spans="1:4" x14ac:dyDescent="0.55000000000000004">
      <c r="A7792" s="3" t="s">
        <v>4043</v>
      </c>
      <c r="B7792" s="6"/>
      <c r="C7792" s="6"/>
      <c r="D7792" s="6"/>
    </row>
    <row r="7793" spans="1:4" x14ac:dyDescent="0.55000000000000004">
      <c r="A7793" s="5" t="s">
        <v>1976</v>
      </c>
      <c r="B7793" s="6"/>
      <c r="C7793" s="6">
        <v>22</v>
      </c>
      <c r="D7793" s="6"/>
    </row>
    <row r="7794" spans="1:4" x14ac:dyDescent="0.55000000000000004">
      <c r="A7794" s="3" t="s">
        <v>4044</v>
      </c>
      <c r="B7794" s="6"/>
      <c r="C7794" s="6"/>
      <c r="D7794" s="6"/>
    </row>
    <row r="7795" spans="1:4" x14ac:dyDescent="0.55000000000000004">
      <c r="A7795" s="5" t="s">
        <v>199</v>
      </c>
      <c r="B7795" s="6"/>
      <c r="C7795" s="6">
        <v>24.25</v>
      </c>
      <c r="D7795" s="6"/>
    </row>
    <row r="7796" spans="1:4" x14ac:dyDescent="0.55000000000000004">
      <c r="A7796" s="3" t="s">
        <v>3619</v>
      </c>
      <c r="B7796" s="6"/>
      <c r="C7796" s="6"/>
      <c r="D7796" s="6"/>
    </row>
    <row r="7797" spans="1:4" x14ac:dyDescent="0.55000000000000004">
      <c r="A7797" s="5" t="s">
        <v>1545</v>
      </c>
      <c r="B7797" s="6"/>
      <c r="C7797" s="6">
        <v>24.25</v>
      </c>
      <c r="D7797" s="6"/>
    </row>
    <row r="7798" spans="1:4" x14ac:dyDescent="0.55000000000000004">
      <c r="A7798" s="3" t="s">
        <v>4045</v>
      </c>
      <c r="B7798" s="6"/>
      <c r="C7798" s="6"/>
      <c r="D7798" s="6"/>
    </row>
    <row r="7799" spans="1:4" x14ac:dyDescent="0.55000000000000004">
      <c r="A7799" s="5" t="s">
        <v>161</v>
      </c>
      <c r="B7799" s="6"/>
      <c r="C7799" s="6">
        <v>18.5</v>
      </c>
      <c r="D7799" s="6"/>
    </row>
    <row r="7800" spans="1:4" x14ac:dyDescent="0.55000000000000004">
      <c r="A7800" s="3" t="s">
        <v>3407</v>
      </c>
      <c r="B7800" s="6"/>
      <c r="C7800" s="6"/>
      <c r="D7800" s="6"/>
    </row>
    <row r="7801" spans="1:4" x14ac:dyDescent="0.55000000000000004">
      <c r="A7801" s="5" t="s">
        <v>552</v>
      </c>
      <c r="B7801" s="6"/>
      <c r="C7801" s="6">
        <v>21.5</v>
      </c>
      <c r="D7801" s="6"/>
    </row>
    <row r="7802" spans="1:4" x14ac:dyDescent="0.55000000000000004">
      <c r="A7802" s="2" t="s">
        <v>975</v>
      </c>
      <c r="B7802" s="6"/>
      <c r="C7802" s="6"/>
      <c r="D7802" s="6"/>
    </row>
    <row r="7803" spans="1:4" x14ac:dyDescent="0.55000000000000004">
      <c r="A7803" s="3" t="s">
        <v>2635</v>
      </c>
      <c r="B7803" s="6"/>
      <c r="C7803" s="6"/>
      <c r="D7803" s="6"/>
    </row>
    <row r="7804" spans="1:4" x14ac:dyDescent="0.55000000000000004">
      <c r="A7804" s="5" t="s">
        <v>383</v>
      </c>
      <c r="B7804" s="6"/>
      <c r="C7804" s="6">
        <v>-1</v>
      </c>
      <c r="D7804" s="6"/>
    </row>
    <row r="7805" spans="1:4" x14ac:dyDescent="0.55000000000000004">
      <c r="A7805" s="3" t="s">
        <v>3025</v>
      </c>
      <c r="B7805" s="6"/>
      <c r="C7805" s="6"/>
      <c r="D7805" s="6"/>
    </row>
    <row r="7806" spans="1:4" x14ac:dyDescent="0.55000000000000004">
      <c r="A7806" s="5" t="s">
        <v>272</v>
      </c>
      <c r="B7806" s="6"/>
      <c r="C7806" s="6">
        <v>-1</v>
      </c>
      <c r="D7806" s="6"/>
    </row>
    <row r="7807" spans="1:4" x14ac:dyDescent="0.55000000000000004">
      <c r="A7807" s="3" t="s">
        <v>2646</v>
      </c>
      <c r="B7807" s="6"/>
      <c r="C7807" s="6"/>
      <c r="D7807" s="6"/>
    </row>
    <row r="7808" spans="1:4" x14ac:dyDescent="0.55000000000000004">
      <c r="A7808" s="5" t="s">
        <v>585</v>
      </c>
      <c r="B7808" s="6"/>
      <c r="C7808" s="6">
        <v>-1</v>
      </c>
      <c r="D7808" s="6"/>
    </row>
    <row r="7809" spans="1:4" x14ac:dyDescent="0.55000000000000004">
      <c r="A7809" s="3" t="s">
        <v>2786</v>
      </c>
      <c r="B7809" s="6"/>
      <c r="C7809" s="6"/>
      <c r="D7809" s="6"/>
    </row>
    <row r="7810" spans="1:4" x14ac:dyDescent="0.55000000000000004">
      <c r="A7810" s="5" t="s">
        <v>425</v>
      </c>
      <c r="B7810" s="6"/>
      <c r="C7810" s="6">
        <v>-1</v>
      </c>
      <c r="D7810" s="6"/>
    </row>
    <row r="7811" spans="1:4" x14ac:dyDescent="0.55000000000000004">
      <c r="A7811" s="3" t="s">
        <v>2648</v>
      </c>
      <c r="B7811" s="6"/>
      <c r="C7811" s="6"/>
      <c r="D7811" s="6"/>
    </row>
    <row r="7812" spans="1:4" x14ac:dyDescent="0.55000000000000004">
      <c r="A7812" s="5" t="s">
        <v>469</v>
      </c>
      <c r="B7812" s="6"/>
      <c r="C7812" s="6">
        <v>-1</v>
      </c>
      <c r="D7812" s="6"/>
    </row>
    <row r="7813" spans="1:4" x14ac:dyDescent="0.55000000000000004">
      <c r="A7813" s="3" t="s">
        <v>2651</v>
      </c>
      <c r="B7813" s="6"/>
      <c r="C7813" s="6"/>
      <c r="D7813" s="6"/>
    </row>
    <row r="7814" spans="1:4" x14ac:dyDescent="0.55000000000000004">
      <c r="A7814" s="5" t="s">
        <v>369</v>
      </c>
      <c r="B7814" s="6"/>
      <c r="C7814" s="6">
        <v>-1</v>
      </c>
      <c r="D7814" s="6"/>
    </row>
    <row r="7815" spans="1:4" x14ac:dyDescent="0.55000000000000004">
      <c r="A7815" s="3" t="s">
        <v>2817</v>
      </c>
      <c r="B7815" s="6"/>
      <c r="C7815" s="6"/>
      <c r="D7815" s="6"/>
    </row>
    <row r="7816" spans="1:4" x14ac:dyDescent="0.55000000000000004">
      <c r="A7816" s="5" t="s">
        <v>32</v>
      </c>
      <c r="B7816" s="6"/>
      <c r="C7816" s="6">
        <v>-1</v>
      </c>
      <c r="D7816" s="6"/>
    </row>
    <row r="7817" spans="1:4" x14ac:dyDescent="0.55000000000000004">
      <c r="A7817" s="3" t="s">
        <v>2652</v>
      </c>
      <c r="B7817" s="6"/>
      <c r="C7817" s="6"/>
      <c r="D7817" s="6"/>
    </row>
    <row r="7818" spans="1:4" x14ac:dyDescent="0.55000000000000004">
      <c r="A7818" s="5" t="s">
        <v>252</v>
      </c>
      <c r="B7818" s="6"/>
      <c r="C7818" s="6">
        <v>-1</v>
      </c>
      <c r="D7818" s="6"/>
    </row>
    <row r="7819" spans="1:4" x14ac:dyDescent="0.55000000000000004">
      <c r="A7819" s="3" t="s">
        <v>2655</v>
      </c>
      <c r="B7819" s="6"/>
      <c r="C7819" s="6"/>
      <c r="D7819" s="6"/>
    </row>
    <row r="7820" spans="1:4" x14ac:dyDescent="0.55000000000000004">
      <c r="A7820" s="5" t="s">
        <v>566</v>
      </c>
      <c r="B7820" s="6"/>
      <c r="C7820" s="6">
        <v>-1</v>
      </c>
      <c r="D7820" s="6"/>
    </row>
    <row r="7821" spans="1:4" x14ac:dyDescent="0.55000000000000004">
      <c r="A7821" s="3" t="s">
        <v>2656</v>
      </c>
      <c r="B7821" s="6"/>
      <c r="C7821" s="6"/>
      <c r="D7821" s="6"/>
    </row>
    <row r="7822" spans="1:4" x14ac:dyDescent="0.55000000000000004">
      <c r="A7822" s="5" t="s">
        <v>536</v>
      </c>
      <c r="B7822" s="6"/>
      <c r="C7822" s="6">
        <v>-1</v>
      </c>
      <c r="D7822" s="6"/>
    </row>
    <row r="7823" spans="1:4" x14ac:dyDescent="0.55000000000000004">
      <c r="A7823" s="3" t="s">
        <v>2658</v>
      </c>
      <c r="B7823" s="6"/>
      <c r="C7823" s="6"/>
      <c r="D7823" s="6"/>
    </row>
    <row r="7824" spans="1:4" x14ac:dyDescent="0.55000000000000004">
      <c r="A7824" s="5" t="s">
        <v>202</v>
      </c>
      <c r="B7824" s="6"/>
      <c r="C7824" s="6">
        <v>-1</v>
      </c>
      <c r="D7824" s="6"/>
    </row>
    <row r="7825" spans="1:4" x14ac:dyDescent="0.55000000000000004">
      <c r="A7825" s="3" t="s">
        <v>2661</v>
      </c>
      <c r="B7825" s="6"/>
      <c r="C7825" s="6"/>
      <c r="D7825" s="6"/>
    </row>
    <row r="7826" spans="1:4" x14ac:dyDescent="0.55000000000000004">
      <c r="A7826" s="5" t="s">
        <v>355</v>
      </c>
      <c r="B7826" s="6"/>
      <c r="C7826" s="6">
        <v>-1</v>
      </c>
      <c r="D7826" s="6"/>
    </row>
    <row r="7827" spans="1:4" x14ac:dyDescent="0.55000000000000004">
      <c r="A7827" s="3" t="s">
        <v>2665</v>
      </c>
      <c r="B7827" s="6"/>
      <c r="C7827" s="6"/>
      <c r="D7827" s="6"/>
    </row>
    <row r="7828" spans="1:4" x14ac:dyDescent="0.55000000000000004">
      <c r="A7828" s="5" t="s">
        <v>364</v>
      </c>
      <c r="B7828" s="6"/>
      <c r="C7828" s="6">
        <v>-1</v>
      </c>
      <c r="D7828" s="6"/>
    </row>
    <row r="7829" spans="1:4" x14ac:dyDescent="0.55000000000000004">
      <c r="A7829" s="3" t="s">
        <v>2674</v>
      </c>
      <c r="B7829" s="6"/>
      <c r="C7829" s="6"/>
      <c r="D7829" s="6"/>
    </row>
    <row r="7830" spans="1:4" x14ac:dyDescent="0.55000000000000004">
      <c r="A7830" s="5" t="s">
        <v>221</v>
      </c>
      <c r="B7830" s="6"/>
      <c r="C7830" s="6">
        <v>-1</v>
      </c>
      <c r="D7830" s="6"/>
    </row>
    <row r="7831" spans="1:4" x14ac:dyDescent="0.55000000000000004">
      <c r="A7831" s="3" t="s">
        <v>4046</v>
      </c>
      <c r="B7831" s="6"/>
      <c r="C7831" s="6"/>
      <c r="D7831" s="6"/>
    </row>
    <row r="7832" spans="1:4" x14ac:dyDescent="0.55000000000000004">
      <c r="A7832" s="5" t="s">
        <v>1674</v>
      </c>
      <c r="B7832" s="6"/>
      <c r="C7832" s="6">
        <v>15</v>
      </c>
      <c r="D7832" s="6"/>
    </row>
    <row r="7833" spans="1:4" x14ac:dyDescent="0.55000000000000004">
      <c r="A7833" s="3" t="s">
        <v>2675</v>
      </c>
      <c r="B7833" s="6"/>
      <c r="C7833" s="6"/>
      <c r="D7833" s="6"/>
    </row>
    <row r="7834" spans="1:4" x14ac:dyDescent="0.55000000000000004">
      <c r="A7834" s="5" t="s">
        <v>368</v>
      </c>
      <c r="B7834" s="6"/>
      <c r="C7834" s="6">
        <v>-1</v>
      </c>
      <c r="D7834" s="6"/>
    </row>
    <row r="7835" spans="1:4" x14ac:dyDescent="0.55000000000000004">
      <c r="A7835" s="3" t="s">
        <v>2677</v>
      </c>
      <c r="B7835" s="6"/>
      <c r="C7835" s="6"/>
      <c r="D7835" s="6"/>
    </row>
    <row r="7836" spans="1:4" x14ac:dyDescent="0.55000000000000004">
      <c r="A7836" s="5" t="s">
        <v>322</v>
      </c>
      <c r="B7836" s="6"/>
      <c r="C7836" s="6">
        <v>-1</v>
      </c>
      <c r="D7836" s="6"/>
    </row>
    <row r="7837" spans="1:4" x14ac:dyDescent="0.55000000000000004">
      <c r="A7837" s="3" t="s">
        <v>2682</v>
      </c>
      <c r="B7837" s="6"/>
      <c r="C7837" s="6"/>
      <c r="D7837" s="6"/>
    </row>
    <row r="7838" spans="1:4" x14ac:dyDescent="0.55000000000000004">
      <c r="A7838" s="5" t="s">
        <v>581</v>
      </c>
      <c r="B7838" s="6"/>
      <c r="C7838" s="6">
        <v>15</v>
      </c>
      <c r="D7838" s="6"/>
    </row>
    <row r="7839" spans="1:4" x14ac:dyDescent="0.55000000000000004">
      <c r="A7839" s="3" t="s">
        <v>2683</v>
      </c>
      <c r="B7839" s="6"/>
      <c r="C7839" s="6"/>
      <c r="D7839" s="6"/>
    </row>
    <row r="7840" spans="1:4" x14ac:dyDescent="0.55000000000000004">
      <c r="A7840" s="5" t="s">
        <v>125</v>
      </c>
      <c r="B7840" s="6"/>
      <c r="C7840" s="6">
        <v>-1</v>
      </c>
      <c r="D7840" s="6"/>
    </row>
    <row r="7841" spans="1:4" x14ac:dyDescent="0.55000000000000004">
      <c r="A7841" s="3" t="s">
        <v>2760</v>
      </c>
      <c r="B7841" s="6"/>
      <c r="C7841" s="6"/>
      <c r="D7841" s="6"/>
    </row>
    <row r="7842" spans="1:4" x14ac:dyDescent="0.55000000000000004">
      <c r="A7842" s="5" t="s">
        <v>108</v>
      </c>
      <c r="B7842" s="6"/>
      <c r="C7842" s="6">
        <v>-1</v>
      </c>
      <c r="D7842" s="6"/>
    </row>
    <row r="7843" spans="1:4" x14ac:dyDescent="0.55000000000000004">
      <c r="A7843" s="3" t="s">
        <v>2795</v>
      </c>
      <c r="B7843" s="6"/>
      <c r="C7843" s="6"/>
      <c r="D7843" s="6"/>
    </row>
    <row r="7844" spans="1:4" x14ac:dyDescent="0.55000000000000004">
      <c r="A7844" s="5" t="s">
        <v>1379</v>
      </c>
      <c r="B7844" s="6"/>
      <c r="C7844" s="6">
        <v>15</v>
      </c>
      <c r="D7844" s="6"/>
    </row>
    <row r="7845" spans="1:4" x14ac:dyDescent="0.55000000000000004">
      <c r="A7845" s="3" t="s">
        <v>2763</v>
      </c>
      <c r="B7845" s="6"/>
      <c r="C7845" s="6"/>
      <c r="D7845" s="6"/>
    </row>
    <row r="7846" spans="1:4" x14ac:dyDescent="0.55000000000000004">
      <c r="A7846" s="5" t="s">
        <v>1343</v>
      </c>
      <c r="B7846" s="6"/>
      <c r="C7846" s="6">
        <v>-1</v>
      </c>
      <c r="D7846" s="6"/>
    </row>
    <row r="7847" spans="1:4" x14ac:dyDescent="0.55000000000000004">
      <c r="A7847" s="3" t="s">
        <v>2687</v>
      </c>
      <c r="B7847" s="6"/>
      <c r="C7847" s="6"/>
      <c r="D7847" s="6"/>
    </row>
    <row r="7848" spans="1:4" x14ac:dyDescent="0.55000000000000004">
      <c r="A7848" s="5" t="s">
        <v>1365</v>
      </c>
      <c r="B7848" s="6"/>
      <c r="C7848" s="6">
        <v>-1</v>
      </c>
      <c r="D7848" s="6"/>
    </row>
    <row r="7849" spans="1:4" x14ac:dyDescent="0.55000000000000004">
      <c r="A7849" s="3" t="s">
        <v>2689</v>
      </c>
      <c r="B7849" s="6"/>
      <c r="C7849" s="6"/>
      <c r="D7849" s="6"/>
    </row>
    <row r="7850" spans="1:4" x14ac:dyDescent="0.55000000000000004">
      <c r="A7850" s="5" t="s">
        <v>432</v>
      </c>
      <c r="B7850" s="6"/>
      <c r="C7850" s="6">
        <v>-1</v>
      </c>
      <c r="D7850" s="6"/>
    </row>
    <row r="7851" spans="1:4" x14ac:dyDescent="0.55000000000000004">
      <c r="A7851" s="3" t="s">
        <v>2690</v>
      </c>
      <c r="B7851" s="6"/>
      <c r="C7851" s="6"/>
      <c r="D7851" s="6"/>
    </row>
    <row r="7852" spans="1:4" x14ac:dyDescent="0.55000000000000004">
      <c r="A7852" s="5" t="s">
        <v>746</v>
      </c>
      <c r="B7852" s="6"/>
      <c r="C7852" s="6">
        <v>-1</v>
      </c>
      <c r="D7852" s="6"/>
    </row>
    <row r="7853" spans="1:4" x14ac:dyDescent="0.55000000000000004">
      <c r="A7853" s="3" t="s">
        <v>2772</v>
      </c>
      <c r="B7853" s="6"/>
      <c r="C7853" s="6"/>
      <c r="D7853" s="6"/>
    </row>
    <row r="7854" spans="1:4" x14ac:dyDescent="0.55000000000000004">
      <c r="A7854" s="5" t="s">
        <v>1166</v>
      </c>
      <c r="B7854" s="6"/>
      <c r="C7854" s="6">
        <v>-1</v>
      </c>
      <c r="D7854" s="6"/>
    </row>
    <row r="7855" spans="1:4" x14ac:dyDescent="0.55000000000000004">
      <c r="A7855" s="3" t="s">
        <v>2698</v>
      </c>
      <c r="B7855" s="6"/>
      <c r="C7855" s="6"/>
      <c r="D7855" s="6"/>
    </row>
    <row r="7856" spans="1:4" x14ac:dyDescent="0.55000000000000004">
      <c r="A7856" s="5" t="s">
        <v>1899</v>
      </c>
      <c r="B7856" s="6"/>
      <c r="C7856" s="6">
        <v>9</v>
      </c>
      <c r="D7856" s="6"/>
    </row>
    <row r="7857" spans="1:4" x14ac:dyDescent="0.55000000000000004">
      <c r="A7857" s="3" t="s">
        <v>2704</v>
      </c>
      <c r="B7857" s="6"/>
      <c r="C7857" s="6"/>
      <c r="D7857" s="6"/>
    </row>
    <row r="7858" spans="1:4" x14ac:dyDescent="0.55000000000000004">
      <c r="A7858" s="5" t="s">
        <v>138</v>
      </c>
      <c r="B7858" s="6"/>
      <c r="C7858" s="6">
        <v>-1</v>
      </c>
      <c r="D7858" s="6"/>
    </row>
    <row r="7859" spans="1:4" x14ac:dyDescent="0.55000000000000004">
      <c r="A7859" s="3" t="s">
        <v>2709</v>
      </c>
      <c r="B7859" s="6"/>
      <c r="C7859" s="6"/>
      <c r="D7859" s="6"/>
    </row>
    <row r="7860" spans="1:4" x14ac:dyDescent="0.55000000000000004">
      <c r="A7860" s="5" t="s">
        <v>243</v>
      </c>
      <c r="B7860" s="6"/>
      <c r="C7860" s="6">
        <v>9</v>
      </c>
      <c r="D7860" s="6"/>
    </row>
    <row r="7861" spans="1:4" x14ac:dyDescent="0.55000000000000004">
      <c r="A7861" s="3" t="s">
        <v>2711</v>
      </c>
      <c r="B7861" s="6"/>
      <c r="C7861" s="6"/>
      <c r="D7861" s="6"/>
    </row>
    <row r="7862" spans="1:4" x14ac:dyDescent="0.55000000000000004">
      <c r="A7862" s="5" t="s">
        <v>336</v>
      </c>
      <c r="B7862" s="6"/>
      <c r="C7862" s="6">
        <v>-1</v>
      </c>
      <c r="D7862" s="6"/>
    </row>
    <row r="7863" spans="1:4" x14ac:dyDescent="0.55000000000000004">
      <c r="A7863" s="3" t="s">
        <v>2714</v>
      </c>
      <c r="B7863" s="6"/>
      <c r="C7863" s="6"/>
      <c r="D7863" s="6"/>
    </row>
    <row r="7864" spans="1:4" x14ac:dyDescent="0.55000000000000004">
      <c r="A7864" s="5" t="s">
        <v>342</v>
      </c>
      <c r="B7864" s="6"/>
      <c r="C7864" s="6">
        <v>15</v>
      </c>
      <c r="D7864" s="6"/>
    </row>
    <row r="7865" spans="1:4" x14ac:dyDescent="0.55000000000000004">
      <c r="A7865" s="3" t="s">
        <v>3267</v>
      </c>
      <c r="B7865" s="6"/>
      <c r="C7865" s="6"/>
      <c r="D7865" s="6"/>
    </row>
    <row r="7866" spans="1:4" x14ac:dyDescent="0.55000000000000004">
      <c r="A7866" s="5" t="s">
        <v>459</v>
      </c>
      <c r="B7866" s="6"/>
      <c r="C7866" s="6">
        <v>15</v>
      </c>
      <c r="D7866" s="6"/>
    </row>
    <row r="7867" spans="1:4" x14ac:dyDescent="0.55000000000000004">
      <c r="A7867" s="3" t="s">
        <v>2797</v>
      </c>
      <c r="B7867" s="6"/>
      <c r="C7867" s="6"/>
      <c r="D7867" s="6"/>
    </row>
    <row r="7868" spans="1:4" x14ac:dyDescent="0.55000000000000004">
      <c r="A7868" s="5" t="s">
        <v>2550</v>
      </c>
      <c r="B7868" s="6"/>
      <c r="C7868" s="6">
        <v>-2</v>
      </c>
      <c r="D7868" s="6"/>
    </row>
    <row r="7869" spans="1:4" x14ac:dyDescent="0.55000000000000004">
      <c r="A7869" s="3" t="s">
        <v>2971</v>
      </c>
      <c r="B7869" s="6"/>
      <c r="C7869" s="6"/>
      <c r="D7869" s="6"/>
    </row>
    <row r="7870" spans="1:4" x14ac:dyDescent="0.55000000000000004">
      <c r="A7870" s="5" t="s">
        <v>2549</v>
      </c>
      <c r="B7870" s="6"/>
      <c r="C7870" s="6">
        <v>-2</v>
      </c>
      <c r="D7870" s="6"/>
    </row>
    <row r="7871" spans="1:4" x14ac:dyDescent="0.55000000000000004">
      <c r="A7871" s="3" t="s">
        <v>2798</v>
      </c>
      <c r="B7871" s="6"/>
      <c r="C7871" s="6"/>
      <c r="D7871" s="6"/>
    </row>
    <row r="7872" spans="1:4" x14ac:dyDescent="0.55000000000000004">
      <c r="A7872" s="5" t="s">
        <v>173</v>
      </c>
      <c r="B7872" s="6"/>
      <c r="C7872" s="6">
        <v>-2</v>
      </c>
      <c r="D7872" s="6"/>
    </row>
    <row r="7873" spans="1:4" x14ac:dyDescent="0.55000000000000004">
      <c r="A7873" s="3" t="s">
        <v>2972</v>
      </c>
      <c r="B7873" s="6"/>
      <c r="C7873" s="6"/>
      <c r="D7873" s="6"/>
    </row>
    <row r="7874" spans="1:4" x14ac:dyDescent="0.55000000000000004">
      <c r="A7874" s="5" t="s">
        <v>160</v>
      </c>
      <c r="B7874" s="6"/>
      <c r="C7874" s="6">
        <v>-2</v>
      </c>
      <c r="D7874" s="6"/>
    </row>
    <row r="7875" spans="1:4" x14ac:dyDescent="0.55000000000000004">
      <c r="A7875" s="3" t="s">
        <v>2799</v>
      </c>
      <c r="B7875" s="6"/>
      <c r="C7875" s="6"/>
      <c r="D7875" s="6"/>
    </row>
    <row r="7876" spans="1:4" x14ac:dyDescent="0.55000000000000004">
      <c r="A7876" s="5" t="s">
        <v>2356</v>
      </c>
      <c r="B7876" s="6"/>
      <c r="C7876" s="6">
        <v>-2</v>
      </c>
      <c r="D7876" s="6"/>
    </row>
    <row r="7877" spans="1:4" x14ac:dyDescent="0.55000000000000004">
      <c r="A7877" s="3" t="s">
        <v>2800</v>
      </c>
      <c r="B7877" s="6"/>
      <c r="C7877" s="6"/>
      <c r="D7877" s="6"/>
    </row>
    <row r="7878" spans="1:4" x14ac:dyDescent="0.55000000000000004">
      <c r="A7878" s="5" t="s">
        <v>1896</v>
      </c>
      <c r="B7878" s="6"/>
      <c r="C7878" s="6">
        <v>-2</v>
      </c>
      <c r="D7878" s="6"/>
    </row>
    <row r="7879" spans="1:4" x14ac:dyDescent="0.55000000000000004">
      <c r="A7879" s="3" t="s">
        <v>2973</v>
      </c>
      <c r="B7879" s="6"/>
      <c r="C7879" s="6"/>
      <c r="D7879" s="6"/>
    </row>
    <row r="7880" spans="1:4" x14ac:dyDescent="0.55000000000000004">
      <c r="A7880" s="5" t="s">
        <v>309</v>
      </c>
      <c r="B7880" s="6"/>
      <c r="C7880" s="6">
        <v>-2</v>
      </c>
      <c r="D7880" s="6"/>
    </row>
    <row r="7881" spans="1:4" x14ac:dyDescent="0.55000000000000004">
      <c r="A7881" s="3" t="s">
        <v>3736</v>
      </c>
      <c r="B7881" s="6"/>
      <c r="C7881" s="6"/>
      <c r="D7881" s="6"/>
    </row>
    <row r="7882" spans="1:4" x14ac:dyDescent="0.55000000000000004">
      <c r="A7882" s="5" t="s">
        <v>2189</v>
      </c>
      <c r="B7882" s="6"/>
      <c r="C7882" s="6">
        <v>-1</v>
      </c>
      <c r="D7882" s="6"/>
    </row>
    <row r="7883" spans="1:4" x14ac:dyDescent="0.55000000000000004">
      <c r="A7883" s="3" t="s">
        <v>2733</v>
      </c>
      <c r="B7883" s="6"/>
      <c r="C7883" s="6"/>
      <c r="D7883" s="6"/>
    </row>
    <row r="7884" spans="1:4" x14ac:dyDescent="0.55000000000000004">
      <c r="A7884" s="5" t="s">
        <v>464</v>
      </c>
      <c r="B7884" s="6"/>
      <c r="C7884" s="6">
        <v>-1</v>
      </c>
      <c r="D7884" s="6"/>
    </row>
    <row r="7885" spans="1:4" x14ac:dyDescent="0.55000000000000004">
      <c r="A7885" s="3" t="s">
        <v>2778</v>
      </c>
      <c r="B7885" s="6"/>
      <c r="C7885" s="6"/>
      <c r="D7885" s="6"/>
    </row>
    <row r="7886" spans="1:4" x14ac:dyDescent="0.55000000000000004">
      <c r="A7886" s="5" t="s">
        <v>468</v>
      </c>
      <c r="B7886" s="6"/>
      <c r="C7886" s="6">
        <v>-1</v>
      </c>
      <c r="D7886" s="6"/>
    </row>
    <row r="7887" spans="1:4" x14ac:dyDescent="0.55000000000000004">
      <c r="A7887" s="3" t="s">
        <v>2780</v>
      </c>
      <c r="B7887" s="6"/>
      <c r="C7887" s="6"/>
      <c r="D7887" s="6"/>
    </row>
    <row r="7888" spans="1:4" x14ac:dyDescent="0.55000000000000004">
      <c r="A7888" s="5" t="s">
        <v>494</v>
      </c>
      <c r="B7888" s="6"/>
      <c r="C7888" s="6">
        <v>-1</v>
      </c>
      <c r="D7888" s="6"/>
    </row>
    <row r="7889" spans="1:4" x14ac:dyDescent="0.55000000000000004">
      <c r="A7889" s="3" t="s">
        <v>2735</v>
      </c>
      <c r="B7889" s="6"/>
      <c r="C7889" s="6"/>
      <c r="D7889" s="6"/>
    </row>
    <row r="7890" spans="1:4" x14ac:dyDescent="0.55000000000000004">
      <c r="A7890" s="5" t="s">
        <v>2206</v>
      </c>
      <c r="B7890" s="6"/>
      <c r="C7890" s="6">
        <v>-1</v>
      </c>
      <c r="D7890" s="6"/>
    </row>
    <row r="7891" spans="1:4" x14ac:dyDescent="0.55000000000000004">
      <c r="A7891" s="3" t="s">
        <v>2737</v>
      </c>
      <c r="B7891" s="6"/>
      <c r="C7891" s="6"/>
      <c r="D7891" s="6"/>
    </row>
    <row r="7892" spans="1:4" x14ac:dyDescent="0.55000000000000004">
      <c r="A7892" s="5" t="s">
        <v>437</v>
      </c>
      <c r="B7892" s="6"/>
      <c r="C7892" s="6">
        <v>-1</v>
      </c>
      <c r="D7892" s="6"/>
    </row>
    <row r="7893" spans="1:4" x14ac:dyDescent="0.55000000000000004">
      <c r="A7893" s="2" t="s">
        <v>901</v>
      </c>
      <c r="B7893" s="6"/>
      <c r="C7893" s="6"/>
      <c r="D7893" s="6"/>
    </row>
    <row r="7894" spans="1:4" x14ac:dyDescent="0.55000000000000004">
      <c r="A7894" s="3" t="s">
        <v>2635</v>
      </c>
      <c r="B7894" s="6"/>
      <c r="C7894" s="6"/>
      <c r="D7894" s="6"/>
    </row>
    <row r="7895" spans="1:4" x14ac:dyDescent="0.55000000000000004">
      <c r="A7895" s="5" t="s">
        <v>2096</v>
      </c>
      <c r="B7895" s="6"/>
      <c r="C7895" s="6">
        <v>-3.2300000000000004</v>
      </c>
      <c r="D7895" s="6"/>
    </row>
    <row r="7896" spans="1:4" x14ac:dyDescent="0.55000000000000004">
      <c r="A7896" s="3" t="s">
        <v>4047</v>
      </c>
      <c r="B7896" s="6"/>
      <c r="C7896" s="6"/>
      <c r="D7896" s="6"/>
    </row>
    <row r="7897" spans="1:4" x14ac:dyDescent="0.55000000000000004">
      <c r="A7897" s="5" t="s">
        <v>2092</v>
      </c>
      <c r="B7897" s="6"/>
      <c r="C7897" s="6">
        <v>-3.34</v>
      </c>
      <c r="D7897" s="6"/>
    </row>
    <row r="7898" spans="1:4" x14ac:dyDescent="0.55000000000000004">
      <c r="A7898" s="3" t="s">
        <v>2808</v>
      </c>
      <c r="B7898" s="6"/>
      <c r="C7898" s="6"/>
      <c r="D7898" s="6"/>
    </row>
    <row r="7899" spans="1:4" x14ac:dyDescent="0.55000000000000004">
      <c r="A7899" s="5" t="s">
        <v>271</v>
      </c>
      <c r="B7899" s="6"/>
      <c r="C7899" s="6">
        <v>-3.4499999999999993</v>
      </c>
      <c r="D7899" s="6"/>
    </row>
    <row r="7900" spans="1:4" x14ac:dyDescent="0.55000000000000004">
      <c r="A7900" s="3" t="s">
        <v>4048</v>
      </c>
      <c r="B7900" s="6"/>
      <c r="C7900" s="6"/>
      <c r="D7900" s="6"/>
    </row>
    <row r="7901" spans="1:4" x14ac:dyDescent="0.55000000000000004">
      <c r="A7901" s="5" t="s">
        <v>1770</v>
      </c>
      <c r="B7901" s="6"/>
      <c r="C7901" s="6">
        <v>22.08</v>
      </c>
      <c r="D7901" s="6"/>
    </row>
    <row r="7902" spans="1:4" x14ac:dyDescent="0.55000000000000004">
      <c r="A7902" s="3" t="s">
        <v>4858</v>
      </c>
      <c r="B7902" s="6"/>
      <c r="C7902" s="6"/>
      <c r="D7902" s="6"/>
    </row>
    <row r="7903" spans="1:4" x14ac:dyDescent="0.55000000000000004">
      <c r="A7903" s="5" t="s">
        <v>2063</v>
      </c>
      <c r="B7903" s="6"/>
      <c r="C7903" s="6">
        <v>-24.5</v>
      </c>
      <c r="D7903" s="6"/>
    </row>
    <row r="7904" spans="1:4" x14ac:dyDescent="0.55000000000000004">
      <c r="A7904" s="3" t="s">
        <v>2648</v>
      </c>
      <c r="B7904" s="6"/>
      <c r="C7904" s="6"/>
      <c r="D7904" s="6"/>
    </row>
    <row r="7905" spans="1:4" x14ac:dyDescent="0.55000000000000004">
      <c r="A7905" s="5" t="s">
        <v>469</v>
      </c>
      <c r="B7905" s="6"/>
      <c r="C7905" s="6">
        <v>-1.9400000000000013</v>
      </c>
      <c r="D7905" s="6"/>
    </row>
    <row r="7906" spans="1:4" x14ac:dyDescent="0.55000000000000004">
      <c r="A7906" s="3" t="s">
        <v>4049</v>
      </c>
      <c r="B7906" s="6"/>
      <c r="C7906" s="6"/>
      <c r="D7906" s="6"/>
    </row>
    <row r="7907" spans="1:4" x14ac:dyDescent="0.55000000000000004">
      <c r="A7907" s="5" t="s">
        <v>2293</v>
      </c>
      <c r="B7907" s="6"/>
      <c r="C7907" s="6">
        <v>19.3</v>
      </c>
      <c r="D7907" s="6"/>
    </row>
    <row r="7908" spans="1:4" x14ac:dyDescent="0.55000000000000004">
      <c r="A7908" s="3" t="s">
        <v>4050</v>
      </c>
      <c r="B7908" s="6"/>
      <c r="C7908" s="6"/>
      <c r="D7908" s="6"/>
    </row>
    <row r="7909" spans="1:4" x14ac:dyDescent="0.55000000000000004">
      <c r="A7909" s="5" t="s">
        <v>2317</v>
      </c>
      <c r="B7909" s="6"/>
      <c r="C7909" s="6">
        <v>-1.3499999999999979</v>
      </c>
      <c r="D7909" s="6"/>
    </row>
    <row r="7910" spans="1:4" x14ac:dyDescent="0.55000000000000004">
      <c r="A7910" s="3" t="s">
        <v>2651</v>
      </c>
      <c r="B7910" s="6"/>
      <c r="C7910" s="6"/>
      <c r="D7910" s="6"/>
    </row>
    <row r="7911" spans="1:4" x14ac:dyDescent="0.55000000000000004">
      <c r="A7911" s="5" t="s">
        <v>369</v>
      </c>
      <c r="B7911" s="6"/>
      <c r="C7911" s="6">
        <v>-2.5200000000000031</v>
      </c>
      <c r="D7911" s="6"/>
    </row>
    <row r="7912" spans="1:4" x14ac:dyDescent="0.55000000000000004">
      <c r="A7912" s="3" t="s">
        <v>2652</v>
      </c>
      <c r="B7912" s="6"/>
      <c r="C7912" s="6"/>
      <c r="D7912" s="6"/>
    </row>
    <row r="7913" spans="1:4" x14ac:dyDescent="0.55000000000000004">
      <c r="A7913" s="5" t="s">
        <v>252</v>
      </c>
      <c r="B7913" s="6"/>
      <c r="C7913" s="6">
        <v>-2.759999999999998</v>
      </c>
      <c r="D7913" s="6"/>
    </row>
    <row r="7914" spans="1:4" x14ac:dyDescent="0.55000000000000004">
      <c r="A7914" s="3" t="s">
        <v>2655</v>
      </c>
      <c r="B7914" s="6"/>
      <c r="C7914" s="6"/>
      <c r="D7914" s="6"/>
    </row>
    <row r="7915" spans="1:4" x14ac:dyDescent="0.55000000000000004">
      <c r="A7915" s="5" t="s">
        <v>566</v>
      </c>
      <c r="B7915" s="6"/>
      <c r="C7915" s="6">
        <v>23.48</v>
      </c>
      <c r="D7915" s="6"/>
    </row>
    <row r="7916" spans="1:4" x14ac:dyDescent="0.55000000000000004">
      <c r="A7916" s="3" t="s">
        <v>2656</v>
      </c>
      <c r="B7916" s="6"/>
      <c r="C7916" s="6"/>
      <c r="D7916" s="6"/>
    </row>
    <row r="7917" spans="1:4" x14ac:dyDescent="0.55000000000000004">
      <c r="A7917" s="5" t="s">
        <v>536</v>
      </c>
      <c r="B7917" s="6"/>
      <c r="C7917" s="6">
        <v>-2.7099999999999973</v>
      </c>
      <c r="D7917" s="6"/>
    </row>
    <row r="7918" spans="1:4" x14ac:dyDescent="0.55000000000000004">
      <c r="A7918" s="3" t="s">
        <v>4051</v>
      </c>
      <c r="B7918" s="6"/>
      <c r="C7918" s="6"/>
      <c r="D7918" s="6"/>
    </row>
    <row r="7919" spans="1:4" x14ac:dyDescent="0.55000000000000004">
      <c r="A7919" s="5" t="s">
        <v>2404</v>
      </c>
      <c r="B7919" s="6"/>
      <c r="C7919" s="6">
        <v>19.25</v>
      </c>
      <c r="D7919" s="6"/>
    </row>
    <row r="7920" spans="1:4" x14ac:dyDescent="0.55000000000000004">
      <c r="A7920" s="3" t="s">
        <v>4052</v>
      </c>
      <c r="B7920" s="6"/>
      <c r="C7920" s="6"/>
      <c r="D7920" s="6"/>
    </row>
    <row r="7921" spans="1:4" x14ac:dyDescent="0.55000000000000004">
      <c r="A7921" s="5" t="s">
        <v>540</v>
      </c>
      <c r="B7921" s="6"/>
      <c r="C7921" s="6">
        <v>-5.370000000000001</v>
      </c>
      <c r="D7921" s="6"/>
    </row>
    <row r="7922" spans="1:4" x14ac:dyDescent="0.55000000000000004">
      <c r="A7922" s="3" t="s">
        <v>2789</v>
      </c>
      <c r="B7922" s="6"/>
      <c r="C7922" s="6"/>
      <c r="D7922" s="6"/>
    </row>
    <row r="7923" spans="1:4" x14ac:dyDescent="0.55000000000000004">
      <c r="A7923" s="5" t="s">
        <v>1423</v>
      </c>
      <c r="B7923" s="6"/>
      <c r="C7923" s="6">
        <v>-2.6699999999999982</v>
      </c>
      <c r="D7923" s="6"/>
    </row>
    <row r="7924" spans="1:4" x14ac:dyDescent="0.55000000000000004">
      <c r="A7924" s="3" t="s">
        <v>2658</v>
      </c>
      <c r="B7924" s="6"/>
      <c r="C7924" s="6"/>
      <c r="D7924" s="6"/>
    </row>
    <row r="7925" spans="1:4" x14ac:dyDescent="0.55000000000000004">
      <c r="A7925" s="5" t="s">
        <v>202</v>
      </c>
      <c r="B7925" s="6"/>
      <c r="C7925" s="6">
        <v>-2.8200000000000003</v>
      </c>
      <c r="D7925" s="6"/>
    </row>
    <row r="7926" spans="1:4" x14ac:dyDescent="0.55000000000000004">
      <c r="A7926" s="3" t="s">
        <v>4053</v>
      </c>
      <c r="B7926" s="6"/>
      <c r="C7926" s="6"/>
      <c r="D7926" s="6"/>
    </row>
    <row r="7927" spans="1:4" x14ac:dyDescent="0.55000000000000004">
      <c r="A7927" s="5" t="s">
        <v>1649</v>
      </c>
      <c r="B7927" s="6"/>
      <c r="C7927" s="6">
        <v>-5.2999999999999972</v>
      </c>
      <c r="D7927" s="6"/>
    </row>
    <row r="7928" spans="1:4" x14ac:dyDescent="0.55000000000000004">
      <c r="A7928" s="3" t="s">
        <v>2660</v>
      </c>
      <c r="B7928" s="6"/>
      <c r="C7928" s="6"/>
      <c r="D7928" s="6"/>
    </row>
    <row r="7929" spans="1:4" x14ac:dyDescent="0.55000000000000004">
      <c r="A7929" s="5" t="s">
        <v>241</v>
      </c>
      <c r="B7929" s="6"/>
      <c r="C7929" s="6">
        <v>23.58</v>
      </c>
      <c r="D7929" s="6"/>
    </row>
    <row r="7930" spans="1:4" x14ac:dyDescent="0.55000000000000004">
      <c r="A7930" s="3" t="s">
        <v>2790</v>
      </c>
      <c r="B7930" s="6"/>
      <c r="C7930" s="6"/>
      <c r="D7930" s="6"/>
    </row>
    <row r="7931" spans="1:4" x14ac:dyDescent="0.55000000000000004">
      <c r="A7931" s="5" t="s">
        <v>1687</v>
      </c>
      <c r="B7931" s="6"/>
      <c r="C7931" s="6">
        <v>-3.7399999999999984</v>
      </c>
      <c r="D7931" s="6"/>
    </row>
    <row r="7932" spans="1:4" x14ac:dyDescent="0.55000000000000004">
      <c r="A7932" s="3" t="s">
        <v>4054</v>
      </c>
      <c r="B7932" s="6"/>
      <c r="C7932" s="6"/>
      <c r="D7932" s="6"/>
    </row>
    <row r="7933" spans="1:4" x14ac:dyDescent="0.55000000000000004">
      <c r="A7933" s="5" t="s">
        <v>1607</v>
      </c>
      <c r="B7933" s="6"/>
      <c r="C7933" s="6">
        <v>-4.4249999999999972</v>
      </c>
      <c r="D7933" s="6"/>
    </row>
    <row r="7934" spans="1:4" x14ac:dyDescent="0.55000000000000004">
      <c r="A7934" s="3" t="s">
        <v>2661</v>
      </c>
      <c r="B7934" s="6"/>
      <c r="C7934" s="6"/>
      <c r="D7934" s="6"/>
    </row>
    <row r="7935" spans="1:4" x14ac:dyDescent="0.55000000000000004">
      <c r="A7935" s="5" t="s">
        <v>355</v>
      </c>
      <c r="B7935" s="6"/>
      <c r="C7935" s="6">
        <v>19.55</v>
      </c>
      <c r="D7935" s="6"/>
    </row>
    <row r="7936" spans="1:4" x14ac:dyDescent="0.55000000000000004">
      <c r="A7936" s="3" t="s">
        <v>2665</v>
      </c>
      <c r="B7936" s="6"/>
      <c r="C7936" s="6"/>
      <c r="D7936" s="6"/>
    </row>
    <row r="7937" spans="1:4" x14ac:dyDescent="0.55000000000000004">
      <c r="A7937" s="5" t="s">
        <v>364</v>
      </c>
      <c r="B7937" s="6"/>
      <c r="C7937" s="6">
        <v>-2.3500000000000014</v>
      </c>
      <c r="D7937" s="6"/>
    </row>
    <row r="7938" spans="1:4" x14ac:dyDescent="0.55000000000000004">
      <c r="A7938" s="3" t="s">
        <v>4055</v>
      </c>
      <c r="B7938" s="6"/>
      <c r="C7938" s="6"/>
      <c r="D7938" s="6"/>
    </row>
    <row r="7939" spans="1:4" x14ac:dyDescent="0.55000000000000004">
      <c r="A7939" s="5" t="s">
        <v>1972</v>
      </c>
      <c r="B7939" s="6"/>
      <c r="C7939" s="6">
        <v>19.86</v>
      </c>
      <c r="D7939" s="6"/>
    </row>
    <row r="7940" spans="1:4" x14ac:dyDescent="0.55000000000000004">
      <c r="A7940" s="3" t="s">
        <v>2792</v>
      </c>
      <c r="B7940" s="6"/>
      <c r="C7940" s="6"/>
      <c r="D7940" s="6"/>
    </row>
    <row r="7941" spans="1:4" x14ac:dyDescent="0.55000000000000004">
      <c r="A7941" s="5" t="s">
        <v>219</v>
      </c>
      <c r="B7941" s="6"/>
      <c r="C7941" s="6">
        <v>20.5</v>
      </c>
      <c r="D7941" s="6"/>
    </row>
    <row r="7942" spans="1:4" x14ac:dyDescent="0.55000000000000004">
      <c r="A7942" s="3" t="s">
        <v>4859</v>
      </c>
      <c r="B7942" s="6"/>
      <c r="C7942" s="6"/>
      <c r="D7942" s="6"/>
    </row>
    <row r="7943" spans="1:4" x14ac:dyDescent="0.55000000000000004">
      <c r="A7943" s="5" t="s">
        <v>219</v>
      </c>
      <c r="B7943" s="6"/>
      <c r="C7943" s="6">
        <v>-24.75</v>
      </c>
      <c r="D7943" s="6"/>
    </row>
    <row r="7944" spans="1:4" x14ac:dyDescent="0.55000000000000004">
      <c r="A7944" s="3" t="s">
        <v>2682</v>
      </c>
      <c r="B7944" s="6"/>
      <c r="C7944" s="6"/>
      <c r="D7944" s="6"/>
    </row>
    <row r="7945" spans="1:4" x14ac:dyDescent="0.55000000000000004">
      <c r="A7945" s="5" t="s">
        <v>581</v>
      </c>
      <c r="B7945" s="6"/>
      <c r="C7945" s="6">
        <v>19.489999999999998</v>
      </c>
      <c r="D7945" s="6"/>
    </row>
    <row r="7946" spans="1:4" x14ac:dyDescent="0.55000000000000004">
      <c r="A7946" s="3" t="s">
        <v>2690</v>
      </c>
      <c r="B7946" s="6"/>
      <c r="C7946" s="6"/>
      <c r="D7946" s="6"/>
    </row>
    <row r="7947" spans="1:4" x14ac:dyDescent="0.55000000000000004">
      <c r="A7947" s="5" t="s">
        <v>746</v>
      </c>
      <c r="B7947" s="6"/>
      <c r="C7947" s="6">
        <v>-2.3100000000000023</v>
      </c>
      <c r="D7947" s="6"/>
    </row>
    <row r="7948" spans="1:4" x14ac:dyDescent="0.55000000000000004">
      <c r="A7948" s="2" t="s">
        <v>1094</v>
      </c>
      <c r="B7948" s="6"/>
      <c r="C7948" s="6"/>
      <c r="D7948" s="6"/>
    </row>
    <row r="7949" spans="1:4" x14ac:dyDescent="0.55000000000000004">
      <c r="A7949" s="3" t="s">
        <v>2635</v>
      </c>
      <c r="B7949" s="6"/>
      <c r="C7949" s="6"/>
      <c r="D7949" s="6"/>
    </row>
    <row r="7950" spans="1:4" x14ac:dyDescent="0.55000000000000004">
      <c r="A7950" s="5" t="s">
        <v>383</v>
      </c>
      <c r="B7950" s="6"/>
      <c r="C7950" s="6">
        <v>-1</v>
      </c>
      <c r="D7950" s="6"/>
    </row>
    <row r="7951" spans="1:4" x14ac:dyDescent="0.55000000000000004">
      <c r="A7951" s="3" t="s">
        <v>2739</v>
      </c>
      <c r="B7951" s="6"/>
      <c r="C7951" s="6"/>
      <c r="D7951" s="6"/>
    </row>
    <row r="7952" spans="1:4" x14ac:dyDescent="0.55000000000000004">
      <c r="A7952" s="5" t="s">
        <v>2121</v>
      </c>
      <c r="B7952" s="6"/>
      <c r="C7952" s="6">
        <v>22.14</v>
      </c>
      <c r="D7952" s="6"/>
    </row>
    <row r="7953" spans="1:4" x14ac:dyDescent="0.55000000000000004">
      <c r="A7953" s="3" t="s">
        <v>2641</v>
      </c>
      <c r="B7953" s="6"/>
      <c r="C7953" s="6"/>
      <c r="D7953" s="6"/>
    </row>
    <row r="7954" spans="1:4" x14ac:dyDescent="0.55000000000000004">
      <c r="A7954" s="5" t="s">
        <v>263</v>
      </c>
      <c r="B7954" s="6"/>
      <c r="C7954" s="6">
        <v>-0.5</v>
      </c>
      <c r="D7954" s="6"/>
    </row>
    <row r="7955" spans="1:4" x14ac:dyDescent="0.55000000000000004">
      <c r="A7955" s="3" t="s">
        <v>3025</v>
      </c>
      <c r="B7955" s="6"/>
      <c r="C7955" s="6"/>
      <c r="D7955" s="6"/>
    </row>
    <row r="7956" spans="1:4" x14ac:dyDescent="0.55000000000000004">
      <c r="A7956" s="5" t="s">
        <v>272</v>
      </c>
      <c r="B7956" s="6"/>
      <c r="C7956" s="6">
        <v>-18</v>
      </c>
      <c r="D7956" s="6"/>
    </row>
    <row r="7957" spans="1:4" x14ac:dyDescent="0.55000000000000004">
      <c r="A7957" s="3" t="s">
        <v>2648</v>
      </c>
      <c r="B7957" s="6"/>
      <c r="C7957" s="6"/>
      <c r="D7957" s="6"/>
    </row>
    <row r="7958" spans="1:4" x14ac:dyDescent="0.55000000000000004">
      <c r="A7958" s="5" t="s">
        <v>469</v>
      </c>
      <c r="B7958" s="6"/>
      <c r="C7958" s="6">
        <v>-0.5</v>
      </c>
      <c r="D7958" s="6"/>
    </row>
    <row r="7959" spans="1:4" x14ac:dyDescent="0.55000000000000004">
      <c r="A7959" s="3" t="s">
        <v>2651</v>
      </c>
      <c r="B7959" s="6"/>
      <c r="C7959" s="6"/>
      <c r="D7959" s="6"/>
    </row>
    <row r="7960" spans="1:4" x14ac:dyDescent="0.55000000000000004">
      <c r="A7960" s="5" t="s">
        <v>369</v>
      </c>
      <c r="B7960" s="6"/>
      <c r="C7960" s="6">
        <v>0</v>
      </c>
      <c r="D7960" s="6"/>
    </row>
    <row r="7961" spans="1:4" x14ac:dyDescent="0.55000000000000004">
      <c r="A7961" s="3" t="s">
        <v>2655</v>
      </c>
      <c r="B7961" s="6"/>
      <c r="C7961" s="6"/>
      <c r="D7961" s="6"/>
    </row>
    <row r="7962" spans="1:4" x14ac:dyDescent="0.55000000000000004">
      <c r="A7962" s="5" t="s">
        <v>566</v>
      </c>
      <c r="B7962" s="6"/>
      <c r="C7962" s="6">
        <v>-1</v>
      </c>
      <c r="D7962" s="6"/>
    </row>
    <row r="7963" spans="1:4" x14ac:dyDescent="0.55000000000000004">
      <c r="A7963" s="3" t="s">
        <v>2656</v>
      </c>
      <c r="B7963" s="6"/>
      <c r="C7963" s="6"/>
      <c r="D7963" s="6"/>
    </row>
    <row r="7964" spans="1:4" x14ac:dyDescent="0.55000000000000004">
      <c r="A7964" s="5" t="s">
        <v>540</v>
      </c>
      <c r="B7964" s="6"/>
      <c r="C7964" s="6">
        <v>0</v>
      </c>
      <c r="D7964" s="6"/>
    </row>
    <row r="7965" spans="1:4" x14ac:dyDescent="0.55000000000000004">
      <c r="A7965" s="3" t="s">
        <v>2789</v>
      </c>
      <c r="B7965" s="6"/>
      <c r="C7965" s="6"/>
      <c r="D7965" s="6"/>
    </row>
    <row r="7966" spans="1:4" x14ac:dyDescent="0.55000000000000004">
      <c r="A7966" s="5" t="s">
        <v>122</v>
      </c>
      <c r="B7966" s="6"/>
      <c r="C7966" s="6">
        <v>5</v>
      </c>
      <c r="D7966" s="6"/>
    </row>
    <row r="7967" spans="1:4" x14ac:dyDescent="0.55000000000000004">
      <c r="A7967" s="3" t="s">
        <v>2658</v>
      </c>
      <c r="B7967" s="6"/>
      <c r="C7967" s="6"/>
      <c r="D7967" s="6"/>
    </row>
    <row r="7968" spans="1:4" x14ac:dyDescent="0.55000000000000004">
      <c r="A7968" s="5" t="s">
        <v>202</v>
      </c>
      <c r="B7968" s="6"/>
      <c r="C7968" s="6">
        <v>0</v>
      </c>
      <c r="D7968" s="6"/>
    </row>
    <row r="7969" spans="1:4" x14ac:dyDescent="0.55000000000000004">
      <c r="A7969" s="3" t="s">
        <v>2660</v>
      </c>
      <c r="B7969" s="6"/>
      <c r="C7969" s="6"/>
      <c r="D7969" s="6"/>
    </row>
    <row r="7970" spans="1:4" x14ac:dyDescent="0.55000000000000004">
      <c r="A7970" s="5" t="s">
        <v>241</v>
      </c>
      <c r="B7970" s="6"/>
      <c r="C7970" s="6">
        <v>23.5</v>
      </c>
      <c r="D7970" s="6"/>
    </row>
    <row r="7971" spans="1:4" x14ac:dyDescent="0.55000000000000004">
      <c r="A7971" s="3" t="s">
        <v>2683</v>
      </c>
      <c r="B7971" s="6"/>
      <c r="C7971" s="6"/>
      <c r="D7971" s="6"/>
    </row>
    <row r="7972" spans="1:4" x14ac:dyDescent="0.55000000000000004">
      <c r="A7972" s="5" t="s">
        <v>125</v>
      </c>
      <c r="B7972" s="6"/>
      <c r="C7972" s="6">
        <v>-0.75</v>
      </c>
      <c r="D7972" s="6"/>
    </row>
    <row r="7973" spans="1:4" x14ac:dyDescent="0.55000000000000004">
      <c r="A7973" s="3" t="s">
        <v>2690</v>
      </c>
      <c r="B7973" s="6"/>
      <c r="C7973" s="6"/>
      <c r="D7973" s="6"/>
    </row>
    <row r="7974" spans="1:4" x14ac:dyDescent="0.55000000000000004">
      <c r="A7974" s="5" t="s">
        <v>351</v>
      </c>
      <c r="B7974" s="6"/>
      <c r="C7974" s="6">
        <v>-1</v>
      </c>
      <c r="D7974" s="6"/>
    </row>
    <row r="7975" spans="1:4" x14ac:dyDescent="0.55000000000000004">
      <c r="A7975" s="3" t="s">
        <v>2970</v>
      </c>
      <c r="B7975" s="6"/>
      <c r="C7975" s="6"/>
      <c r="D7975" s="6"/>
    </row>
    <row r="7976" spans="1:4" x14ac:dyDescent="0.55000000000000004">
      <c r="A7976" s="5" t="s">
        <v>2153</v>
      </c>
      <c r="B7976" s="6"/>
      <c r="C7976" s="6">
        <v>-1</v>
      </c>
      <c r="D7976" s="6"/>
    </row>
    <row r="7977" spans="1:4" x14ac:dyDescent="0.55000000000000004">
      <c r="A7977" s="3" t="s">
        <v>4056</v>
      </c>
      <c r="B7977" s="6"/>
      <c r="C7977" s="6"/>
      <c r="D7977" s="6"/>
    </row>
    <row r="7978" spans="1:4" x14ac:dyDescent="0.55000000000000004">
      <c r="A7978" s="5" t="s">
        <v>349</v>
      </c>
      <c r="B7978" s="6"/>
      <c r="C7978" s="6">
        <v>6</v>
      </c>
      <c r="D7978" s="6"/>
    </row>
    <row r="7979" spans="1:4" x14ac:dyDescent="0.55000000000000004">
      <c r="A7979" s="3" t="s">
        <v>2729</v>
      </c>
      <c r="B7979" s="6"/>
      <c r="C7979" s="6"/>
      <c r="D7979" s="6"/>
    </row>
    <row r="7980" spans="1:4" x14ac:dyDescent="0.55000000000000004">
      <c r="A7980" s="5" t="s">
        <v>565</v>
      </c>
      <c r="B7980" s="6"/>
      <c r="C7980" s="6">
        <v>-1</v>
      </c>
      <c r="D7980" s="6"/>
    </row>
    <row r="7981" spans="1:4" x14ac:dyDescent="0.55000000000000004">
      <c r="A7981" s="3" t="s">
        <v>2737</v>
      </c>
      <c r="B7981" s="6"/>
      <c r="C7981" s="6"/>
      <c r="D7981" s="6"/>
    </row>
    <row r="7982" spans="1:4" x14ac:dyDescent="0.55000000000000004">
      <c r="A7982" s="5" t="s">
        <v>437</v>
      </c>
      <c r="B7982" s="6"/>
      <c r="C7982" s="6">
        <v>-1</v>
      </c>
      <c r="D7982" s="6"/>
    </row>
    <row r="7983" spans="1:4" x14ac:dyDescent="0.55000000000000004">
      <c r="A7983" s="2" t="s">
        <v>1095</v>
      </c>
      <c r="B7983" s="6"/>
      <c r="C7983" s="6"/>
      <c r="D7983" s="6"/>
    </row>
    <row r="7984" spans="1:4" x14ac:dyDescent="0.55000000000000004">
      <c r="A7984" s="3" t="s">
        <v>3625</v>
      </c>
      <c r="B7984" s="6"/>
      <c r="C7984" s="6"/>
      <c r="D7984" s="6"/>
    </row>
    <row r="7985" spans="1:4" x14ac:dyDescent="0.55000000000000004">
      <c r="A7985" s="5" t="s">
        <v>523</v>
      </c>
      <c r="B7985" s="6"/>
      <c r="C7985" s="6">
        <v>-0.5</v>
      </c>
      <c r="D7985" s="6"/>
    </row>
    <row r="7986" spans="1:4" x14ac:dyDescent="0.55000000000000004">
      <c r="A7986" s="3" t="s">
        <v>4044</v>
      </c>
      <c r="B7986" s="6"/>
      <c r="C7986" s="6"/>
      <c r="D7986" s="6"/>
    </row>
    <row r="7987" spans="1:4" x14ac:dyDescent="0.55000000000000004">
      <c r="A7987" s="5" t="s">
        <v>199</v>
      </c>
      <c r="B7987" s="6"/>
      <c r="C7987" s="6">
        <v>-0.5</v>
      </c>
      <c r="D7987" s="6"/>
    </row>
    <row r="7988" spans="1:4" x14ac:dyDescent="0.55000000000000004">
      <c r="A7988" s="3" t="s">
        <v>4045</v>
      </c>
      <c r="B7988" s="6"/>
      <c r="C7988" s="6"/>
      <c r="D7988" s="6"/>
    </row>
    <row r="7989" spans="1:4" x14ac:dyDescent="0.55000000000000004">
      <c r="A7989" s="5" t="s">
        <v>161</v>
      </c>
      <c r="B7989" s="6"/>
      <c r="C7989" s="6">
        <v>-0.5</v>
      </c>
      <c r="D7989" s="6"/>
    </row>
    <row r="7990" spans="1:4" x14ac:dyDescent="0.55000000000000004">
      <c r="A7990" s="3" t="s">
        <v>3407</v>
      </c>
      <c r="B7990" s="6"/>
      <c r="C7990" s="6"/>
      <c r="D7990" s="6"/>
    </row>
    <row r="7991" spans="1:4" x14ac:dyDescent="0.55000000000000004">
      <c r="A7991" s="5" t="s">
        <v>552</v>
      </c>
      <c r="B7991" s="6"/>
      <c r="C7991" s="6">
        <v>-0.5</v>
      </c>
      <c r="D7991" s="6"/>
    </row>
    <row r="7992" spans="1:4" x14ac:dyDescent="0.55000000000000004">
      <c r="A7992" s="3" t="s">
        <v>2738</v>
      </c>
      <c r="B7992" s="6"/>
      <c r="C7992" s="6"/>
      <c r="D7992" s="6"/>
    </row>
    <row r="7993" spans="1:4" x14ac:dyDescent="0.55000000000000004">
      <c r="A7993" s="5" t="s">
        <v>559</v>
      </c>
      <c r="B7993" s="6"/>
      <c r="C7993" s="6">
        <v>-0.5</v>
      </c>
      <c r="D7993" s="6"/>
    </row>
    <row r="7994" spans="1:4" x14ac:dyDescent="0.55000000000000004">
      <c r="A7994" s="3" t="s">
        <v>3250</v>
      </c>
      <c r="B7994" s="6"/>
      <c r="C7994" s="6"/>
      <c r="D7994" s="6"/>
    </row>
    <row r="7995" spans="1:4" x14ac:dyDescent="0.55000000000000004">
      <c r="A7995" s="5" t="s">
        <v>2458</v>
      </c>
      <c r="B7995" s="6"/>
      <c r="C7995" s="6">
        <v>-0.5</v>
      </c>
      <c r="D7995" s="6"/>
    </row>
    <row r="7996" spans="1:4" x14ac:dyDescent="0.55000000000000004">
      <c r="A7996" s="2" t="s">
        <v>902</v>
      </c>
      <c r="B7996" s="6"/>
      <c r="C7996" s="6"/>
      <c r="D7996" s="6"/>
    </row>
    <row r="7997" spans="1:4" x14ac:dyDescent="0.55000000000000004">
      <c r="A7997" s="3" t="s">
        <v>2631</v>
      </c>
      <c r="B7997" s="6"/>
      <c r="C7997" s="6"/>
      <c r="D7997" s="6"/>
    </row>
    <row r="7998" spans="1:4" x14ac:dyDescent="0.55000000000000004">
      <c r="A7998" s="5" t="s">
        <v>1175</v>
      </c>
      <c r="B7998" s="6"/>
      <c r="C7998" s="6">
        <v>30</v>
      </c>
      <c r="D7998" s="6"/>
    </row>
    <row r="7999" spans="1:4" x14ac:dyDescent="0.55000000000000004">
      <c r="A7999" s="3" t="s">
        <v>3626</v>
      </c>
      <c r="B7999" s="6"/>
      <c r="C7999" s="6"/>
      <c r="D7999" s="6"/>
    </row>
    <row r="8000" spans="1:4" x14ac:dyDescent="0.55000000000000004">
      <c r="A8000" s="5" t="s">
        <v>2388</v>
      </c>
      <c r="B8000" s="6"/>
      <c r="C8000" s="6">
        <v>30</v>
      </c>
      <c r="D8000" s="6"/>
    </row>
    <row r="8001" spans="1:4" x14ac:dyDescent="0.55000000000000004">
      <c r="A8001" s="3" t="s">
        <v>4057</v>
      </c>
      <c r="B8001" s="6"/>
      <c r="C8001" s="6"/>
      <c r="D8001" s="6"/>
    </row>
    <row r="8002" spans="1:4" x14ac:dyDescent="0.55000000000000004">
      <c r="A8002" s="5" t="s">
        <v>2387</v>
      </c>
      <c r="B8002" s="6"/>
      <c r="C8002" s="6">
        <v>28.1</v>
      </c>
      <c r="D8002" s="6"/>
    </row>
    <row r="8003" spans="1:4" x14ac:dyDescent="0.55000000000000004">
      <c r="A8003" s="3" t="s">
        <v>4058</v>
      </c>
      <c r="B8003" s="6"/>
      <c r="C8003" s="6"/>
      <c r="D8003" s="6"/>
    </row>
    <row r="8004" spans="1:4" x14ac:dyDescent="0.55000000000000004">
      <c r="A8004" s="5" t="s">
        <v>2386</v>
      </c>
      <c r="B8004" s="6"/>
      <c r="C8004" s="6">
        <v>27.81</v>
      </c>
      <c r="D8004" s="6"/>
    </row>
    <row r="8005" spans="1:4" x14ac:dyDescent="0.55000000000000004">
      <c r="A8005" s="3" t="s">
        <v>3263</v>
      </c>
      <c r="B8005" s="6"/>
      <c r="C8005" s="6"/>
      <c r="D8005" s="6"/>
    </row>
    <row r="8006" spans="1:4" x14ac:dyDescent="0.55000000000000004">
      <c r="A8006" s="5" t="s">
        <v>2482</v>
      </c>
      <c r="B8006" s="6"/>
      <c r="C8006" s="6">
        <v>22.56</v>
      </c>
      <c r="D8006" s="6"/>
    </row>
    <row r="8007" spans="1:4" x14ac:dyDescent="0.55000000000000004">
      <c r="A8007" s="3" t="s">
        <v>2635</v>
      </c>
      <c r="B8007" s="6"/>
      <c r="C8007" s="6"/>
      <c r="D8007" s="6"/>
    </row>
    <row r="8008" spans="1:4" x14ac:dyDescent="0.55000000000000004">
      <c r="A8008" s="5" t="s">
        <v>383</v>
      </c>
      <c r="B8008" s="6"/>
      <c r="C8008" s="6">
        <v>26.85</v>
      </c>
      <c r="D8008" s="6"/>
    </row>
    <row r="8009" spans="1:4" x14ac:dyDescent="0.55000000000000004">
      <c r="A8009" s="3" t="s">
        <v>3103</v>
      </c>
      <c r="B8009" s="6"/>
      <c r="C8009" s="6"/>
      <c r="D8009" s="6"/>
    </row>
    <row r="8010" spans="1:4" x14ac:dyDescent="0.55000000000000004">
      <c r="A8010" s="5" t="s">
        <v>400</v>
      </c>
      <c r="B8010" s="6"/>
      <c r="C8010" s="6">
        <v>22.6</v>
      </c>
      <c r="D8010" s="6"/>
    </row>
    <row r="8011" spans="1:4" x14ac:dyDescent="0.55000000000000004">
      <c r="A8011" s="3" t="s">
        <v>2638</v>
      </c>
      <c r="B8011" s="6"/>
      <c r="C8011" s="6"/>
      <c r="D8011" s="6"/>
    </row>
    <row r="8012" spans="1:4" x14ac:dyDescent="0.55000000000000004">
      <c r="A8012" s="5" t="s">
        <v>402</v>
      </c>
      <c r="B8012" s="6"/>
      <c r="C8012" s="6">
        <v>23.47</v>
      </c>
      <c r="D8012" s="6"/>
    </row>
    <row r="8013" spans="1:4" x14ac:dyDescent="0.55000000000000004">
      <c r="A8013" s="3" t="s">
        <v>2739</v>
      </c>
      <c r="B8013" s="6"/>
      <c r="C8013" s="6"/>
      <c r="D8013" s="6"/>
    </row>
    <row r="8014" spans="1:4" x14ac:dyDescent="0.55000000000000004">
      <c r="A8014" s="5" t="s">
        <v>2134</v>
      </c>
      <c r="B8014" s="6"/>
      <c r="C8014" s="6">
        <v>27.03</v>
      </c>
      <c r="D8014" s="6"/>
    </row>
    <row r="8015" spans="1:4" x14ac:dyDescent="0.55000000000000004">
      <c r="A8015" s="3" t="s">
        <v>3645</v>
      </c>
      <c r="B8015" s="6"/>
      <c r="C8015" s="6"/>
      <c r="D8015" s="6"/>
    </row>
    <row r="8016" spans="1:4" x14ac:dyDescent="0.55000000000000004">
      <c r="A8016" s="5" t="s">
        <v>2113</v>
      </c>
      <c r="B8016" s="6"/>
      <c r="C8016" s="6">
        <v>24.56</v>
      </c>
      <c r="D8016" s="6"/>
    </row>
    <row r="8017" spans="1:4" x14ac:dyDescent="0.55000000000000004">
      <c r="A8017" s="3" t="s">
        <v>2741</v>
      </c>
      <c r="B8017" s="6"/>
      <c r="C8017" s="6"/>
      <c r="D8017" s="6"/>
    </row>
    <row r="8018" spans="1:4" x14ac:dyDescent="0.55000000000000004">
      <c r="A8018" s="5" t="s">
        <v>401</v>
      </c>
      <c r="B8018" s="6"/>
      <c r="C8018" s="6">
        <v>23.93</v>
      </c>
      <c r="D8018" s="6"/>
    </row>
    <row r="8019" spans="1:4" x14ac:dyDescent="0.55000000000000004">
      <c r="A8019" s="3" t="s">
        <v>2742</v>
      </c>
      <c r="B8019" s="6"/>
      <c r="C8019" s="6"/>
      <c r="D8019" s="6"/>
    </row>
    <row r="8020" spans="1:4" x14ac:dyDescent="0.55000000000000004">
      <c r="A8020" s="5" t="s">
        <v>396</v>
      </c>
      <c r="B8020" s="6"/>
      <c r="C8020" s="6">
        <v>24.69</v>
      </c>
      <c r="D8020" s="6"/>
    </row>
    <row r="8021" spans="1:4" x14ac:dyDescent="0.55000000000000004">
      <c r="A8021" s="3" t="s">
        <v>4059</v>
      </c>
      <c r="B8021" s="6"/>
      <c r="C8021" s="6"/>
      <c r="D8021" s="6"/>
    </row>
    <row r="8022" spans="1:4" x14ac:dyDescent="0.55000000000000004">
      <c r="A8022" s="5" t="s">
        <v>382</v>
      </c>
      <c r="B8022" s="6"/>
      <c r="C8022" s="6">
        <v>-11.540000000000003</v>
      </c>
      <c r="D8022" s="6"/>
    </row>
    <row r="8023" spans="1:4" x14ac:dyDescent="0.55000000000000004">
      <c r="A8023" s="3" t="s">
        <v>4060</v>
      </c>
      <c r="B8023" s="6"/>
      <c r="C8023" s="6"/>
      <c r="D8023" s="6"/>
    </row>
    <row r="8024" spans="1:4" x14ac:dyDescent="0.55000000000000004">
      <c r="A8024" s="5" t="s">
        <v>594</v>
      </c>
      <c r="B8024" s="6"/>
      <c r="C8024" s="6">
        <v>24.58</v>
      </c>
      <c r="D8024" s="6"/>
    </row>
    <row r="8025" spans="1:4" x14ac:dyDescent="0.55000000000000004">
      <c r="A8025" s="3" t="s">
        <v>3891</v>
      </c>
      <c r="B8025" s="6"/>
      <c r="C8025" s="6"/>
      <c r="D8025" s="6"/>
    </row>
    <row r="8026" spans="1:4" x14ac:dyDescent="0.55000000000000004">
      <c r="A8026" s="5" t="s">
        <v>1746</v>
      </c>
      <c r="B8026" s="6"/>
      <c r="C8026" s="6">
        <v>-11.69</v>
      </c>
      <c r="D8026" s="6"/>
    </row>
    <row r="8027" spans="1:4" x14ac:dyDescent="0.55000000000000004">
      <c r="A8027" s="2" t="s">
        <v>1096</v>
      </c>
      <c r="B8027" s="6"/>
      <c r="C8027" s="6"/>
      <c r="D8027" s="6"/>
    </row>
    <row r="8028" spans="1:4" x14ac:dyDescent="0.55000000000000004">
      <c r="A8028" s="3" t="s">
        <v>2631</v>
      </c>
      <c r="B8028" s="6"/>
      <c r="C8028" s="6"/>
      <c r="D8028" s="6"/>
    </row>
    <row r="8029" spans="1:4" x14ac:dyDescent="0.55000000000000004">
      <c r="A8029" s="5" t="s">
        <v>1175</v>
      </c>
      <c r="B8029" s="6"/>
      <c r="C8029" s="6">
        <v>-0.13999999999999702</v>
      </c>
      <c r="D8029" s="6"/>
    </row>
    <row r="8030" spans="1:4" x14ac:dyDescent="0.55000000000000004">
      <c r="A8030" s="3" t="s">
        <v>2632</v>
      </c>
      <c r="B8030" s="6"/>
      <c r="C8030" s="6"/>
      <c r="D8030" s="6"/>
    </row>
    <row r="8031" spans="1:4" x14ac:dyDescent="0.55000000000000004">
      <c r="A8031" s="5" t="s">
        <v>1178</v>
      </c>
      <c r="B8031" s="6"/>
      <c r="C8031" s="6">
        <v>-1.620000000000001</v>
      </c>
      <c r="D8031" s="6"/>
    </row>
    <row r="8032" spans="1:4" x14ac:dyDescent="0.55000000000000004">
      <c r="A8032" s="3" t="s">
        <v>3626</v>
      </c>
      <c r="B8032" s="6"/>
      <c r="C8032" s="6"/>
      <c r="D8032" s="6"/>
    </row>
    <row r="8033" spans="1:4" x14ac:dyDescent="0.55000000000000004">
      <c r="A8033" s="5" t="s">
        <v>2388</v>
      </c>
      <c r="B8033" s="6"/>
      <c r="C8033" s="6">
        <v>1.1600000000000001</v>
      </c>
      <c r="D8033" s="6"/>
    </row>
    <row r="8034" spans="1:4" x14ac:dyDescent="0.55000000000000004">
      <c r="A8034" s="3" t="s">
        <v>2635</v>
      </c>
      <c r="B8034" s="6"/>
      <c r="C8034" s="6"/>
      <c r="D8034" s="6"/>
    </row>
    <row r="8035" spans="1:4" x14ac:dyDescent="0.55000000000000004">
      <c r="A8035" s="5" t="s">
        <v>383</v>
      </c>
      <c r="B8035" s="6"/>
      <c r="C8035" s="6">
        <v>-3.2299999999999969</v>
      </c>
      <c r="D8035" s="6"/>
    </row>
    <row r="8036" spans="1:4" x14ac:dyDescent="0.55000000000000004">
      <c r="A8036" s="3" t="s">
        <v>3247</v>
      </c>
      <c r="B8036" s="6"/>
      <c r="C8036" s="6"/>
      <c r="D8036" s="6"/>
    </row>
    <row r="8037" spans="1:4" x14ac:dyDescent="0.55000000000000004">
      <c r="A8037" s="5" t="s">
        <v>2101</v>
      </c>
      <c r="B8037" s="6"/>
      <c r="C8037" s="6">
        <v>1.8200000000000003</v>
      </c>
      <c r="D8037" s="6"/>
    </row>
    <row r="8038" spans="1:4" x14ac:dyDescent="0.55000000000000004">
      <c r="A8038" s="3" t="s">
        <v>3103</v>
      </c>
      <c r="B8038" s="6"/>
      <c r="C8038" s="6"/>
      <c r="D8038" s="6"/>
    </row>
    <row r="8039" spans="1:4" x14ac:dyDescent="0.55000000000000004">
      <c r="A8039" s="5" t="s">
        <v>400</v>
      </c>
      <c r="B8039" s="6"/>
      <c r="C8039" s="6">
        <v>-1.129999999999999</v>
      </c>
      <c r="D8039" s="6"/>
    </row>
    <row r="8040" spans="1:4" x14ac:dyDescent="0.55000000000000004">
      <c r="A8040" s="3" t="s">
        <v>2638</v>
      </c>
      <c r="B8040" s="6"/>
      <c r="C8040" s="6"/>
      <c r="D8040" s="6"/>
    </row>
    <row r="8041" spans="1:4" x14ac:dyDescent="0.55000000000000004">
      <c r="A8041" s="5" t="s">
        <v>402</v>
      </c>
      <c r="B8041" s="6"/>
      <c r="C8041" s="6">
        <v>-2.7899999999999991</v>
      </c>
      <c r="D8041" s="6"/>
    </row>
    <row r="8042" spans="1:4" x14ac:dyDescent="0.55000000000000004">
      <c r="A8042" s="3" t="s">
        <v>2739</v>
      </c>
      <c r="B8042" s="6"/>
      <c r="C8042" s="6"/>
      <c r="D8042" s="6"/>
    </row>
    <row r="8043" spans="1:4" x14ac:dyDescent="0.55000000000000004">
      <c r="A8043" s="5" t="s">
        <v>405</v>
      </c>
      <c r="B8043" s="6"/>
      <c r="C8043" s="6">
        <v>-1.4600000000000009</v>
      </c>
      <c r="D8043" s="6"/>
    </row>
    <row r="8044" spans="1:4" x14ac:dyDescent="0.55000000000000004">
      <c r="A8044" s="3" t="s">
        <v>2741</v>
      </c>
      <c r="B8044" s="6"/>
      <c r="C8044" s="6"/>
      <c r="D8044" s="6"/>
    </row>
    <row r="8045" spans="1:4" x14ac:dyDescent="0.55000000000000004">
      <c r="A8045" s="5" t="s">
        <v>401</v>
      </c>
      <c r="B8045" s="6"/>
      <c r="C8045" s="6">
        <v>-2.25</v>
      </c>
      <c r="D8045" s="6"/>
    </row>
    <row r="8046" spans="1:4" x14ac:dyDescent="0.55000000000000004">
      <c r="A8046" s="3" t="s">
        <v>2742</v>
      </c>
      <c r="B8046" s="6"/>
      <c r="C8046" s="6"/>
      <c r="D8046" s="6"/>
    </row>
    <row r="8047" spans="1:4" x14ac:dyDescent="0.55000000000000004">
      <c r="A8047" s="5" t="s">
        <v>396</v>
      </c>
      <c r="B8047" s="6"/>
      <c r="C8047" s="6">
        <v>-3.4200000000000017</v>
      </c>
      <c r="D8047" s="6"/>
    </row>
    <row r="8048" spans="1:4" x14ac:dyDescent="0.55000000000000004">
      <c r="A8048" s="3" t="s">
        <v>4061</v>
      </c>
      <c r="B8048" s="6"/>
      <c r="C8048" s="6"/>
      <c r="D8048" s="6"/>
    </row>
    <row r="8049" spans="1:4" x14ac:dyDescent="0.55000000000000004">
      <c r="A8049" s="5" t="s">
        <v>404</v>
      </c>
      <c r="B8049" s="6"/>
      <c r="C8049" s="6">
        <v>-2.7899999999999991</v>
      </c>
      <c r="D8049" s="6"/>
    </row>
    <row r="8050" spans="1:4" x14ac:dyDescent="0.55000000000000004">
      <c r="A8050" s="3" t="s">
        <v>2784</v>
      </c>
      <c r="B8050" s="6"/>
      <c r="C8050" s="6"/>
      <c r="D8050" s="6"/>
    </row>
    <row r="8051" spans="1:4" x14ac:dyDescent="0.55000000000000004">
      <c r="A8051" s="5" t="s">
        <v>428</v>
      </c>
      <c r="B8051" s="6"/>
      <c r="C8051" s="6">
        <v>21.25</v>
      </c>
      <c r="D8051" s="6"/>
    </row>
    <row r="8052" spans="1:4" x14ac:dyDescent="0.55000000000000004">
      <c r="A8052" s="3" t="s">
        <v>3246</v>
      </c>
      <c r="B8052" s="6"/>
      <c r="C8052" s="6"/>
      <c r="D8052" s="6"/>
    </row>
    <row r="8053" spans="1:4" x14ac:dyDescent="0.55000000000000004">
      <c r="A8053" s="5" t="s">
        <v>503</v>
      </c>
      <c r="B8053" s="6"/>
      <c r="C8053" s="6">
        <v>-3.3000000000000007</v>
      </c>
      <c r="D8053" s="6"/>
    </row>
    <row r="8054" spans="1:4" x14ac:dyDescent="0.55000000000000004">
      <c r="A8054" s="3" t="s">
        <v>3409</v>
      </c>
      <c r="B8054" s="6"/>
      <c r="C8054" s="6"/>
      <c r="D8054" s="6"/>
    </row>
    <row r="8055" spans="1:4" x14ac:dyDescent="0.55000000000000004">
      <c r="A8055" s="5" t="s">
        <v>167</v>
      </c>
      <c r="B8055" s="6"/>
      <c r="C8055" s="6">
        <v>-2.629999999999999</v>
      </c>
      <c r="D8055" s="6"/>
    </row>
    <row r="8056" spans="1:4" x14ac:dyDescent="0.55000000000000004">
      <c r="A8056" s="3" t="s">
        <v>3839</v>
      </c>
      <c r="B8056" s="6"/>
      <c r="C8056" s="6"/>
      <c r="D8056" s="6"/>
    </row>
    <row r="8057" spans="1:4" x14ac:dyDescent="0.55000000000000004">
      <c r="A8057" s="5" t="s">
        <v>409</v>
      </c>
      <c r="B8057" s="6"/>
      <c r="C8057" s="6">
        <v>18.350000000000001</v>
      </c>
      <c r="D8057" s="6"/>
    </row>
    <row r="8058" spans="1:4" x14ac:dyDescent="0.55000000000000004">
      <c r="A8058" s="3" t="s">
        <v>3368</v>
      </c>
      <c r="B8058" s="6"/>
      <c r="C8058" s="6"/>
      <c r="D8058" s="6"/>
    </row>
    <row r="8059" spans="1:4" x14ac:dyDescent="0.55000000000000004">
      <c r="A8059" s="5" t="s">
        <v>185</v>
      </c>
      <c r="B8059" s="6"/>
      <c r="C8059" s="6">
        <v>-2.3299999999999983</v>
      </c>
      <c r="D8059" s="6"/>
    </row>
    <row r="8060" spans="1:4" x14ac:dyDescent="0.55000000000000004">
      <c r="A8060" s="2" t="s">
        <v>1097</v>
      </c>
      <c r="B8060" s="6"/>
      <c r="C8060" s="6"/>
      <c r="D8060" s="6"/>
    </row>
    <row r="8061" spans="1:4" x14ac:dyDescent="0.55000000000000004">
      <c r="A8061" s="3" t="s">
        <v>2631</v>
      </c>
      <c r="B8061" s="6"/>
      <c r="C8061" s="6"/>
      <c r="D8061" s="6"/>
    </row>
    <row r="8062" spans="1:4" x14ac:dyDescent="0.55000000000000004">
      <c r="A8062" s="5" t="s">
        <v>1175</v>
      </c>
      <c r="B8062" s="6"/>
      <c r="C8062" s="6">
        <v>2.8999999999999986</v>
      </c>
      <c r="D8062" s="6"/>
    </row>
    <row r="8063" spans="1:4" x14ac:dyDescent="0.55000000000000004">
      <c r="A8063" s="3" t="s">
        <v>2632</v>
      </c>
      <c r="B8063" s="6"/>
      <c r="C8063" s="6"/>
      <c r="D8063" s="6"/>
    </row>
    <row r="8064" spans="1:4" x14ac:dyDescent="0.55000000000000004">
      <c r="A8064" s="5" t="s">
        <v>1178</v>
      </c>
      <c r="B8064" s="6"/>
      <c r="C8064" s="6">
        <v>8.3999999999999986</v>
      </c>
      <c r="D8064" s="6"/>
    </row>
    <row r="8065" spans="1:4" x14ac:dyDescent="0.55000000000000004">
      <c r="A8065" s="3" t="s">
        <v>3626</v>
      </c>
      <c r="B8065" s="6"/>
      <c r="C8065" s="6"/>
      <c r="D8065" s="6"/>
    </row>
    <row r="8066" spans="1:4" x14ac:dyDescent="0.55000000000000004">
      <c r="A8066" s="5" t="s">
        <v>2388</v>
      </c>
      <c r="B8066" s="6"/>
      <c r="C8066" s="6">
        <v>3.5</v>
      </c>
      <c r="D8066" s="6"/>
    </row>
    <row r="8067" spans="1:4" x14ac:dyDescent="0.55000000000000004">
      <c r="A8067" s="3" t="s">
        <v>2635</v>
      </c>
      <c r="B8067" s="6"/>
      <c r="C8067" s="6"/>
      <c r="D8067" s="6"/>
    </row>
    <row r="8068" spans="1:4" x14ac:dyDescent="0.55000000000000004">
      <c r="A8068" s="5" t="s">
        <v>383</v>
      </c>
      <c r="B8068" s="6"/>
      <c r="C8068" s="6">
        <v>1.5</v>
      </c>
      <c r="D8068" s="6"/>
    </row>
    <row r="8069" spans="1:4" x14ac:dyDescent="0.55000000000000004">
      <c r="A8069" s="3" t="s">
        <v>3103</v>
      </c>
      <c r="B8069" s="6"/>
      <c r="C8069" s="6"/>
      <c r="D8069" s="6"/>
    </row>
    <row r="8070" spans="1:4" x14ac:dyDescent="0.55000000000000004">
      <c r="A8070" s="5" t="s">
        <v>400</v>
      </c>
      <c r="B8070" s="6"/>
      <c r="C8070" s="6">
        <v>0</v>
      </c>
      <c r="D8070" s="6"/>
    </row>
    <row r="8071" spans="1:4" x14ac:dyDescent="0.55000000000000004">
      <c r="A8071" s="3" t="s">
        <v>2638</v>
      </c>
      <c r="B8071" s="6"/>
      <c r="C8071" s="6"/>
      <c r="D8071" s="6"/>
    </row>
    <row r="8072" spans="1:4" x14ac:dyDescent="0.55000000000000004">
      <c r="A8072" s="5" t="s">
        <v>402</v>
      </c>
      <c r="B8072" s="6"/>
      <c r="C8072" s="6">
        <v>0</v>
      </c>
      <c r="D8072" s="6"/>
    </row>
    <row r="8073" spans="1:4" x14ac:dyDescent="0.55000000000000004">
      <c r="A8073" s="3" t="s">
        <v>2739</v>
      </c>
      <c r="B8073" s="6"/>
      <c r="C8073" s="6"/>
      <c r="D8073" s="6"/>
    </row>
    <row r="8074" spans="1:4" x14ac:dyDescent="0.55000000000000004">
      <c r="A8074" s="5" t="s">
        <v>405</v>
      </c>
      <c r="B8074" s="6"/>
      <c r="C8074" s="6">
        <v>2.1000000000000014</v>
      </c>
      <c r="D8074" s="6"/>
    </row>
    <row r="8075" spans="1:4" x14ac:dyDescent="0.55000000000000004">
      <c r="A8075" s="3" t="s">
        <v>2741</v>
      </c>
      <c r="B8075" s="6"/>
      <c r="C8075" s="6"/>
      <c r="D8075" s="6"/>
    </row>
    <row r="8076" spans="1:4" x14ac:dyDescent="0.55000000000000004">
      <c r="A8076" s="5" t="s">
        <v>401</v>
      </c>
      <c r="B8076" s="6"/>
      <c r="C8076" s="6">
        <v>-4.25</v>
      </c>
      <c r="D8076" s="6"/>
    </row>
    <row r="8077" spans="1:4" x14ac:dyDescent="0.55000000000000004">
      <c r="A8077" s="3" t="s">
        <v>2742</v>
      </c>
      <c r="B8077" s="6"/>
      <c r="C8077" s="6"/>
      <c r="D8077" s="6"/>
    </row>
    <row r="8078" spans="1:4" x14ac:dyDescent="0.55000000000000004">
      <c r="A8078" s="5" t="s">
        <v>2114</v>
      </c>
      <c r="B8078" s="6"/>
      <c r="C8078" s="6">
        <v>-0.89999999999999858</v>
      </c>
      <c r="D8078" s="6"/>
    </row>
    <row r="8079" spans="1:4" x14ac:dyDescent="0.55000000000000004">
      <c r="A8079" s="3" t="s">
        <v>3209</v>
      </c>
      <c r="B8079" s="6"/>
      <c r="C8079" s="6"/>
      <c r="D8079" s="6"/>
    </row>
    <row r="8080" spans="1:4" x14ac:dyDescent="0.55000000000000004">
      <c r="A8080" s="5" t="s">
        <v>503</v>
      </c>
      <c r="B8080" s="6"/>
      <c r="C8080" s="6">
        <v>-15</v>
      </c>
      <c r="D8080" s="6"/>
    </row>
    <row r="8081" spans="1:4" x14ac:dyDescent="0.55000000000000004">
      <c r="A8081" s="3" t="s">
        <v>3246</v>
      </c>
      <c r="B8081" s="6"/>
      <c r="C8081" s="6"/>
      <c r="D8081" s="6"/>
    </row>
    <row r="8082" spans="1:4" x14ac:dyDescent="0.55000000000000004">
      <c r="A8082" s="5" t="s">
        <v>503</v>
      </c>
      <c r="B8082" s="6"/>
      <c r="C8082" s="6">
        <v>15</v>
      </c>
      <c r="D8082" s="6"/>
    </row>
    <row r="8083" spans="1:4" x14ac:dyDescent="0.55000000000000004">
      <c r="A8083" s="3" t="s">
        <v>2785</v>
      </c>
      <c r="B8083" s="6"/>
      <c r="C8083" s="6"/>
      <c r="D8083" s="6"/>
    </row>
    <row r="8084" spans="1:4" x14ac:dyDescent="0.55000000000000004">
      <c r="A8084" s="5" t="s">
        <v>602</v>
      </c>
      <c r="B8084" s="6"/>
      <c r="C8084" s="6">
        <v>0</v>
      </c>
      <c r="D8084" s="6"/>
    </row>
    <row r="8085" spans="1:4" x14ac:dyDescent="0.55000000000000004">
      <c r="A8085" s="3" t="s">
        <v>4062</v>
      </c>
      <c r="B8085" s="6"/>
      <c r="C8085" s="6"/>
      <c r="D8085" s="6"/>
    </row>
    <row r="8086" spans="1:4" x14ac:dyDescent="0.55000000000000004">
      <c r="A8086" s="5" t="s">
        <v>197</v>
      </c>
      <c r="B8086" s="6"/>
      <c r="C8086" s="6">
        <v>15</v>
      </c>
      <c r="D8086" s="6"/>
    </row>
    <row r="8087" spans="1:4" x14ac:dyDescent="0.55000000000000004">
      <c r="A8087" s="2" t="s">
        <v>903</v>
      </c>
      <c r="B8087" s="6"/>
      <c r="C8087" s="6"/>
      <c r="D8087" s="6"/>
    </row>
    <row r="8088" spans="1:4" x14ac:dyDescent="0.55000000000000004">
      <c r="A8088" s="3" t="s">
        <v>2635</v>
      </c>
      <c r="B8088" s="6"/>
      <c r="C8088" s="6"/>
      <c r="D8088" s="6"/>
    </row>
    <row r="8089" spans="1:4" x14ac:dyDescent="0.55000000000000004">
      <c r="A8089" s="5" t="s">
        <v>383</v>
      </c>
      <c r="B8089" s="6"/>
      <c r="C8089" s="6">
        <v>-2.25</v>
      </c>
      <c r="D8089" s="6"/>
    </row>
    <row r="8090" spans="1:4" x14ac:dyDescent="0.55000000000000004">
      <c r="A8090" s="3" t="s">
        <v>2739</v>
      </c>
      <c r="B8090" s="6"/>
      <c r="C8090" s="6"/>
      <c r="D8090" s="6"/>
    </row>
    <row r="8091" spans="1:4" x14ac:dyDescent="0.55000000000000004">
      <c r="A8091" s="5" t="s">
        <v>405</v>
      </c>
      <c r="B8091" s="6"/>
      <c r="C8091" s="6">
        <v>1</v>
      </c>
      <c r="D8091" s="6"/>
    </row>
    <row r="8092" spans="1:4" x14ac:dyDescent="0.55000000000000004">
      <c r="A8092" s="3" t="s">
        <v>2741</v>
      </c>
      <c r="B8092" s="6"/>
      <c r="C8092" s="6"/>
      <c r="D8092" s="6"/>
    </row>
    <row r="8093" spans="1:4" x14ac:dyDescent="0.55000000000000004">
      <c r="A8093" s="5" t="s">
        <v>2118</v>
      </c>
      <c r="B8093" s="6"/>
      <c r="C8093" s="6">
        <v>0</v>
      </c>
      <c r="D8093" s="6"/>
    </row>
    <row r="8094" spans="1:4" x14ac:dyDescent="0.55000000000000004">
      <c r="A8094" s="3" t="s">
        <v>2742</v>
      </c>
      <c r="B8094" s="6"/>
      <c r="C8094" s="6"/>
      <c r="D8094" s="6"/>
    </row>
    <row r="8095" spans="1:4" x14ac:dyDescent="0.55000000000000004">
      <c r="A8095" s="5" t="s">
        <v>396</v>
      </c>
      <c r="B8095" s="6"/>
      <c r="C8095" s="6">
        <v>0</v>
      </c>
      <c r="D8095" s="6"/>
    </row>
    <row r="8096" spans="1:4" x14ac:dyDescent="0.55000000000000004">
      <c r="A8096" s="3" t="s">
        <v>2784</v>
      </c>
      <c r="B8096" s="6"/>
      <c r="C8096" s="6"/>
      <c r="D8096" s="6"/>
    </row>
    <row r="8097" spans="1:4" x14ac:dyDescent="0.55000000000000004">
      <c r="A8097" s="5" t="s">
        <v>2178</v>
      </c>
      <c r="B8097" s="6"/>
      <c r="C8097" s="6">
        <v>-3.75</v>
      </c>
      <c r="D8097" s="6"/>
    </row>
    <row r="8098" spans="1:4" x14ac:dyDescent="0.55000000000000004">
      <c r="A8098" s="3" t="s">
        <v>3409</v>
      </c>
      <c r="B8098" s="6"/>
      <c r="C8098" s="6"/>
      <c r="D8098" s="6"/>
    </row>
    <row r="8099" spans="1:4" x14ac:dyDescent="0.55000000000000004">
      <c r="A8099" s="5" t="s">
        <v>167</v>
      </c>
      <c r="B8099" s="6"/>
      <c r="C8099" s="6">
        <v>0</v>
      </c>
      <c r="D8099" s="6"/>
    </row>
    <row r="8100" spans="1:4" x14ac:dyDescent="0.55000000000000004">
      <c r="A8100" s="3" t="s">
        <v>2646</v>
      </c>
      <c r="B8100" s="6"/>
      <c r="C8100" s="6"/>
      <c r="D8100" s="6"/>
    </row>
    <row r="8101" spans="1:4" x14ac:dyDescent="0.55000000000000004">
      <c r="A8101" s="5" t="s">
        <v>585</v>
      </c>
      <c r="B8101" s="6"/>
      <c r="C8101" s="6">
        <v>12.75</v>
      </c>
      <c r="D8101" s="6"/>
    </row>
    <row r="8102" spans="1:4" x14ac:dyDescent="0.55000000000000004">
      <c r="A8102" s="3" t="s">
        <v>2786</v>
      </c>
      <c r="B8102" s="6"/>
      <c r="C8102" s="6"/>
      <c r="D8102" s="6"/>
    </row>
    <row r="8103" spans="1:4" x14ac:dyDescent="0.55000000000000004">
      <c r="A8103" s="5" t="s">
        <v>425</v>
      </c>
      <c r="B8103" s="6"/>
      <c r="C8103" s="6">
        <v>-3.75</v>
      </c>
      <c r="D8103" s="6"/>
    </row>
    <row r="8104" spans="1:4" x14ac:dyDescent="0.55000000000000004">
      <c r="A8104" s="3" t="s">
        <v>2648</v>
      </c>
      <c r="B8104" s="6"/>
      <c r="C8104" s="6"/>
      <c r="D8104" s="6"/>
    </row>
    <row r="8105" spans="1:4" x14ac:dyDescent="0.55000000000000004">
      <c r="A8105" s="5" t="s">
        <v>469</v>
      </c>
      <c r="B8105" s="6"/>
      <c r="C8105" s="6">
        <v>-3.75</v>
      </c>
      <c r="D8105" s="6"/>
    </row>
    <row r="8106" spans="1:4" x14ac:dyDescent="0.55000000000000004">
      <c r="A8106" s="3" t="s">
        <v>2651</v>
      </c>
      <c r="B8106" s="6"/>
      <c r="C8106" s="6"/>
      <c r="D8106" s="6"/>
    </row>
    <row r="8107" spans="1:4" x14ac:dyDescent="0.55000000000000004">
      <c r="A8107" s="5" t="s">
        <v>369</v>
      </c>
      <c r="B8107" s="6"/>
      <c r="C8107" s="6">
        <v>12.75</v>
      </c>
      <c r="D8107" s="6"/>
    </row>
    <row r="8108" spans="1:4" x14ac:dyDescent="0.55000000000000004">
      <c r="A8108" s="3" t="s">
        <v>2652</v>
      </c>
      <c r="B8108" s="6"/>
      <c r="C8108" s="6"/>
      <c r="D8108" s="6"/>
    </row>
    <row r="8109" spans="1:4" x14ac:dyDescent="0.55000000000000004">
      <c r="A8109" s="5" t="s">
        <v>252</v>
      </c>
      <c r="B8109" s="6"/>
      <c r="C8109" s="6">
        <v>-3.75</v>
      </c>
      <c r="D8109" s="6"/>
    </row>
    <row r="8110" spans="1:4" x14ac:dyDescent="0.55000000000000004">
      <c r="A8110" s="3" t="s">
        <v>2655</v>
      </c>
      <c r="B8110" s="6"/>
      <c r="C8110" s="6"/>
      <c r="D8110" s="6"/>
    </row>
    <row r="8111" spans="1:4" x14ac:dyDescent="0.55000000000000004">
      <c r="A8111" s="5" t="s">
        <v>566</v>
      </c>
      <c r="B8111" s="6"/>
      <c r="C8111" s="6">
        <v>0</v>
      </c>
      <c r="D8111" s="6"/>
    </row>
    <row r="8112" spans="1:4" x14ac:dyDescent="0.55000000000000004">
      <c r="A8112" s="3" t="s">
        <v>2656</v>
      </c>
      <c r="B8112" s="6"/>
      <c r="C8112" s="6"/>
      <c r="D8112" s="6"/>
    </row>
    <row r="8113" spans="1:4" x14ac:dyDescent="0.55000000000000004">
      <c r="A8113" s="5" t="s">
        <v>536</v>
      </c>
      <c r="B8113" s="6"/>
      <c r="C8113" s="6">
        <v>-15</v>
      </c>
      <c r="D8113" s="6"/>
    </row>
    <row r="8114" spans="1:4" x14ac:dyDescent="0.55000000000000004">
      <c r="A8114" s="3" t="s">
        <v>2658</v>
      </c>
      <c r="B8114" s="6"/>
      <c r="C8114" s="6"/>
      <c r="D8114" s="6"/>
    </row>
    <row r="8115" spans="1:4" x14ac:dyDescent="0.55000000000000004">
      <c r="A8115" s="5" t="s">
        <v>202</v>
      </c>
      <c r="B8115" s="6"/>
      <c r="C8115" s="6">
        <v>-15</v>
      </c>
      <c r="D8115" s="6"/>
    </row>
    <row r="8116" spans="1:4" x14ac:dyDescent="0.55000000000000004">
      <c r="A8116" s="3" t="s">
        <v>2660</v>
      </c>
      <c r="B8116" s="6"/>
      <c r="C8116" s="6"/>
      <c r="D8116" s="6"/>
    </row>
    <row r="8117" spans="1:4" x14ac:dyDescent="0.55000000000000004">
      <c r="A8117" s="5" t="s">
        <v>241</v>
      </c>
      <c r="B8117" s="6"/>
      <c r="C8117" s="6">
        <v>0</v>
      </c>
      <c r="D8117" s="6"/>
    </row>
    <row r="8118" spans="1:4" x14ac:dyDescent="0.55000000000000004">
      <c r="A8118" s="3" t="s">
        <v>2661</v>
      </c>
      <c r="B8118" s="6"/>
      <c r="C8118" s="6"/>
      <c r="D8118" s="6"/>
    </row>
    <row r="8119" spans="1:4" x14ac:dyDescent="0.55000000000000004">
      <c r="A8119" s="5" t="s">
        <v>355</v>
      </c>
      <c r="B8119" s="6"/>
      <c r="C8119" s="6">
        <v>0</v>
      </c>
      <c r="D8119" s="6"/>
    </row>
    <row r="8120" spans="1:4" x14ac:dyDescent="0.55000000000000004">
      <c r="A8120" s="3" t="s">
        <v>2665</v>
      </c>
      <c r="B8120" s="6"/>
      <c r="C8120" s="6"/>
      <c r="D8120" s="6"/>
    </row>
    <row r="8121" spans="1:4" x14ac:dyDescent="0.55000000000000004">
      <c r="A8121" s="5" t="s">
        <v>364</v>
      </c>
      <c r="B8121" s="6"/>
      <c r="C8121" s="6">
        <v>0</v>
      </c>
      <c r="D8121" s="6"/>
    </row>
    <row r="8122" spans="1:4" x14ac:dyDescent="0.55000000000000004">
      <c r="A8122" s="3" t="s">
        <v>2677</v>
      </c>
      <c r="B8122" s="6"/>
      <c r="C8122" s="6"/>
      <c r="D8122" s="6"/>
    </row>
    <row r="8123" spans="1:4" x14ac:dyDescent="0.55000000000000004">
      <c r="A8123" s="5" t="s">
        <v>202</v>
      </c>
      <c r="B8123" s="6"/>
      <c r="C8123" s="6">
        <v>15</v>
      </c>
      <c r="D8123" s="6"/>
    </row>
    <row r="8124" spans="1:4" x14ac:dyDescent="0.55000000000000004">
      <c r="A8124" s="3" t="s">
        <v>2682</v>
      </c>
      <c r="B8124" s="6"/>
      <c r="C8124" s="6"/>
      <c r="D8124" s="6"/>
    </row>
    <row r="8125" spans="1:4" x14ac:dyDescent="0.55000000000000004">
      <c r="A8125" s="5" t="s">
        <v>581</v>
      </c>
      <c r="B8125" s="6"/>
      <c r="C8125" s="6">
        <v>0</v>
      </c>
      <c r="D8125" s="6"/>
    </row>
    <row r="8126" spans="1:4" x14ac:dyDescent="0.55000000000000004">
      <c r="A8126" s="3" t="s">
        <v>2683</v>
      </c>
      <c r="B8126" s="6"/>
      <c r="C8126" s="6"/>
      <c r="D8126" s="6"/>
    </row>
    <row r="8127" spans="1:4" x14ac:dyDescent="0.55000000000000004">
      <c r="A8127" s="5" t="s">
        <v>125</v>
      </c>
      <c r="B8127" s="6"/>
      <c r="C8127" s="6">
        <v>0</v>
      </c>
      <c r="D8127" s="6"/>
    </row>
    <row r="8128" spans="1:4" x14ac:dyDescent="0.55000000000000004">
      <c r="A8128" s="3" t="s">
        <v>2690</v>
      </c>
      <c r="B8128" s="6"/>
      <c r="C8128" s="6"/>
      <c r="D8128" s="6"/>
    </row>
    <row r="8129" spans="1:4" x14ac:dyDescent="0.55000000000000004">
      <c r="A8129" s="5" t="s">
        <v>1906</v>
      </c>
      <c r="B8129" s="6"/>
      <c r="C8129" s="6">
        <v>-3.75</v>
      </c>
      <c r="D8129" s="6"/>
    </row>
    <row r="8130" spans="1:4" x14ac:dyDescent="0.55000000000000004">
      <c r="A8130" s="3" t="s">
        <v>2733</v>
      </c>
      <c r="B8130" s="6"/>
      <c r="C8130" s="6"/>
      <c r="D8130" s="6"/>
    </row>
    <row r="8131" spans="1:4" x14ac:dyDescent="0.55000000000000004">
      <c r="A8131" s="5" t="s">
        <v>464</v>
      </c>
      <c r="B8131" s="6"/>
      <c r="C8131" s="6">
        <v>-3.75</v>
      </c>
      <c r="D8131" s="6"/>
    </row>
    <row r="8132" spans="1:4" x14ac:dyDescent="0.55000000000000004">
      <c r="A8132" s="3" t="s">
        <v>2778</v>
      </c>
      <c r="B8132" s="6"/>
      <c r="C8132" s="6"/>
      <c r="D8132" s="6"/>
    </row>
    <row r="8133" spans="1:4" x14ac:dyDescent="0.55000000000000004">
      <c r="A8133" s="5" t="s">
        <v>468</v>
      </c>
      <c r="B8133" s="6"/>
      <c r="C8133" s="6">
        <v>-3.75</v>
      </c>
      <c r="D8133" s="6"/>
    </row>
    <row r="8134" spans="1:4" x14ac:dyDescent="0.55000000000000004">
      <c r="A8134" s="2" t="s">
        <v>904</v>
      </c>
      <c r="B8134" s="6"/>
      <c r="C8134" s="6"/>
      <c r="D8134" s="6"/>
    </row>
    <row r="8135" spans="1:4" x14ac:dyDescent="0.55000000000000004">
      <c r="A8135" s="3" t="s">
        <v>4063</v>
      </c>
      <c r="B8135" s="6"/>
      <c r="C8135" s="6"/>
      <c r="D8135" s="6"/>
    </row>
    <row r="8136" spans="1:4" x14ac:dyDescent="0.55000000000000004">
      <c r="A8136" s="5" t="s">
        <v>1257</v>
      </c>
      <c r="B8136" s="6"/>
      <c r="C8136" s="6">
        <v>-0.35000000000000142</v>
      </c>
      <c r="D8136" s="6"/>
    </row>
    <row r="8137" spans="1:4" x14ac:dyDescent="0.55000000000000004">
      <c r="A8137" s="3" t="s">
        <v>4064</v>
      </c>
      <c r="B8137" s="6"/>
      <c r="C8137" s="6"/>
      <c r="D8137" s="6"/>
    </row>
    <row r="8138" spans="1:4" x14ac:dyDescent="0.55000000000000004">
      <c r="A8138" s="5" t="s">
        <v>1236</v>
      </c>
      <c r="B8138" s="6"/>
      <c r="C8138" s="6">
        <v>-0.35000000000000142</v>
      </c>
      <c r="D8138" s="6"/>
    </row>
    <row r="8139" spans="1:4" x14ac:dyDescent="0.55000000000000004">
      <c r="A8139" s="3" t="s">
        <v>4065</v>
      </c>
      <c r="B8139" s="6"/>
      <c r="C8139" s="6"/>
      <c r="D8139" s="6"/>
    </row>
    <row r="8140" spans="1:4" x14ac:dyDescent="0.55000000000000004">
      <c r="A8140" s="5" t="s">
        <v>1484</v>
      </c>
      <c r="B8140" s="6"/>
      <c r="C8140" s="6">
        <v>-0.25</v>
      </c>
      <c r="D8140" s="6"/>
    </row>
    <row r="8141" spans="1:4" x14ac:dyDescent="0.55000000000000004">
      <c r="A8141" s="3" t="s">
        <v>4066</v>
      </c>
      <c r="B8141" s="6"/>
      <c r="C8141" s="6"/>
      <c r="D8141" s="6"/>
    </row>
    <row r="8142" spans="1:4" x14ac:dyDescent="0.55000000000000004">
      <c r="A8142" s="5" t="s">
        <v>1483</v>
      </c>
      <c r="B8142" s="6"/>
      <c r="C8142" s="6">
        <v>-1.5500000000000007</v>
      </c>
      <c r="D8142" s="6"/>
    </row>
    <row r="8143" spans="1:4" x14ac:dyDescent="0.55000000000000004">
      <c r="A8143" s="3" t="s">
        <v>4067</v>
      </c>
      <c r="B8143" s="6"/>
      <c r="C8143" s="6"/>
      <c r="D8143" s="6"/>
    </row>
    <row r="8144" spans="1:4" x14ac:dyDescent="0.55000000000000004">
      <c r="A8144" s="5" t="s">
        <v>1244</v>
      </c>
      <c r="B8144" s="6"/>
      <c r="C8144" s="6">
        <v>-1.5500000000000007</v>
      </c>
      <c r="D8144" s="6"/>
    </row>
    <row r="8145" spans="1:4" x14ac:dyDescent="0.55000000000000004">
      <c r="A8145" s="3" t="s">
        <v>4068</v>
      </c>
      <c r="B8145" s="6"/>
      <c r="C8145" s="6"/>
      <c r="D8145" s="6"/>
    </row>
    <row r="8146" spans="1:4" x14ac:dyDescent="0.55000000000000004">
      <c r="A8146" s="5" t="s">
        <v>1250</v>
      </c>
      <c r="B8146" s="6"/>
      <c r="C8146" s="6">
        <v>0.14999999999999858</v>
      </c>
      <c r="D8146" s="6"/>
    </row>
    <row r="8147" spans="1:4" x14ac:dyDescent="0.55000000000000004">
      <c r="A8147" s="3" t="s">
        <v>4860</v>
      </c>
      <c r="B8147" s="6"/>
      <c r="C8147" s="6"/>
      <c r="D8147" s="6"/>
    </row>
    <row r="8148" spans="1:4" x14ac:dyDescent="0.55000000000000004">
      <c r="A8148" s="5" t="s">
        <v>4861</v>
      </c>
      <c r="B8148" s="6"/>
      <c r="C8148" s="6">
        <v>-27.2</v>
      </c>
      <c r="D8148" s="6"/>
    </row>
    <row r="8149" spans="1:4" x14ac:dyDescent="0.55000000000000004">
      <c r="A8149" s="3" t="s">
        <v>4069</v>
      </c>
      <c r="B8149" s="6"/>
      <c r="C8149" s="6"/>
      <c r="D8149" s="6"/>
    </row>
    <row r="8150" spans="1:4" x14ac:dyDescent="0.55000000000000004">
      <c r="A8150" s="5" t="s">
        <v>1246</v>
      </c>
      <c r="B8150" s="6"/>
      <c r="C8150" s="6">
        <v>-2.9499999999999993</v>
      </c>
      <c r="D8150" s="6"/>
    </row>
    <row r="8151" spans="1:4" x14ac:dyDescent="0.55000000000000004">
      <c r="A8151" s="3" t="s">
        <v>4070</v>
      </c>
      <c r="B8151" s="6"/>
      <c r="C8151" s="6"/>
      <c r="D8151" s="6"/>
    </row>
    <row r="8152" spans="1:4" x14ac:dyDescent="0.55000000000000004">
      <c r="A8152" s="5" t="s">
        <v>1258</v>
      </c>
      <c r="B8152" s="6"/>
      <c r="C8152" s="6">
        <v>-0.69999999999999929</v>
      </c>
      <c r="D8152" s="6"/>
    </row>
    <row r="8153" spans="1:4" x14ac:dyDescent="0.55000000000000004">
      <c r="A8153" s="3" t="s">
        <v>4862</v>
      </c>
      <c r="B8153" s="6"/>
      <c r="C8153" s="6"/>
      <c r="D8153" s="6"/>
    </row>
    <row r="8154" spans="1:4" x14ac:dyDescent="0.55000000000000004">
      <c r="A8154" s="5" t="s">
        <v>4863</v>
      </c>
      <c r="B8154" s="6"/>
      <c r="C8154" s="6">
        <v>-27.75</v>
      </c>
      <c r="D8154" s="6"/>
    </row>
    <row r="8155" spans="1:4" x14ac:dyDescent="0.55000000000000004">
      <c r="A8155" s="3" t="s">
        <v>4071</v>
      </c>
      <c r="B8155" s="6"/>
      <c r="C8155" s="6"/>
      <c r="D8155" s="6"/>
    </row>
    <row r="8156" spans="1:4" x14ac:dyDescent="0.55000000000000004">
      <c r="A8156" s="5" t="s">
        <v>1237</v>
      </c>
      <c r="B8156" s="6"/>
      <c r="C8156" s="6">
        <v>-0.25</v>
      </c>
      <c r="D8156" s="6"/>
    </row>
    <row r="8157" spans="1:4" x14ac:dyDescent="0.55000000000000004">
      <c r="A8157" s="3" t="s">
        <v>4072</v>
      </c>
      <c r="B8157" s="6"/>
      <c r="C8157" s="6"/>
      <c r="D8157" s="6"/>
    </row>
    <row r="8158" spans="1:4" x14ac:dyDescent="0.55000000000000004">
      <c r="A8158" s="5" t="s">
        <v>1251</v>
      </c>
      <c r="B8158" s="6"/>
      <c r="C8158" s="6">
        <v>0.75</v>
      </c>
      <c r="D8158" s="6"/>
    </row>
    <row r="8159" spans="1:4" x14ac:dyDescent="0.55000000000000004">
      <c r="A8159" s="3" t="s">
        <v>4073</v>
      </c>
      <c r="B8159" s="6"/>
      <c r="C8159" s="6"/>
      <c r="D8159" s="6"/>
    </row>
    <row r="8160" spans="1:4" x14ac:dyDescent="0.55000000000000004">
      <c r="A8160" s="5" t="s">
        <v>1256</v>
      </c>
      <c r="B8160" s="6"/>
      <c r="C8160" s="6">
        <v>-1.25</v>
      </c>
      <c r="D8160" s="6"/>
    </row>
    <row r="8161" spans="1:4" x14ac:dyDescent="0.55000000000000004">
      <c r="A8161" s="3" t="s">
        <v>4074</v>
      </c>
      <c r="B8161" s="6"/>
      <c r="C8161" s="6"/>
      <c r="D8161" s="6"/>
    </row>
    <row r="8162" spans="1:4" x14ac:dyDescent="0.55000000000000004">
      <c r="A8162" s="5" t="s">
        <v>1482</v>
      </c>
      <c r="B8162" s="6"/>
      <c r="C8162" s="6">
        <v>-1.8500000000000014</v>
      </c>
      <c r="D8162" s="6"/>
    </row>
    <row r="8163" spans="1:4" x14ac:dyDescent="0.55000000000000004">
      <c r="A8163" s="3" t="s">
        <v>4864</v>
      </c>
      <c r="B8163" s="6"/>
      <c r="C8163" s="6"/>
      <c r="D8163" s="6"/>
    </row>
    <row r="8164" spans="1:4" x14ac:dyDescent="0.55000000000000004">
      <c r="A8164" s="5" t="s">
        <v>1256</v>
      </c>
      <c r="B8164" s="6"/>
      <c r="C8164" s="6">
        <v>-27.55</v>
      </c>
      <c r="D8164" s="6"/>
    </row>
    <row r="8165" spans="1:4" x14ac:dyDescent="0.55000000000000004">
      <c r="A8165" s="3" t="s">
        <v>4075</v>
      </c>
      <c r="B8165" s="6"/>
      <c r="C8165" s="6"/>
      <c r="D8165" s="6"/>
    </row>
    <row r="8166" spans="1:4" x14ac:dyDescent="0.55000000000000004">
      <c r="A8166" s="5" t="s">
        <v>1489</v>
      </c>
      <c r="B8166" s="6"/>
      <c r="C8166" s="6">
        <v>-1.5500000000000007</v>
      </c>
      <c r="D8166" s="6"/>
    </row>
    <row r="8167" spans="1:4" x14ac:dyDescent="0.55000000000000004">
      <c r="A8167" s="3" t="s">
        <v>4865</v>
      </c>
      <c r="B8167" s="6"/>
      <c r="C8167" s="6"/>
      <c r="D8167" s="6"/>
    </row>
    <row r="8168" spans="1:4" x14ac:dyDescent="0.55000000000000004">
      <c r="A8168" s="5" t="s">
        <v>4866</v>
      </c>
      <c r="B8168" s="6"/>
      <c r="C8168" s="6">
        <v>-27.75</v>
      </c>
      <c r="D8168" s="6"/>
    </row>
    <row r="8169" spans="1:4" x14ac:dyDescent="0.55000000000000004">
      <c r="A8169" s="3" t="s">
        <v>4076</v>
      </c>
      <c r="B8169" s="6"/>
      <c r="C8169" s="6"/>
      <c r="D8169" s="6"/>
    </row>
    <row r="8170" spans="1:4" x14ac:dyDescent="0.55000000000000004">
      <c r="A8170" s="5" t="s">
        <v>1478</v>
      </c>
      <c r="B8170" s="6"/>
      <c r="C8170" s="6">
        <v>-1.3500000000000014</v>
      </c>
      <c r="D8170" s="6"/>
    </row>
    <row r="8171" spans="1:4" x14ac:dyDescent="0.55000000000000004">
      <c r="A8171" s="3" t="s">
        <v>4077</v>
      </c>
      <c r="B8171" s="6"/>
      <c r="C8171" s="6"/>
      <c r="D8171" s="6"/>
    </row>
    <row r="8172" spans="1:4" x14ac:dyDescent="0.55000000000000004">
      <c r="A8172" s="5" t="s">
        <v>1490</v>
      </c>
      <c r="B8172" s="6"/>
      <c r="C8172" s="6">
        <v>-2.0500000000000007</v>
      </c>
      <c r="D8172" s="6"/>
    </row>
    <row r="8173" spans="1:4" x14ac:dyDescent="0.55000000000000004">
      <c r="A8173" s="3" t="s">
        <v>4078</v>
      </c>
      <c r="B8173" s="6"/>
      <c r="C8173" s="6"/>
      <c r="D8173" s="6"/>
    </row>
    <row r="8174" spans="1:4" x14ac:dyDescent="0.55000000000000004">
      <c r="A8174" s="5" t="s">
        <v>1245</v>
      </c>
      <c r="B8174" s="6"/>
      <c r="C8174" s="6">
        <v>-2.25</v>
      </c>
      <c r="D8174" s="6"/>
    </row>
    <row r="8175" spans="1:4" x14ac:dyDescent="0.55000000000000004">
      <c r="A8175" s="3" t="s">
        <v>4079</v>
      </c>
      <c r="B8175" s="6"/>
      <c r="C8175" s="6"/>
      <c r="D8175" s="6"/>
    </row>
    <row r="8176" spans="1:4" x14ac:dyDescent="0.55000000000000004">
      <c r="A8176" s="5" t="s">
        <v>1485</v>
      </c>
      <c r="B8176" s="6"/>
      <c r="C8176" s="6">
        <v>-0.70000000000000284</v>
      </c>
      <c r="D8176" s="6"/>
    </row>
    <row r="8177" spans="1:4" x14ac:dyDescent="0.55000000000000004">
      <c r="A8177" s="3" t="s">
        <v>4080</v>
      </c>
      <c r="B8177" s="6"/>
      <c r="C8177" s="6"/>
      <c r="D8177" s="6"/>
    </row>
    <row r="8178" spans="1:4" x14ac:dyDescent="0.55000000000000004">
      <c r="A8178" s="5" t="s">
        <v>1259</v>
      </c>
      <c r="B8178" s="6"/>
      <c r="C8178" s="6">
        <v>-2.6999999999999993</v>
      </c>
      <c r="D8178" s="6"/>
    </row>
    <row r="8179" spans="1:4" x14ac:dyDescent="0.55000000000000004">
      <c r="A8179" s="3" t="s">
        <v>4081</v>
      </c>
      <c r="B8179" s="6"/>
      <c r="C8179" s="6"/>
      <c r="D8179" s="6"/>
    </row>
    <row r="8180" spans="1:4" x14ac:dyDescent="0.55000000000000004">
      <c r="A8180" s="5" t="s">
        <v>1481</v>
      </c>
      <c r="B8180" s="6"/>
      <c r="C8180" s="6">
        <v>-0.52499999999999858</v>
      </c>
      <c r="D8180" s="6"/>
    </row>
    <row r="8181" spans="1:4" x14ac:dyDescent="0.55000000000000004">
      <c r="A8181" s="3" t="s">
        <v>4082</v>
      </c>
      <c r="B8181" s="6"/>
      <c r="C8181" s="6"/>
      <c r="D8181" s="6"/>
    </row>
    <row r="8182" spans="1:4" x14ac:dyDescent="0.55000000000000004">
      <c r="A8182" s="5" t="s">
        <v>1260</v>
      </c>
      <c r="B8182" s="6"/>
      <c r="C8182" s="6">
        <v>-3.125</v>
      </c>
      <c r="D8182" s="6"/>
    </row>
    <row r="8183" spans="1:4" x14ac:dyDescent="0.55000000000000004">
      <c r="A8183" s="3" t="s">
        <v>4083</v>
      </c>
      <c r="B8183" s="6"/>
      <c r="C8183" s="6"/>
      <c r="D8183" s="6"/>
    </row>
    <row r="8184" spans="1:4" x14ac:dyDescent="0.55000000000000004">
      <c r="A8184" s="5" t="s">
        <v>1239</v>
      </c>
      <c r="B8184" s="6"/>
      <c r="C8184" s="6">
        <v>-3.125</v>
      </c>
      <c r="D8184" s="6"/>
    </row>
    <row r="8185" spans="1:4" x14ac:dyDescent="0.55000000000000004">
      <c r="A8185" s="3" t="s">
        <v>4084</v>
      </c>
      <c r="B8185" s="6"/>
      <c r="C8185" s="6"/>
      <c r="D8185" s="6"/>
    </row>
    <row r="8186" spans="1:4" x14ac:dyDescent="0.55000000000000004">
      <c r="A8186" s="5" t="s">
        <v>1493</v>
      </c>
      <c r="B8186" s="6"/>
      <c r="C8186" s="6">
        <v>-3.125</v>
      </c>
      <c r="D8186" s="6"/>
    </row>
    <row r="8187" spans="1:4" x14ac:dyDescent="0.55000000000000004">
      <c r="A8187" s="3" t="s">
        <v>4867</v>
      </c>
      <c r="B8187" s="6"/>
      <c r="C8187" s="6"/>
      <c r="D8187" s="6"/>
    </row>
    <row r="8188" spans="1:4" x14ac:dyDescent="0.55000000000000004">
      <c r="A8188" s="5" t="s">
        <v>4868</v>
      </c>
      <c r="B8188" s="6"/>
      <c r="C8188" s="6">
        <v>-25.625</v>
      </c>
      <c r="D8188" s="6"/>
    </row>
    <row r="8189" spans="1:4" x14ac:dyDescent="0.55000000000000004">
      <c r="A8189" s="3" t="s">
        <v>4085</v>
      </c>
      <c r="B8189" s="6"/>
      <c r="C8189" s="6"/>
      <c r="D8189" s="6"/>
    </row>
    <row r="8190" spans="1:4" x14ac:dyDescent="0.55000000000000004">
      <c r="A8190" s="5" t="s">
        <v>1261</v>
      </c>
      <c r="B8190" s="6"/>
      <c r="C8190" s="6">
        <v>-1.7624999999999993</v>
      </c>
      <c r="D8190" s="6"/>
    </row>
    <row r="8191" spans="1:4" x14ac:dyDescent="0.55000000000000004">
      <c r="A8191" s="3" t="s">
        <v>4086</v>
      </c>
      <c r="B8191" s="6"/>
      <c r="C8191" s="6"/>
      <c r="D8191" s="6"/>
    </row>
    <row r="8192" spans="1:4" x14ac:dyDescent="0.55000000000000004">
      <c r="A8192" s="5" t="s">
        <v>1240</v>
      </c>
      <c r="B8192" s="6"/>
      <c r="C8192" s="6">
        <v>-1.875</v>
      </c>
      <c r="D8192" s="6"/>
    </row>
    <row r="8193" spans="1:4" x14ac:dyDescent="0.55000000000000004">
      <c r="A8193" s="3" t="s">
        <v>4869</v>
      </c>
      <c r="B8193" s="6"/>
      <c r="C8193" s="6"/>
      <c r="D8193" s="6"/>
    </row>
    <row r="8194" spans="1:4" x14ac:dyDescent="0.55000000000000004">
      <c r="A8194" s="5" t="s">
        <v>4870</v>
      </c>
      <c r="B8194" s="6"/>
      <c r="C8194" s="6">
        <v>-27.25</v>
      </c>
      <c r="D8194" s="6"/>
    </row>
    <row r="8195" spans="1:4" x14ac:dyDescent="0.55000000000000004">
      <c r="A8195" s="3" t="s">
        <v>4871</v>
      </c>
      <c r="B8195" s="6"/>
      <c r="C8195" s="6"/>
      <c r="D8195" s="6"/>
    </row>
    <row r="8196" spans="1:4" x14ac:dyDescent="0.55000000000000004">
      <c r="A8196" s="5" t="s">
        <v>4872</v>
      </c>
      <c r="B8196" s="6"/>
      <c r="C8196" s="6">
        <v>-27.75</v>
      </c>
      <c r="D8196" s="6"/>
    </row>
    <row r="8197" spans="1:4" x14ac:dyDescent="0.55000000000000004">
      <c r="A8197" s="3" t="s">
        <v>4873</v>
      </c>
      <c r="B8197" s="6"/>
      <c r="C8197" s="6"/>
      <c r="D8197" s="6"/>
    </row>
    <row r="8198" spans="1:4" x14ac:dyDescent="0.55000000000000004">
      <c r="A8198" s="5" t="s">
        <v>4874</v>
      </c>
      <c r="B8198" s="6"/>
      <c r="C8198" s="6">
        <v>-27.85</v>
      </c>
      <c r="D8198" s="6"/>
    </row>
    <row r="8199" spans="1:4" x14ac:dyDescent="0.55000000000000004">
      <c r="A8199" s="3" t="s">
        <v>4875</v>
      </c>
      <c r="B8199" s="6"/>
      <c r="C8199" s="6"/>
      <c r="D8199" s="6"/>
    </row>
    <row r="8200" spans="1:4" x14ac:dyDescent="0.55000000000000004">
      <c r="A8200" s="5" t="s">
        <v>536</v>
      </c>
      <c r="B8200" s="6"/>
      <c r="C8200" s="6">
        <v>-27.55</v>
      </c>
      <c r="D8200" s="6"/>
    </row>
    <row r="8201" spans="1:4" x14ac:dyDescent="0.55000000000000004">
      <c r="A8201" s="3" t="s">
        <v>4876</v>
      </c>
      <c r="B8201" s="6"/>
      <c r="C8201" s="6"/>
      <c r="D8201" s="6"/>
    </row>
    <row r="8202" spans="1:4" x14ac:dyDescent="0.55000000000000004">
      <c r="A8202" s="5" t="s">
        <v>4877</v>
      </c>
      <c r="B8202" s="6"/>
      <c r="C8202" s="6">
        <v>-27</v>
      </c>
      <c r="D8202" s="6"/>
    </row>
    <row r="8203" spans="1:4" x14ac:dyDescent="0.55000000000000004">
      <c r="A8203" s="3" t="s">
        <v>4878</v>
      </c>
      <c r="B8203" s="6"/>
      <c r="C8203" s="6"/>
      <c r="D8203" s="6"/>
    </row>
    <row r="8204" spans="1:4" x14ac:dyDescent="0.55000000000000004">
      <c r="A8204" s="5" t="s">
        <v>4879</v>
      </c>
      <c r="B8204" s="6"/>
      <c r="C8204" s="6">
        <v>-25.625</v>
      </c>
      <c r="D8204" s="6"/>
    </row>
    <row r="8205" spans="1:4" x14ac:dyDescent="0.55000000000000004">
      <c r="A8205" s="3" t="s">
        <v>4880</v>
      </c>
      <c r="B8205" s="6"/>
      <c r="C8205" s="6"/>
      <c r="D8205" s="6"/>
    </row>
    <row r="8206" spans="1:4" x14ac:dyDescent="0.55000000000000004">
      <c r="A8206" s="5" t="s">
        <v>2121</v>
      </c>
      <c r="B8206" s="6"/>
      <c r="C8206" s="6">
        <v>-28.125</v>
      </c>
      <c r="D8206" s="6"/>
    </row>
    <row r="8207" spans="1:4" x14ac:dyDescent="0.55000000000000004">
      <c r="A8207" s="3" t="s">
        <v>4881</v>
      </c>
      <c r="B8207" s="6"/>
      <c r="C8207" s="6"/>
      <c r="D8207" s="6"/>
    </row>
    <row r="8208" spans="1:4" x14ac:dyDescent="0.55000000000000004">
      <c r="A8208" s="5" t="s">
        <v>401</v>
      </c>
      <c r="B8208" s="6"/>
      <c r="C8208" s="6">
        <v>-25.625</v>
      </c>
      <c r="D8208" s="6"/>
    </row>
    <row r="8209" spans="1:4" x14ac:dyDescent="0.55000000000000004">
      <c r="A8209" s="3" t="s">
        <v>4882</v>
      </c>
      <c r="B8209" s="6"/>
      <c r="C8209" s="6"/>
      <c r="D8209" s="6"/>
    </row>
    <row r="8210" spans="1:4" x14ac:dyDescent="0.55000000000000004">
      <c r="A8210" s="5" t="s">
        <v>4883</v>
      </c>
      <c r="B8210" s="6"/>
      <c r="C8210" s="6">
        <v>-26.95</v>
      </c>
      <c r="D8210" s="6"/>
    </row>
    <row r="8211" spans="1:4" x14ac:dyDescent="0.55000000000000004">
      <c r="A8211" s="3" t="s">
        <v>4884</v>
      </c>
      <c r="B8211" s="6"/>
      <c r="C8211" s="6"/>
      <c r="D8211" s="6"/>
    </row>
    <row r="8212" spans="1:4" x14ac:dyDescent="0.55000000000000004">
      <c r="A8212" s="5" t="s">
        <v>4885</v>
      </c>
      <c r="B8212" s="6"/>
      <c r="C8212" s="6">
        <v>-27.2</v>
      </c>
      <c r="D8212" s="6"/>
    </row>
    <row r="8213" spans="1:4" x14ac:dyDescent="0.55000000000000004">
      <c r="A8213" s="3" t="s">
        <v>4087</v>
      </c>
      <c r="B8213" s="6"/>
      <c r="C8213" s="6"/>
      <c r="D8213" s="6"/>
    </row>
    <row r="8214" spans="1:4" x14ac:dyDescent="0.55000000000000004">
      <c r="A8214" s="5" t="s">
        <v>1486</v>
      </c>
      <c r="B8214" s="6"/>
      <c r="C8214" s="6">
        <v>-3.6500000000000021</v>
      </c>
      <c r="D8214" s="6"/>
    </row>
    <row r="8215" spans="1:4" x14ac:dyDescent="0.55000000000000004">
      <c r="A8215" s="3" t="s">
        <v>4088</v>
      </c>
      <c r="B8215" s="6"/>
      <c r="C8215" s="6"/>
      <c r="D8215" s="6"/>
    </row>
    <row r="8216" spans="1:4" x14ac:dyDescent="0.55000000000000004">
      <c r="A8216" s="5" t="s">
        <v>1491</v>
      </c>
      <c r="B8216" s="6"/>
      <c r="C8216" s="6">
        <v>-2.4500000000000028</v>
      </c>
      <c r="D8216" s="6"/>
    </row>
    <row r="8217" spans="1:4" x14ac:dyDescent="0.55000000000000004">
      <c r="A8217" s="3" t="s">
        <v>4089</v>
      </c>
      <c r="B8217" s="6"/>
      <c r="C8217" s="6"/>
      <c r="D8217" s="6"/>
    </row>
    <row r="8218" spans="1:4" x14ac:dyDescent="0.55000000000000004">
      <c r="A8218" s="5" t="s">
        <v>1479</v>
      </c>
      <c r="B8218" s="6"/>
      <c r="C8218" s="6">
        <v>-2.6500000000000021</v>
      </c>
      <c r="D8218" s="6"/>
    </row>
    <row r="8219" spans="1:4" x14ac:dyDescent="0.55000000000000004">
      <c r="A8219" s="3" t="s">
        <v>4090</v>
      </c>
      <c r="B8219" s="6"/>
      <c r="C8219" s="6"/>
      <c r="D8219" s="6"/>
    </row>
    <row r="8220" spans="1:4" x14ac:dyDescent="0.55000000000000004">
      <c r="A8220" s="5" t="s">
        <v>1494</v>
      </c>
      <c r="B8220" s="6"/>
      <c r="C8220" s="6">
        <v>-2.3500000000000014</v>
      </c>
      <c r="D8220" s="6"/>
    </row>
    <row r="8221" spans="1:4" x14ac:dyDescent="0.55000000000000004">
      <c r="A8221" s="3" t="s">
        <v>4091</v>
      </c>
      <c r="B8221" s="6"/>
      <c r="C8221" s="6"/>
      <c r="D8221" s="6"/>
    </row>
    <row r="8222" spans="1:4" x14ac:dyDescent="0.55000000000000004">
      <c r="A8222" s="5" t="s">
        <v>1492</v>
      </c>
      <c r="B8222" s="6"/>
      <c r="C8222" s="6">
        <v>-1.6900000000000013</v>
      </c>
      <c r="D8222" s="6"/>
    </row>
    <row r="8223" spans="1:4" x14ac:dyDescent="0.55000000000000004">
      <c r="A8223" s="3" t="s">
        <v>4886</v>
      </c>
      <c r="B8223" s="6"/>
      <c r="C8223" s="6"/>
      <c r="D8223" s="6"/>
    </row>
    <row r="8224" spans="1:4" x14ac:dyDescent="0.55000000000000004">
      <c r="A8224" s="5" t="s">
        <v>4887</v>
      </c>
      <c r="B8224" s="6"/>
      <c r="C8224" s="6">
        <v>-27.55</v>
      </c>
      <c r="D8224" s="6"/>
    </row>
    <row r="8225" spans="1:4" x14ac:dyDescent="0.55000000000000004">
      <c r="A8225" s="3" t="s">
        <v>4888</v>
      </c>
      <c r="B8225" s="6"/>
      <c r="C8225" s="6"/>
      <c r="D8225" s="6"/>
    </row>
    <row r="8226" spans="1:4" x14ac:dyDescent="0.55000000000000004">
      <c r="A8226" s="5" t="s">
        <v>4889</v>
      </c>
      <c r="B8226" s="6"/>
      <c r="C8226" s="6">
        <v>-27.55</v>
      </c>
      <c r="D8226" s="6"/>
    </row>
    <row r="8227" spans="1:4" x14ac:dyDescent="0.55000000000000004">
      <c r="A8227" s="3" t="s">
        <v>4092</v>
      </c>
      <c r="B8227" s="6"/>
      <c r="C8227" s="6"/>
      <c r="D8227" s="6"/>
    </row>
    <row r="8228" spans="1:4" x14ac:dyDescent="0.55000000000000004">
      <c r="A8228" s="5" t="s">
        <v>1238</v>
      </c>
      <c r="B8228" s="6"/>
      <c r="C8228" s="6">
        <v>-1.5500000000000007</v>
      </c>
      <c r="D8228" s="6"/>
    </row>
    <row r="8229" spans="1:4" x14ac:dyDescent="0.55000000000000004">
      <c r="A8229" s="3" t="s">
        <v>4093</v>
      </c>
      <c r="B8229" s="6"/>
      <c r="C8229" s="6"/>
      <c r="D8229" s="6"/>
    </row>
    <row r="8230" spans="1:4" x14ac:dyDescent="0.55000000000000004">
      <c r="A8230" s="5" t="s">
        <v>1495</v>
      </c>
      <c r="B8230" s="6"/>
      <c r="C8230" s="6">
        <v>-0.55000000000000071</v>
      </c>
      <c r="D8230" s="6"/>
    </row>
    <row r="8231" spans="1:4" x14ac:dyDescent="0.55000000000000004">
      <c r="A8231" s="2" t="s">
        <v>905</v>
      </c>
      <c r="B8231" s="6"/>
      <c r="C8231" s="6"/>
      <c r="D8231" s="6"/>
    </row>
    <row r="8232" spans="1:4" x14ac:dyDescent="0.55000000000000004">
      <c r="A8232" s="3" t="s">
        <v>4094</v>
      </c>
      <c r="B8232" s="6"/>
      <c r="C8232" s="6"/>
      <c r="D8232" s="6"/>
    </row>
    <row r="8233" spans="1:4" x14ac:dyDescent="0.55000000000000004">
      <c r="A8233" s="5" t="s">
        <v>1484</v>
      </c>
      <c r="B8233" s="6"/>
      <c r="C8233" s="6">
        <v>28.3</v>
      </c>
      <c r="D8233" s="6"/>
    </row>
    <row r="8234" spans="1:4" x14ac:dyDescent="0.55000000000000004">
      <c r="A8234" s="3" t="s">
        <v>4095</v>
      </c>
      <c r="B8234" s="6"/>
      <c r="C8234" s="6"/>
      <c r="D8234" s="6"/>
    </row>
    <row r="8235" spans="1:4" x14ac:dyDescent="0.55000000000000004">
      <c r="A8235" s="5" t="s">
        <v>1488</v>
      </c>
      <c r="B8235" s="6"/>
      <c r="C8235" s="6">
        <v>26.7</v>
      </c>
      <c r="D8235" s="6"/>
    </row>
    <row r="8236" spans="1:4" x14ac:dyDescent="0.55000000000000004">
      <c r="A8236" s="3" t="s">
        <v>4096</v>
      </c>
      <c r="B8236" s="6"/>
      <c r="C8236" s="6"/>
      <c r="D8236" s="6"/>
    </row>
    <row r="8237" spans="1:4" x14ac:dyDescent="0.55000000000000004">
      <c r="A8237" s="5" t="s">
        <v>1487</v>
      </c>
      <c r="B8237" s="6"/>
      <c r="C8237" s="6">
        <v>27.5</v>
      </c>
      <c r="D8237" s="6"/>
    </row>
    <row r="8238" spans="1:4" x14ac:dyDescent="0.55000000000000004">
      <c r="A8238" s="3" t="s">
        <v>4890</v>
      </c>
      <c r="B8238" s="6"/>
      <c r="C8238" s="6"/>
      <c r="D8238" s="6"/>
    </row>
    <row r="8239" spans="1:4" x14ac:dyDescent="0.55000000000000004">
      <c r="A8239" s="5" t="s">
        <v>4891</v>
      </c>
      <c r="B8239" s="6"/>
      <c r="C8239" s="6">
        <v>-27.75</v>
      </c>
      <c r="D8239" s="6"/>
    </row>
    <row r="8240" spans="1:4" x14ac:dyDescent="0.55000000000000004">
      <c r="A8240" s="3" t="s">
        <v>4892</v>
      </c>
      <c r="B8240" s="6"/>
      <c r="C8240" s="6"/>
      <c r="D8240" s="6"/>
    </row>
    <row r="8241" spans="1:4" x14ac:dyDescent="0.55000000000000004">
      <c r="A8241" s="5" t="s">
        <v>4893</v>
      </c>
      <c r="B8241" s="6"/>
      <c r="C8241" s="6">
        <v>-27.95</v>
      </c>
      <c r="D8241" s="6"/>
    </row>
    <row r="8242" spans="1:4" x14ac:dyDescent="0.55000000000000004">
      <c r="A8242" s="3" t="s">
        <v>4097</v>
      </c>
      <c r="B8242" s="6"/>
      <c r="C8242" s="6"/>
      <c r="D8242" s="6"/>
    </row>
    <row r="8243" spans="1:4" x14ac:dyDescent="0.55000000000000004">
      <c r="A8243" s="5" t="s">
        <v>1491</v>
      </c>
      <c r="B8243" s="6"/>
      <c r="C8243" s="6">
        <v>26.25</v>
      </c>
      <c r="D8243" s="6"/>
    </row>
    <row r="8244" spans="1:4" x14ac:dyDescent="0.55000000000000004">
      <c r="A8244" s="3" t="s">
        <v>4098</v>
      </c>
      <c r="B8244" s="6"/>
      <c r="C8244" s="6"/>
      <c r="D8244" s="6"/>
    </row>
    <row r="8245" spans="1:4" x14ac:dyDescent="0.55000000000000004">
      <c r="A8245" s="5" t="s">
        <v>1492</v>
      </c>
      <c r="B8245" s="6"/>
      <c r="C8245" s="6">
        <v>27.15</v>
      </c>
      <c r="D8245" s="6"/>
    </row>
    <row r="8246" spans="1:4" x14ac:dyDescent="0.55000000000000004">
      <c r="A8246" s="3" t="s">
        <v>4099</v>
      </c>
      <c r="B8246" s="6"/>
      <c r="C8246" s="6"/>
      <c r="D8246" s="6"/>
    </row>
    <row r="8247" spans="1:4" x14ac:dyDescent="0.55000000000000004">
      <c r="A8247" s="5" t="s">
        <v>1480</v>
      </c>
      <c r="B8247" s="6"/>
      <c r="C8247" s="6">
        <v>26.2</v>
      </c>
      <c r="D8247" s="6"/>
    </row>
    <row r="8248" spans="1:4" x14ac:dyDescent="0.55000000000000004">
      <c r="A8248" s="2" t="s">
        <v>906</v>
      </c>
      <c r="B8248" s="6"/>
      <c r="C8248" s="6"/>
      <c r="D8248" s="6"/>
    </row>
    <row r="8249" spans="1:4" x14ac:dyDescent="0.55000000000000004">
      <c r="A8249" s="3" t="s">
        <v>3622</v>
      </c>
      <c r="B8249" s="6"/>
      <c r="C8249" s="6"/>
      <c r="D8249" s="6"/>
    </row>
    <row r="8250" spans="1:4" x14ac:dyDescent="0.55000000000000004">
      <c r="A8250" s="5" t="s">
        <v>68</v>
      </c>
      <c r="B8250" s="6"/>
      <c r="C8250" s="6">
        <v>0</v>
      </c>
      <c r="D8250" s="6"/>
    </row>
    <row r="8251" spans="1:4" x14ac:dyDescent="0.55000000000000004">
      <c r="A8251" s="3" t="s">
        <v>3571</v>
      </c>
      <c r="B8251" s="6"/>
      <c r="C8251" s="6"/>
      <c r="D8251" s="6"/>
    </row>
    <row r="8252" spans="1:4" x14ac:dyDescent="0.55000000000000004">
      <c r="A8252" s="5" t="s">
        <v>550</v>
      </c>
      <c r="B8252" s="6"/>
      <c r="C8252" s="6">
        <v>0</v>
      </c>
      <c r="D8252" s="6"/>
    </row>
    <row r="8253" spans="1:4" x14ac:dyDescent="0.55000000000000004">
      <c r="A8253" s="3" t="s">
        <v>4100</v>
      </c>
      <c r="B8253" s="6"/>
      <c r="C8253" s="6"/>
      <c r="D8253" s="6"/>
    </row>
    <row r="8254" spans="1:4" x14ac:dyDescent="0.55000000000000004">
      <c r="A8254" s="5" t="s">
        <v>424</v>
      </c>
      <c r="B8254" s="6"/>
      <c r="C8254" s="6">
        <v>0</v>
      </c>
      <c r="D8254" s="6"/>
    </row>
    <row r="8255" spans="1:4" x14ac:dyDescent="0.55000000000000004">
      <c r="A8255" s="3" t="s">
        <v>4101</v>
      </c>
      <c r="B8255" s="6"/>
      <c r="C8255" s="6"/>
      <c r="D8255" s="6"/>
    </row>
    <row r="8256" spans="1:4" x14ac:dyDescent="0.55000000000000004">
      <c r="A8256" s="5" t="s">
        <v>1528</v>
      </c>
      <c r="B8256" s="6"/>
      <c r="C8256" s="6">
        <v>0</v>
      </c>
      <c r="D8256" s="6"/>
    </row>
    <row r="8257" spans="1:4" x14ac:dyDescent="0.55000000000000004">
      <c r="A8257" s="3" t="s">
        <v>4102</v>
      </c>
      <c r="B8257" s="6"/>
      <c r="C8257" s="6"/>
      <c r="D8257" s="6"/>
    </row>
    <row r="8258" spans="1:4" x14ac:dyDescent="0.55000000000000004">
      <c r="A8258" s="5" t="s">
        <v>34</v>
      </c>
      <c r="B8258" s="6"/>
      <c r="C8258" s="6">
        <v>15</v>
      </c>
      <c r="D8258" s="6"/>
    </row>
    <row r="8259" spans="1:4" x14ac:dyDescent="0.55000000000000004">
      <c r="A8259" s="3" t="s">
        <v>3407</v>
      </c>
      <c r="B8259" s="6"/>
      <c r="C8259" s="6"/>
      <c r="D8259" s="6"/>
    </row>
    <row r="8260" spans="1:4" x14ac:dyDescent="0.55000000000000004">
      <c r="A8260" s="5" t="s">
        <v>552</v>
      </c>
      <c r="B8260" s="6"/>
      <c r="C8260" s="6">
        <v>0</v>
      </c>
      <c r="D8260" s="6"/>
    </row>
    <row r="8261" spans="1:4" x14ac:dyDescent="0.55000000000000004">
      <c r="A8261" s="3" t="s">
        <v>2738</v>
      </c>
      <c r="B8261" s="6"/>
      <c r="C8261" s="6"/>
      <c r="D8261" s="6"/>
    </row>
    <row r="8262" spans="1:4" x14ac:dyDescent="0.55000000000000004">
      <c r="A8262" s="5" t="s">
        <v>559</v>
      </c>
      <c r="B8262" s="6"/>
      <c r="C8262" s="6">
        <v>0</v>
      </c>
      <c r="D8262" s="6"/>
    </row>
    <row r="8263" spans="1:4" x14ac:dyDescent="0.55000000000000004">
      <c r="A8263" s="3" t="s">
        <v>2635</v>
      </c>
      <c r="B8263" s="6"/>
      <c r="C8263" s="6"/>
      <c r="D8263" s="6"/>
    </row>
    <row r="8264" spans="1:4" x14ac:dyDescent="0.55000000000000004">
      <c r="A8264" s="5" t="s">
        <v>383</v>
      </c>
      <c r="B8264" s="6"/>
      <c r="C8264" s="6">
        <v>0</v>
      </c>
      <c r="D8264" s="6"/>
    </row>
    <row r="8265" spans="1:4" x14ac:dyDescent="0.55000000000000004">
      <c r="A8265" s="3" t="s">
        <v>2739</v>
      </c>
      <c r="B8265" s="6"/>
      <c r="C8265" s="6"/>
      <c r="D8265" s="6"/>
    </row>
    <row r="8266" spans="1:4" x14ac:dyDescent="0.55000000000000004">
      <c r="A8266" s="5" t="s">
        <v>405</v>
      </c>
      <c r="B8266" s="6"/>
      <c r="C8266" s="6">
        <v>0</v>
      </c>
      <c r="D8266" s="6"/>
    </row>
    <row r="8267" spans="1:4" x14ac:dyDescent="0.55000000000000004">
      <c r="A8267" s="3" t="s">
        <v>3025</v>
      </c>
      <c r="B8267" s="6"/>
      <c r="C8267" s="6"/>
      <c r="D8267" s="6"/>
    </row>
    <row r="8268" spans="1:4" x14ac:dyDescent="0.55000000000000004">
      <c r="A8268" s="5" t="s">
        <v>272</v>
      </c>
      <c r="B8268" s="6"/>
      <c r="C8268" s="6">
        <v>15</v>
      </c>
      <c r="D8268" s="6"/>
    </row>
    <row r="8269" spans="1:4" x14ac:dyDescent="0.55000000000000004">
      <c r="A8269" s="3" t="s">
        <v>2784</v>
      </c>
      <c r="B8269" s="6"/>
      <c r="C8269" s="6"/>
      <c r="D8269" s="6"/>
    </row>
    <row r="8270" spans="1:4" x14ac:dyDescent="0.55000000000000004">
      <c r="A8270" s="5" t="s">
        <v>428</v>
      </c>
      <c r="B8270" s="6"/>
      <c r="C8270" s="6">
        <v>-15</v>
      </c>
      <c r="D8270" s="6"/>
    </row>
    <row r="8271" spans="1:4" x14ac:dyDescent="0.55000000000000004">
      <c r="A8271" s="3" t="s">
        <v>3209</v>
      </c>
      <c r="B8271" s="6"/>
      <c r="C8271" s="6"/>
      <c r="D8271" s="6"/>
    </row>
    <row r="8272" spans="1:4" x14ac:dyDescent="0.55000000000000004">
      <c r="A8272" s="5" t="s">
        <v>547</v>
      </c>
      <c r="B8272" s="6"/>
      <c r="C8272" s="6">
        <v>0</v>
      </c>
      <c r="D8272" s="6"/>
    </row>
    <row r="8273" spans="1:4" x14ac:dyDescent="0.55000000000000004">
      <c r="A8273" s="3" t="s">
        <v>3409</v>
      </c>
      <c r="B8273" s="6"/>
      <c r="C8273" s="6"/>
      <c r="D8273" s="6"/>
    </row>
    <row r="8274" spans="1:4" x14ac:dyDescent="0.55000000000000004">
      <c r="A8274" s="5" t="s">
        <v>167</v>
      </c>
      <c r="B8274" s="6"/>
      <c r="C8274" s="6">
        <v>0</v>
      </c>
      <c r="D8274" s="6"/>
    </row>
    <row r="8275" spans="1:4" x14ac:dyDescent="0.55000000000000004">
      <c r="A8275" s="3" t="s">
        <v>2785</v>
      </c>
      <c r="B8275" s="6"/>
      <c r="C8275" s="6"/>
      <c r="D8275" s="6"/>
    </row>
    <row r="8276" spans="1:4" x14ac:dyDescent="0.55000000000000004">
      <c r="A8276" s="5" t="s">
        <v>602</v>
      </c>
      <c r="B8276" s="6"/>
      <c r="C8276" s="6">
        <v>-15</v>
      </c>
      <c r="D8276" s="6"/>
    </row>
    <row r="8277" spans="1:4" x14ac:dyDescent="0.55000000000000004">
      <c r="A8277" s="3" t="s">
        <v>2646</v>
      </c>
      <c r="B8277" s="6"/>
      <c r="C8277" s="6"/>
      <c r="D8277" s="6"/>
    </row>
    <row r="8278" spans="1:4" x14ac:dyDescent="0.55000000000000004">
      <c r="A8278" s="5" t="s">
        <v>585</v>
      </c>
      <c r="B8278" s="6"/>
      <c r="C8278" s="6">
        <v>0</v>
      </c>
      <c r="D8278" s="6"/>
    </row>
    <row r="8279" spans="1:4" x14ac:dyDescent="0.55000000000000004">
      <c r="A8279" s="3" t="s">
        <v>2786</v>
      </c>
      <c r="B8279" s="6"/>
      <c r="C8279" s="6"/>
      <c r="D8279" s="6"/>
    </row>
    <row r="8280" spans="1:4" x14ac:dyDescent="0.55000000000000004">
      <c r="A8280" s="5" t="s">
        <v>425</v>
      </c>
      <c r="B8280" s="6"/>
      <c r="C8280" s="6">
        <v>0</v>
      </c>
      <c r="D8280" s="6"/>
    </row>
    <row r="8281" spans="1:4" x14ac:dyDescent="0.55000000000000004">
      <c r="A8281" s="3" t="s">
        <v>2648</v>
      </c>
      <c r="B8281" s="6"/>
      <c r="C8281" s="6"/>
      <c r="D8281" s="6"/>
    </row>
    <row r="8282" spans="1:4" x14ac:dyDescent="0.55000000000000004">
      <c r="A8282" s="5" t="s">
        <v>469</v>
      </c>
      <c r="B8282" s="6"/>
      <c r="C8282" s="6">
        <v>0</v>
      </c>
      <c r="D8282" s="6"/>
    </row>
    <row r="8283" spans="1:4" x14ac:dyDescent="0.55000000000000004">
      <c r="A8283" s="3" t="s">
        <v>4103</v>
      </c>
      <c r="B8283" s="6"/>
      <c r="C8283" s="6"/>
      <c r="D8283" s="6"/>
    </row>
    <row r="8284" spans="1:4" x14ac:dyDescent="0.55000000000000004">
      <c r="A8284" s="5" t="s">
        <v>2310</v>
      </c>
      <c r="B8284" s="6"/>
      <c r="C8284" s="6">
        <v>0</v>
      </c>
      <c r="D8284" s="6"/>
    </row>
    <row r="8285" spans="1:4" x14ac:dyDescent="0.55000000000000004">
      <c r="A8285" s="3" t="s">
        <v>4894</v>
      </c>
      <c r="B8285" s="6"/>
      <c r="C8285" s="6"/>
      <c r="D8285" s="6"/>
    </row>
    <row r="8286" spans="1:4" x14ac:dyDescent="0.55000000000000004">
      <c r="A8286" s="5" t="s">
        <v>4895</v>
      </c>
      <c r="B8286" s="6"/>
      <c r="C8286" s="6">
        <v>-15</v>
      </c>
      <c r="D8286" s="6"/>
    </row>
    <row r="8287" spans="1:4" x14ac:dyDescent="0.55000000000000004">
      <c r="A8287" s="3" t="s">
        <v>4896</v>
      </c>
      <c r="B8287" s="6"/>
      <c r="C8287" s="6"/>
      <c r="D8287" s="6"/>
    </row>
    <row r="8288" spans="1:4" x14ac:dyDescent="0.55000000000000004">
      <c r="A8288" s="5" t="s">
        <v>486</v>
      </c>
      <c r="B8288" s="6"/>
      <c r="C8288" s="6">
        <v>-15</v>
      </c>
      <c r="D8288" s="6"/>
    </row>
    <row r="8289" spans="1:4" x14ac:dyDescent="0.55000000000000004">
      <c r="A8289" s="3" t="s">
        <v>4104</v>
      </c>
      <c r="B8289" s="6"/>
      <c r="C8289" s="6"/>
      <c r="D8289" s="6"/>
    </row>
    <row r="8290" spans="1:4" x14ac:dyDescent="0.55000000000000004">
      <c r="A8290" s="5" t="s">
        <v>2307</v>
      </c>
      <c r="B8290" s="6"/>
      <c r="C8290" s="6">
        <v>15</v>
      </c>
      <c r="D8290" s="6"/>
    </row>
    <row r="8291" spans="1:4" x14ac:dyDescent="0.55000000000000004">
      <c r="A8291" s="3" t="s">
        <v>2651</v>
      </c>
      <c r="B8291" s="6"/>
      <c r="C8291" s="6"/>
      <c r="D8291" s="6"/>
    </row>
    <row r="8292" spans="1:4" x14ac:dyDescent="0.55000000000000004">
      <c r="A8292" s="5" t="s">
        <v>369</v>
      </c>
      <c r="B8292" s="6"/>
      <c r="C8292" s="6">
        <v>0</v>
      </c>
      <c r="D8292" s="6"/>
    </row>
    <row r="8293" spans="1:4" x14ac:dyDescent="0.55000000000000004">
      <c r="A8293" s="3" t="s">
        <v>4105</v>
      </c>
      <c r="B8293" s="6"/>
      <c r="C8293" s="6"/>
      <c r="D8293" s="6"/>
    </row>
    <row r="8294" spans="1:4" x14ac:dyDescent="0.55000000000000004">
      <c r="A8294" s="5" t="s">
        <v>1984</v>
      </c>
      <c r="B8294" s="6"/>
      <c r="C8294" s="6">
        <v>0</v>
      </c>
      <c r="D8294" s="6"/>
    </row>
    <row r="8295" spans="1:4" x14ac:dyDescent="0.55000000000000004">
      <c r="A8295" s="3" t="s">
        <v>2652</v>
      </c>
      <c r="B8295" s="6"/>
      <c r="C8295" s="6"/>
      <c r="D8295" s="6"/>
    </row>
    <row r="8296" spans="1:4" x14ac:dyDescent="0.55000000000000004">
      <c r="A8296" s="5" t="s">
        <v>252</v>
      </c>
      <c r="B8296" s="6"/>
      <c r="C8296" s="6">
        <v>0</v>
      </c>
      <c r="D8296" s="6"/>
    </row>
    <row r="8297" spans="1:4" x14ac:dyDescent="0.55000000000000004">
      <c r="A8297" s="3" t="s">
        <v>2655</v>
      </c>
      <c r="B8297" s="6"/>
      <c r="C8297" s="6"/>
      <c r="D8297" s="6"/>
    </row>
    <row r="8298" spans="1:4" x14ac:dyDescent="0.55000000000000004">
      <c r="A8298" s="5" t="s">
        <v>566</v>
      </c>
      <c r="B8298" s="6"/>
      <c r="C8298" s="6">
        <v>0</v>
      </c>
      <c r="D8298" s="6"/>
    </row>
    <row r="8299" spans="1:4" x14ac:dyDescent="0.55000000000000004">
      <c r="A8299" s="3" t="s">
        <v>4106</v>
      </c>
      <c r="B8299" s="6"/>
      <c r="C8299" s="6"/>
      <c r="D8299" s="6"/>
    </row>
    <row r="8300" spans="1:4" x14ac:dyDescent="0.55000000000000004">
      <c r="A8300" s="5" t="s">
        <v>2471</v>
      </c>
      <c r="B8300" s="6"/>
      <c r="C8300" s="6">
        <v>15</v>
      </c>
      <c r="D8300" s="6"/>
    </row>
    <row r="8301" spans="1:4" x14ac:dyDescent="0.55000000000000004">
      <c r="A8301" s="3" t="s">
        <v>2656</v>
      </c>
      <c r="B8301" s="6"/>
      <c r="C8301" s="6"/>
      <c r="D8301" s="6"/>
    </row>
    <row r="8302" spans="1:4" x14ac:dyDescent="0.55000000000000004">
      <c r="A8302" s="5" t="s">
        <v>2431</v>
      </c>
      <c r="B8302" s="6"/>
      <c r="C8302" s="6">
        <v>0</v>
      </c>
      <c r="D8302" s="6"/>
    </row>
    <row r="8303" spans="1:4" x14ac:dyDescent="0.55000000000000004">
      <c r="A8303" s="3" t="s">
        <v>2658</v>
      </c>
      <c r="B8303" s="6"/>
      <c r="C8303" s="6"/>
      <c r="D8303" s="6"/>
    </row>
    <row r="8304" spans="1:4" x14ac:dyDescent="0.55000000000000004">
      <c r="A8304" s="5" t="s">
        <v>202</v>
      </c>
      <c r="B8304" s="6"/>
      <c r="C8304" s="6">
        <v>0</v>
      </c>
      <c r="D8304" s="6"/>
    </row>
    <row r="8305" spans="1:4" x14ac:dyDescent="0.55000000000000004">
      <c r="A8305" s="3" t="s">
        <v>4107</v>
      </c>
      <c r="B8305" s="6"/>
      <c r="C8305" s="6"/>
      <c r="D8305" s="6"/>
    </row>
    <row r="8306" spans="1:4" x14ac:dyDescent="0.55000000000000004">
      <c r="A8306" s="5" t="s">
        <v>1633</v>
      </c>
      <c r="B8306" s="6"/>
      <c r="C8306" s="6">
        <v>15</v>
      </c>
      <c r="D8306" s="6"/>
    </row>
    <row r="8307" spans="1:4" x14ac:dyDescent="0.55000000000000004">
      <c r="A8307" s="3" t="s">
        <v>2748</v>
      </c>
      <c r="B8307" s="6"/>
      <c r="C8307" s="6"/>
      <c r="D8307" s="6"/>
    </row>
    <row r="8308" spans="1:4" x14ac:dyDescent="0.55000000000000004">
      <c r="A8308" s="5" t="s">
        <v>2341</v>
      </c>
      <c r="B8308" s="6"/>
      <c r="C8308" s="6">
        <v>0</v>
      </c>
      <c r="D8308" s="6"/>
    </row>
    <row r="8309" spans="1:4" x14ac:dyDescent="0.55000000000000004">
      <c r="A8309" s="3" t="s">
        <v>2661</v>
      </c>
      <c r="B8309" s="6"/>
      <c r="C8309" s="6"/>
      <c r="D8309" s="6"/>
    </row>
    <row r="8310" spans="1:4" x14ac:dyDescent="0.55000000000000004">
      <c r="A8310" s="5" t="s">
        <v>355</v>
      </c>
      <c r="B8310" s="6"/>
      <c r="C8310" s="6">
        <v>2</v>
      </c>
      <c r="D8310" s="6"/>
    </row>
    <row r="8311" spans="1:4" x14ac:dyDescent="0.55000000000000004">
      <c r="A8311" s="3" t="s">
        <v>2665</v>
      </c>
      <c r="B8311" s="6"/>
      <c r="C8311" s="6"/>
      <c r="D8311" s="6"/>
    </row>
    <row r="8312" spans="1:4" x14ac:dyDescent="0.55000000000000004">
      <c r="A8312" s="5" t="s">
        <v>364</v>
      </c>
      <c r="B8312" s="6"/>
      <c r="C8312" s="6">
        <v>2</v>
      </c>
      <c r="D8312" s="6"/>
    </row>
    <row r="8313" spans="1:4" x14ac:dyDescent="0.55000000000000004">
      <c r="A8313" s="3" t="s">
        <v>4108</v>
      </c>
      <c r="B8313" s="6"/>
      <c r="C8313" s="6"/>
      <c r="D8313" s="6"/>
    </row>
    <row r="8314" spans="1:4" x14ac:dyDescent="0.55000000000000004">
      <c r="A8314" s="5" t="s">
        <v>1965</v>
      </c>
      <c r="B8314" s="6"/>
      <c r="C8314" s="6">
        <v>17</v>
      </c>
      <c r="D8314" s="6"/>
    </row>
    <row r="8315" spans="1:4" x14ac:dyDescent="0.55000000000000004">
      <c r="A8315" s="3" t="s">
        <v>2667</v>
      </c>
      <c r="B8315" s="6"/>
      <c r="C8315" s="6"/>
      <c r="D8315" s="6"/>
    </row>
    <row r="8316" spans="1:4" x14ac:dyDescent="0.55000000000000004">
      <c r="A8316" s="5" t="s">
        <v>117</v>
      </c>
      <c r="B8316" s="6"/>
      <c r="C8316" s="6">
        <v>0</v>
      </c>
      <c r="D8316" s="6"/>
    </row>
    <row r="8317" spans="1:4" x14ac:dyDescent="0.55000000000000004">
      <c r="A8317" s="3" t="s">
        <v>4109</v>
      </c>
      <c r="B8317" s="6"/>
      <c r="C8317" s="6"/>
      <c r="D8317" s="6"/>
    </row>
    <row r="8318" spans="1:4" x14ac:dyDescent="0.55000000000000004">
      <c r="A8318" s="5" t="s">
        <v>717</v>
      </c>
      <c r="B8318" s="6"/>
      <c r="C8318" s="6">
        <v>15</v>
      </c>
      <c r="D8318" s="6"/>
    </row>
    <row r="8319" spans="1:4" x14ac:dyDescent="0.55000000000000004">
      <c r="A8319" s="3" t="s">
        <v>3734</v>
      </c>
      <c r="B8319" s="6"/>
      <c r="C8319" s="6"/>
      <c r="D8319" s="6"/>
    </row>
    <row r="8320" spans="1:4" x14ac:dyDescent="0.55000000000000004">
      <c r="A8320" s="5" t="s">
        <v>1685</v>
      </c>
      <c r="B8320" s="6"/>
      <c r="C8320" s="6">
        <v>0</v>
      </c>
      <c r="D8320" s="6"/>
    </row>
    <row r="8321" spans="1:4" x14ac:dyDescent="0.55000000000000004">
      <c r="A8321" s="3" t="s">
        <v>2792</v>
      </c>
      <c r="B8321" s="6"/>
      <c r="C8321" s="6"/>
      <c r="D8321" s="6"/>
    </row>
    <row r="8322" spans="1:4" x14ac:dyDescent="0.55000000000000004">
      <c r="A8322" s="5" t="s">
        <v>219</v>
      </c>
      <c r="B8322" s="6"/>
      <c r="C8322" s="6">
        <v>0</v>
      </c>
      <c r="D8322" s="6"/>
    </row>
    <row r="8323" spans="1:4" x14ac:dyDescent="0.55000000000000004">
      <c r="A8323" s="3" t="s">
        <v>2675</v>
      </c>
      <c r="B8323" s="6"/>
      <c r="C8323" s="6"/>
      <c r="D8323" s="6"/>
    </row>
    <row r="8324" spans="1:4" x14ac:dyDescent="0.55000000000000004">
      <c r="A8324" s="5" t="s">
        <v>1179</v>
      </c>
      <c r="B8324" s="6"/>
      <c r="C8324" s="6">
        <v>0</v>
      </c>
      <c r="D8324" s="6"/>
    </row>
    <row r="8325" spans="1:4" x14ac:dyDescent="0.55000000000000004">
      <c r="A8325" s="3" t="s">
        <v>2677</v>
      </c>
      <c r="B8325" s="6"/>
      <c r="C8325" s="6"/>
      <c r="D8325" s="6"/>
    </row>
    <row r="8326" spans="1:4" x14ac:dyDescent="0.55000000000000004">
      <c r="A8326" s="5" t="s">
        <v>322</v>
      </c>
      <c r="B8326" s="6"/>
      <c r="C8326" s="6">
        <v>0</v>
      </c>
      <c r="D8326" s="6"/>
    </row>
    <row r="8327" spans="1:4" x14ac:dyDescent="0.55000000000000004">
      <c r="A8327" s="3" t="s">
        <v>2682</v>
      </c>
      <c r="B8327" s="6"/>
      <c r="C8327" s="6"/>
      <c r="D8327" s="6"/>
    </row>
    <row r="8328" spans="1:4" x14ac:dyDescent="0.55000000000000004">
      <c r="A8328" s="5" t="s">
        <v>581</v>
      </c>
      <c r="B8328" s="6"/>
      <c r="C8328" s="6">
        <v>0</v>
      </c>
      <c r="D8328" s="6"/>
    </row>
    <row r="8329" spans="1:4" x14ac:dyDescent="0.55000000000000004">
      <c r="A8329" s="3" t="s">
        <v>2683</v>
      </c>
      <c r="B8329" s="6"/>
      <c r="C8329" s="6"/>
      <c r="D8329" s="6"/>
    </row>
    <row r="8330" spans="1:4" x14ac:dyDescent="0.55000000000000004">
      <c r="A8330" s="5" t="s">
        <v>125</v>
      </c>
      <c r="B8330" s="6"/>
      <c r="C8330" s="6">
        <v>0</v>
      </c>
      <c r="D8330" s="6"/>
    </row>
    <row r="8331" spans="1:4" x14ac:dyDescent="0.55000000000000004">
      <c r="A8331" s="3" t="s">
        <v>4110</v>
      </c>
      <c r="B8331" s="6"/>
      <c r="C8331" s="6"/>
      <c r="D8331" s="6"/>
    </row>
    <row r="8332" spans="1:4" x14ac:dyDescent="0.55000000000000004">
      <c r="A8332" s="5" t="s">
        <v>1436</v>
      </c>
      <c r="B8332" s="6"/>
      <c r="C8332" s="6">
        <v>0</v>
      </c>
      <c r="D8332" s="6"/>
    </row>
    <row r="8333" spans="1:4" x14ac:dyDescent="0.55000000000000004">
      <c r="A8333" s="3" t="s">
        <v>4111</v>
      </c>
      <c r="B8333" s="6"/>
      <c r="C8333" s="6"/>
      <c r="D8333" s="6"/>
    </row>
    <row r="8334" spans="1:4" x14ac:dyDescent="0.55000000000000004">
      <c r="A8334" s="5" t="s">
        <v>1454</v>
      </c>
      <c r="B8334" s="6"/>
      <c r="C8334" s="6">
        <v>0</v>
      </c>
      <c r="D8334" s="6"/>
    </row>
    <row r="8335" spans="1:4" x14ac:dyDescent="0.55000000000000004">
      <c r="A8335" s="3" t="s">
        <v>4112</v>
      </c>
      <c r="B8335" s="6"/>
      <c r="C8335" s="6"/>
      <c r="D8335" s="6"/>
    </row>
    <row r="8336" spans="1:4" x14ac:dyDescent="0.55000000000000004">
      <c r="A8336" s="5" t="s">
        <v>1447</v>
      </c>
      <c r="B8336" s="6"/>
      <c r="C8336" s="6">
        <v>15</v>
      </c>
      <c r="D8336" s="6"/>
    </row>
    <row r="8337" spans="1:4" x14ac:dyDescent="0.55000000000000004">
      <c r="A8337" s="3" t="s">
        <v>2757</v>
      </c>
      <c r="B8337" s="6"/>
      <c r="C8337" s="6"/>
      <c r="D8337" s="6"/>
    </row>
    <row r="8338" spans="1:4" x14ac:dyDescent="0.55000000000000004">
      <c r="A8338" s="5" t="s">
        <v>72</v>
      </c>
      <c r="B8338" s="6"/>
      <c r="C8338" s="6">
        <v>0</v>
      </c>
      <c r="D8338" s="6"/>
    </row>
    <row r="8339" spans="1:4" x14ac:dyDescent="0.55000000000000004">
      <c r="A8339" s="3" t="s">
        <v>2760</v>
      </c>
      <c r="B8339" s="6"/>
      <c r="C8339" s="6"/>
      <c r="D8339" s="6"/>
    </row>
    <row r="8340" spans="1:4" x14ac:dyDescent="0.55000000000000004">
      <c r="A8340" s="5" t="s">
        <v>108</v>
      </c>
      <c r="B8340" s="6"/>
      <c r="C8340" s="6">
        <v>0</v>
      </c>
      <c r="D8340" s="6"/>
    </row>
    <row r="8341" spans="1:4" x14ac:dyDescent="0.55000000000000004">
      <c r="A8341" s="3" t="s">
        <v>2763</v>
      </c>
      <c r="B8341" s="6"/>
      <c r="C8341" s="6"/>
      <c r="D8341" s="6"/>
    </row>
    <row r="8342" spans="1:4" x14ac:dyDescent="0.55000000000000004">
      <c r="A8342" s="5" t="s">
        <v>1825</v>
      </c>
      <c r="B8342" s="6"/>
      <c r="C8342" s="6">
        <v>0</v>
      </c>
      <c r="D8342" s="6"/>
    </row>
    <row r="8343" spans="1:4" x14ac:dyDescent="0.55000000000000004">
      <c r="A8343" s="3" t="s">
        <v>2687</v>
      </c>
      <c r="B8343" s="6"/>
      <c r="C8343" s="6"/>
      <c r="D8343" s="6"/>
    </row>
    <row r="8344" spans="1:4" x14ac:dyDescent="0.55000000000000004">
      <c r="A8344" s="5" t="s">
        <v>94</v>
      </c>
      <c r="B8344" s="6"/>
      <c r="C8344" s="6">
        <v>0</v>
      </c>
      <c r="D8344" s="6"/>
    </row>
    <row r="8345" spans="1:4" x14ac:dyDescent="0.55000000000000004">
      <c r="A8345" s="3" t="s">
        <v>2690</v>
      </c>
      <c r="B8345" s="6"/>
      <c r="C8345" s="6"/>
      <c r="D8345" s="6"/>
    </row>
    <row r="8346" spans="1:4" x14ac:dyDescent="0.55000000000000004">
      <c r="A8346" s="5" t="s">
        <v>1906</v>
      </c>
      <c r="B8346" s="6"/>
      <c r="C8346" s="6">
        <v>0</v>
      </c>
      <c r="D8346" s="6"/>
    </row>
    <row r="8347" spans="1:4" x14ac:dyDescent="0.55000000000000004">
      <c r="A8347" s="3" t="s">
        <v>4113</v>
      </c>
      <c r="B8347" s="6"/>
      <c r="C8347" s="6"/>
      <c r="D8347" s="6"/>
    </row>
    <row r="8348" spans="1:4" x14ac:dyDescent="0.55000000000000004">
      <c r="A8348" s="5" t="s">
        <v>1395</v>
      </c>
      <c r="B8348" s="6"/>
      <c r="C8348" s="6">
        <v>15</v>
      </c>
      <c r="D8348" s="6"/>
    </row>
    <row r="8349" spans="1:4" x14ac:dyDescent="0.55000000000000004">
      <c r="A8349" s="3" t="s">
        <v>4114</v>
      </c>
      <c r="B8349" s="6"/>
      <c r="C8349" s="6"/>
      <c r="D8349" s="6"/>
    </row>
    <row r="8350" spans="1:4" x14ac:dyDescent="0.55000000000000004">
      <c r="A8350" s="5" t="s">
        <v>1905</v>
      </c>
      <c r="B8350" s="6"/>
      <c r="C8350" s="6">
        <v>15</v>
      </c>
      <c r="D8350" s="6"/>
    </row>
    <row r="8351" spans="1:4" x14ac:dyDescent="0.55000000000000004">
      <c r="A8351" s="3" t="s">
        <v>2692</v>
      </c>
      <c r="B8351" s="6"/>
      <c r="C8351" s="6"/>
      <c r="D8351" s="6"/>
    </row>
    <row r="8352" spans="1:4" x14ac:dyDescent="0.55000000000000004">
      <c r="A8352" s="5" t="s">
        <v>1165</v>
      </c>
      <c r="B8352" s="6"/>
      <c r="C8352" s="6">
        <v>15</v>
      </c>
      <c r="D8352" s="6"/>
    </row>
    <row r="8353" spans="1:4" x14ac:dyDescent="0.55000000000000004">
      <c r="A8353" s="3" t="s">
        <v>2698</v>
      </c>
      <c r="B8353" s="6"/>
      <c r="C8353" s="6"/>
      <c r="D8353" s="6"/>
    </row>
    <row r="8354" spans="1:4" x14ac:dyDescent="0.55000000000000004">
      <c r="A8354" s="5" t="s">
        <v>345</v>
      </c>
      <c r="B8354" s="6"/>
      <c r="C8354" s="6">
        <v>0</v>
      </c>
      <c r="D8354" s="6"/>
    </row>
    <row r="8355" spans="1:4" x14ac:dyDescent="0.55000000000000004">
      <c r="A8355" s="3" t="s">
        <v>3799</v>
      </c>
      <c r="B8355" s="6"/>
      <c r="C8355" s="6"/>
      <c r="D8355" s="6"/>
    </row>
    <row r="8356" spans="1:4" x14ac:dyDescent="0.55000000000000004">
      <c r="A8356" s="5" t="s">
        <v>600</v>
      </c>
      <c r="B8356" s="6"/>
      <c r="C8356" s="6">
        <v>0</v>
      </c>
      <c r="D8356" s="6"/>
    </row>
    <row r="8357" spans="1:4" x14ac:dyDescent="0.55000000000000004">
      <c r="A8357" s="3" t="s">
        <v>2704</v>
      </c>
      <c r="B8357" s="6"/>
      <c r="C8357" s="6"/>
      <c r="D8357" s="6"/>
    </row>
    <row r="8358" spans="1:4" x14ac:dyDescent="0.55000000000000004">
      <c r="A8358" s="5" t="s">
        <v>138</v>
      </c>
      <c r="B8358" s="6"/>
      <c r="C8358" s="6">
        <v>0</v>
      </c>
      <c r="D8358" s="6"/>
    </row>
    <row r="8359" spans="1:4" x14ac:dyDescent="0.55000000000000004">
      <c r="A8359" s="3" t="s">
        <v>2709</v>
      </c>
      <c r="B8359" s="6"/>
      <c r="C8359" s="6"/>
      <c r="D8359" s="6"/>
    </row>
    <row r="8360" spans="1:4" x14ac:dyDescent="0.55000000000000004">
      <c r="A8360" s="5" t="s">
        <v>243</v>
      </c>
      <c r="B8360" s="6"/>
      <c r="C8360" s="6">
        <v>0</v>
      </c>
      <c r="D8360" s="6"/>
    </row>
    <row r="8361" spans="1:4" x14ac:dyDescent="0.55000000000000004">
      <c r="A8361" s="3" t="s">
        <v>3250</v>
      </c>
      <c r="B8361" s="6"/>
      <c r="C8361" s="6"/>
      <c r="D8361" s="6"/>
    </row>
    <row r="8362" spans="1:4" x14ac:dyDescent="0.55000000000000004">
      <c r="A8362" s="5" t="s">
        <v>557</v>
      </c>
      <c r="B8362" s="6"/>
      <c r="C8362" s="6">
        <v>0</v>
      </c>
      <c r="D8362" s="6"/>
    </row>
    <row r="8363" spans="1:4" x14ac:dyDescent="0.55000000000000004">
      <c r="A8363" s="3" t="s">
        <v>2711</v>
      </c>
      <c r="B8363" s="6"/>
      <c r="C8363" s="6"/>
      <c r="D8363" s="6"/>
    </row>
    <row r="8364" spans="1:4" x14ac:dyDescent="0.55000000000000004">
      <c r="A8364" s="5" t="s">
        <v>336</v>
      </c>
      <c r="B8364" s="6"/>
      <c r="C8364" s="6">
        <v>0</v>
      </c>
      <c r="D8364" s="6"/>
    </row>
    <row r="8365" spans="1:4" x14ac:dyDescent="0.55000000000000004">
      <c r="A8365" s="3" t="s">
        <v>2714</v>
      </c>
      <c r="B8365" s="6"/>
      <c r="C8365" s="6"/>
      <c r="D8365" s="6"/>
    </row>
    <row r="8366" spans="1:4" x14ac:dyDescent="0.55000000000000004">
      <c r="A8366" s="5" t="s">
        <v>342</v>
      </c>
      <c r="B8366" s="6"/>
      <c r="C8366" s="6">
        <v>-15</v>
      </c>
      <c r="D8366" s="6"/>
    </row>
    <row r="8367" spans="1:4" x14ac:dyDescent="0.55000000000000004">
      <c r="A8367" s="3" t="s">
        <v>2729</v>
      </c>
      <c r="B8367" s="6"/>
      <c r="C8367" s="6"/>
      <c r="D8367" s="6"/>
    </row>
    <row r="8368" spans="1:4" x14ac:dyDescent="0.55000000000000004">
      <c r="A8368" s="5" t="s">
        <v>565</v>
      </c>
      <c r="B8368" s="6"/>
      <c r="C8368" s="6">
        <v>0</v>
      </c>
      <c r="D8368" s="6"/>
    </row>
    <row r="8369" spans="1:4" x14ac:dyDescent="0.55000000000000004">
      <c r="A8369" s="3" t="s">
        <v>2797</v>
      </c>
      <c r="B8369" s="6"/>
      <c r="C8369" s="6"/>
      <c r="D8369" s="6"/>
    </row>
    <row r="8370" spans="1:4" x14ac:dyDescent="0.55000000000000004">
      <c r="A8370" s="5" t="s">
        <v>613</v>
      </c>
      <c r="B8370" s="6"/>
      <c r="C8370" s="6">
        <v>-2.5</v>
      </c>
      <c r="D8370" s="6"/>
    </row>
    <row r="8371" spans="1:4" x14ac:dyDescent="0.55000000000000004">
      <c r="A8371" s="3" t="s">
        <v>2971</v>
      </c>
      <c r="B8371" s="6"/>
      <c r="C8371" s="6"/>
      <c r="D8371" s="6"/>
    </row>
    <row r="8372" spans="1:4" x14ac:dyDescent="0.55000000000000004">
      <c r="A8372" s="5" t="s">
        <v>612</v>
      </c>
      <c r="B8372" s="6"/>
      <c r="C8372" s="6">
        <v>-2</v>
      </c>
      <c r="D8372" s="6"/>
    </row>
    <row r="8373" spans="1:4" x14ac:dyDescent="0.55000000000000004">
      <c r="A8373" s="3" t="s">
        <v>2978</v>
      </c>
      <c r="B8373" s="6"/>
      <c r="C8373" s="6"/>
      <c r="D8373" s="6"/>
    </row>
    <row r="8374" spans="1:4" x14ac:dyDescent="0.55000000000000004">
      <c r="A8374" s="5" t="s">
        <v>611</v>
      </c>
      <c r="B8374" s="6"/>
      <c r="C8374" s="6">
        <v>-2</v>
      </c>
      <c r="D8374" s="6"/>
    </row>
    <row r="8375" spans="1:4" x14ac:dyDescent="0.55000000000000004">
      <c r="A8375" s="3" t="s">
        <v>2798</v>
      </c>
      <c r="B8375" s="6"/>
      <c r="C8375" s="6"/>
      <c r="D8375" s="6"/>
    </row>
    <row r="8376" spans="1:4" x14ac:dyDescent="0.55000000000000004">
      <c r="A8376" s="5" t="s">
        <v>173</v>
      </c>
      <c r="B8376" s="6"/>
      <c r="C8376" s="6">
        <v>-2</v>
      </c>
      <c r="D8376" s="6"/>
    </row>
    <row r="8377" spans="1:4" x14ac:dyDescent="0.55000000000000004">
      <c r="A8377" s="3" t="s">
        <v>2730</v>
      </c>
      <c r="B8377" s="6"/>
      <c r="C8377" s="6"/>
      <c r="D8377" s="6"/>
    </row>
    <row r="8378" spans="1:4" x14ac:dyDescent="0.55000000000000004">
      <c r="A8378" s="5" t="s">
        <v>193</v>
      </c>
      <c r="B8378" s="6"/>
      <c r="C8378" s="6">
        <v>0</v>
      </c>
      <c r="D8378" s="6"/>
    </row>
    <row r="8379" spans="1:4" x14ac:dyDescent="0.55000000000000004">
      <c r="A8379" s="3" t="s">
        <v>2972</v>
      </c>
      <c r="B8379" s="6"/>
      <c r="C8379" s="6"/>
      <c r="D8379" s="6"/>
    </row>
    <row r="8380" spans="1:4" x14ac:dyDescent="0.55000000000000004">
      <c r="A8380" s="5" t="s">
        <v>160</v>
      </c>
      <c r="B8380" s="6"/>
      <c r="C8380" s="6">
        <v>-2</v>
      </c>
      <c r="D8380" s="6"/>
    </row>
    <row r="8381" spans="1:4" x14ac:dyDescent="0.55000000000000004">
      <c r="A8381" s="3" t="s">
        <v>2799</v>
      </c>
      <c r="B8381" s="6"/>
      <c r="C8381" s="6"/>
      <c r="D8381" s="6"/>
    </row>
    <row r="8382" spans="1:4" x14ac:dyDescent="0.55000000000000004">
      <c r="A8382" s="5" t="s">
        <v>2355</v>
      </c>
      <c r="B8382" s="6"/>
      <c r="C8382" s="6">
        <v>-2</v>
      </c>
      <c r="D8382" s="6"/>
    </row>
    <row r="8383" spans="1:4" x14ac:dyDescent="0.55000000000000004">
      <c r="A8383" s="3" t="s">
        <v>2800</v>
      </c>
      <c r="B8383" s="6"/>
      <c r="C8383" s="6"/>
      <c r="D8383" s="6"/>
    </row>
    <row r="8384" spans="1:4" x14ac:dyDescent="0.55000000000000004">
      <c r="A8384" s="5" t="s">
        <v>1896</v>
      </c>
      <c r="B8384" s="6"/>
      <c r="C8384" s="6">
        <v>-2</v>
      </c>
      <c r="D8384" s="6"/>
    </row>
    <row r="8385" spans="1:4" x14ac:dyDescent="0.55000000000000004">
      <c r="A8385" s="3" t="s">
        <v>2974</v>
      </c>
      <c r="B8385" s="6"/>
      <c r="C8385" s="6"/>
      <c r="D8385" s="6"/>
    </row>
    <row r="8386" spans="1:4" x14ac:dyDescent="0.55000000000000004">
      <c r="A8386" s="5" t="s">
        <v>1856</v>
      </c>
      <c r="B8386" s="6"/>
      <c r="C8386" s="6">
        <v>-2</v>
      </c>
      <c r="D8386" s="6"/>
    </row>
    <row r="8387" spans="1:4" x14ac:dyDescent="0.55000000000000004">
      <c r="A8387" s="3" t="s">
        <v>3736</v>
      </c>
      <c r="B8387" s="6"/>
      <c r="C8387" s="6"/>
      <c r="D8387" s="6"/>
    </row>
    <row r="8388" spans="1:4" x14ac:dyDescent="0.55000000000000004">
      <c r="A8388" s="5" t="s">
        <v>2189</v>
      </c>
      <c r="B8388" s="6"/>
      <c r="C8388" s="6">
        <v>0</v>
      </c>
      <c r="D8388" s="6"/>
    </row>
    <row r="8389" spans="1:4" x14ac:dyDescent="0.55000000000000004">
      <c r="A8389" s="3" t="s">
        <v>2731</v>
      </c>
      <c r="B8389" s="6"/>
      <c r="C8389" s="6"/>
      <c r="D8389" s="6"/>
    </row>
    <row r="8390" spans="1:4" x14ac:dyDescent="0.55000000000000004">
      <c r="A8390" s="5" t="s">
        <v>169</v>
      </c>
      <c r="B8390" s="6"/>
      <c r="C8390" s="6">
        <v>0</v>
      </c>
      <c r="D8390" s="6"/>
    </row>
    <row r="8391" spans="1:4" x14ac:dyDescent="0.55000000000000004">
      <c r="A8391" s="3" t="s">
        <v>2778</v>
      </c>
      <c r="B8391" s="6"/>
      <c r="C8391" s="6"/>
      <c r="D8391" s="6"/>
    </row>
    <row r="8392" spans="1:4" x14ac:dyDescent="0.55000000000000004">
      <c r="A8392" s="5" t="s">
        <v>468</v>
      </c>
      <c r="B8392" s="6"/>
      <c r="C8392" s="6">
        <v>0</v>
      </c>
      <c r="D8392" s="6"/>
    </row>
    <row r="8393" spans="1:4" x14ac:dyDescent="0.55000000000000004">
      <c r="A8393" s="3" t="s">
        <v>2780</v>
      </c>
      <c r="B8393" s="6"/>
      <c r="C8393" s="6"/>
      <c r="D8393" s="6"/>
    </row>
    <row r="8394" spans="1:4" x14ac:dyDescent="0.55000000000000004">
      <c r="A8394" s="5" t="s">
        <v>494</v>
      </c>
      <c r="B8394" s="6"/>
      <c r="C8394" s="6">
        <v>0</v>
      </c>
      <c r="D8394" s="6"/>
    </row>
    <row r="8395" spans="1:4" x14ac:dyDescent="0.55000000000000004">
      <c r="A8395" s="3" t="s">
        <v>2735</v>
      </c>
      <c r="B8395" s="6"/>
      <c r="C8395" s="6"/>
      <c r="D8395" s="6"/>
    </row>
    <row r="8396" spans="1:4" x14ac:dyDescent="0.55000000000000004">
      <c r="A8396" s="5" t="s">
        <v>1172</v>
      </c>
      <c r="B8396" s="6"/>
      <c r="C8396" s="6">
        <v>0</v>
      </c>
      <c r="D8396" s="6"/>
    </row>
    <row r="8397" spans="1:4" x14ac:dyDescent="0.55000000000000004">
      <c r="A8397" s="2" t="s">
        <v>907</v>
      </c>
      <c r="B8397" s="6"/>
      <c r="C8397" s="6"/>
      <c r="D8397" s="6"/>
    </row>
    <row r="8398" spans="1:4" x14ac:dyDescent="0.55000000000000004">
      <c r="A8398" s="3" t="s">
        <v>3407</v>
      </c>
      <c r="B8398" s="6"/>
      <c r="C8398" s="6"/>
      <c r="D8398" s="6"/>
    </row>
    <row r="8399" spans="1:4" x14ac:dyDescent="0.55000000000000004">
      <c r="A8399" s="5" t="s">
        <v>552</v>
      </c>
      <c r="B8399" s="6"/>
      <c r="C8399" s="6">
        <v>-2.4000000000000004</v>
      </c>
      <c r="D8399" s="6"/>
    </row>
    <row r="8400" spans="1:4" x14ac:dyDescent="0.55000000000000004">
      <c r="A8400" s="3" t="s">
        <v>2741</v>
      </c>
      <c r="B8400" s="6"/>
      <c r="C8400" s="6"/>
      <c r="D8400" s="6"/>
    </row>
    <row r="8401" spans="1:4" x14ac:dyDescent="0.55000000000000004">
      <c r="A8401" s="5" t="s">
        <v>401</v>
      </c>
      <c r="B8401" s="6"/>
      <c r="C8401" s="6">
        <v>-3</v>
      </c>
      <c r="D8401" s="6"/>
    </row>
    <row r="8402" spans="1:4" x14ac:dyDescent="0.55000000000000004">
      <c r="A8402" s="3" t="s">
        <v>2742</v>
      </c>
      <c r="B8402" s="6"/>
      <c r="C8402" s="6"/>
      <c r="D8402" s="6"/>
    </row>
    <row r="8403" spans="1:4" x14ac:dyDescent="0.55000000000000004">
      <c r="A8403" s="5" t="s">
        <v>396</v>
      </c>
      <c r="B8403" s="6"/>
      <c r="C8403" s="6">
        <v>-3</v>
      </c>
      <c r="D8403" s="6"/>
    </row>
    <row r="8404" spans="1:4" x14ac:dyDescent="0.55000000000000004">
      <c r="A8404" s="3" t="s">
        <v>3246</v>
      </c>
      <c r="B8404" s="6"/>
      <c r="C8404" s="6"/>
      <c r="D8404" s="6"/>
    </row>
    <row r="8405" spans="1:4" x14ac:dyDescent="0.55000000000000004">
      <c r="A8405" s="5" t="s">
        <v>503</v>
      </c>
      <c r="B8405" s="6"/>
      <c r="C8405" s="6">
        <v>-3</v>
      </c>
      <c r="D8405" s="6"/>
    </row>
    <row r="8406" spans="1:4" x14ac:dyDescent="0.55000000000000004">
      <c r="A8406" s="3" t="s">
        <v>2786</v>
      </c>
      <c r="B8406" s="6"/>
      <c r="C8406" s="6"/>
      <c r="D8406" s="6"/>
    </row>
    <row r="8407" spans="1:4" x14ac:dyDescent="0.55000000000000004">
      <c r="A8407" s="5" t="s">
        <v>425</v>
      </c>
      <c r="B8407" s="6"/>
      <c r="C8407" s="6">
        <v>-0.30000000000000071</v>
      </c>
      <c r="D8407" s="6"/>
    </row>
    <row r="8408" spans="1:4" x14ac:dyDescent="0.55000000000000004">
      <c r="A8408" s="3" t="s">
        <v>2648</v>
      </c>
      <c r="B8408" s="6"/>
      <c r="C8408" s="6"/>
      <c r="D8408" s="6"/>
    </row>
    <row r="8409" spans="1:4" x14ac:dyDescent="0.55000000000000004">
      <c r="A8409" s="5" t="s">
        <v>469</v>
      </c>
      <c r="B8409" s="6"/>
      <c r="C8409" s="6">
        <v>-3</v>
      </c>
      <c r="D8409" s="6"/>
    </row>
    <row r="8410" spans="1:4" x14ac:dyDescent="0.55000000000000004">
      <c r="A8410" s="3" t="s">
        <v>2656</v>
      </c>
      <c r="B8410" s="6"/>
      <c r="C8410" s="6"/>
      <c r="D8410" s="6"/>
    </row>
    <row r="8411" spans="1:4" x14ac:dyDescent="0.55000000000000004">
      <c r="A8411" s="5" t="s">
        <v>2400</v>
      </c>
      <c r="B8411" s="6"/>
      <c r="C8411" s="6">
        <v>-3</v>
      </c>
      <c r="D8411" s="6"/>
    </row>
    <row r="8412" spans="1:4" x14ac:dyDescent="0.55000000000000004">
      <c r="A8412" s="3" t="s">
        <v>2658</v>
      </c>
      <c r="B8412" s="6"/>
      <c r="C8412" s="6"/>
      <c r="D8412" s="6"/>
    </row>
    <row r="8413" spans="1:4" x14ac:dyDescent="0.55000000000000004">
      <c r="A8413" s="5" t="s">
        <v>202</v>
      </c>
      <c r="B8413" s="6"/>
      <c r="C8413" s="6">
        <v>-3</v>
      </c>
      <c r="D8413" s="6"/>
    </row>
    <row r="8414" spans="1:4" x14ac:dyDescent="0.55000000000000004">
      <c r="A8414" s="3" t="s">
        <v>2683</v>
      </c>
      <c r="B8414" s="6"/>
      <c r="C8414" s="6"/>
      <c r="D8414" s="6"/>
    </row>
    <row r="8415" spans="1:4" x14ac:dyDescent="0.55000000000000004">
      <c r="A8415" s="5" t="s">
        <v>125</v>
      </c>
      <c r="B8415" s="6"/>
      <c r="C8415" s="6">
        <v>-3</v>
      </c>
      <c r="D8415" s="6"/>
    </row>
    <row r="8416" spans="1:4" x14ac:dyDescent="0.55000000000000004">
      <c r="A8416" s="3" t="s">
        <v>2709</v>
      </c>
      <c r="B8416" s="6"/>
      <c r="C8416" s="6"/>
      <c r="D8416" s="6"/>
    </row>
    <row r="8417" spans="1:4" x14ac:dyDescent="0.55000000000000004">
      <c r="A8417" s="5" t="s">
        <v>243</v>
      </c>
      <c r="B8417" s="6"/>
      <c r="C8417" s="6">
        <v>-3</v>
      </c>
      <c r="D8417" s="6"/>
    </row>
    <row r="8418" spans="1:4" x14ac:dyDescent="0.55000000000000004">
      <c r="A8418" s="3" t="s">
        <v>3250</v>
      </c>
      <c r="B8418" s="6"/>
      <c r="C8418" s="6"/>
      <c r="D8418" s="6"/>
    </row>
    <row r="8419" spans="1:4" x14ac:dyDescent="0.55000000000000004">
      <c r="A8419" s="5" t="s">
        <v>557</v>
      </c>
      <c r="B8419" s="6"/>
      <c r="C8419" s="6">
        <v>-3</v>
      </c>
      <c r="D8419" s="6"/>
    </row>
    <row r="8420" spans="1:4" x14ac:dyDescent="0.55000000000000004">
      <c r="A8420" s="2" t="s">
        <v>1098</v>
      </c>
      <c r="B8420" s="6"/>
      <c r="C8420" s="6"/>
      <c r="D8420" s="6"/>
    </row>
    <row r="8421" spans="1:4" x14ac:dyDescent="0.55000000000000004">
      <c r="A8421" s="3" t="s">
        <v>2635</v>
      </c>
      <c r="B8421" s="6"/>
      <c r="C8421" s="6"/>
      <c r="D8421" s="6"/>
    </row>
    <row r="8422" spans="1:4" x14ac:dyDescent="0.55000000000000004">
      <c r="A8422" s="5" t="s">
        <v>2094</v>
      </c>
      <c r="B8422" s="6"/>
      <c r="C8422" s="6">
        <v>-1.6574999999999989</v>
      </c>
      <c r="D8422" s="6"/>
    </row>
    <row r="8423" spans="1:4" x14ac:dyDescent="0.55000000000000004">
      <c r="A8423" s="3" t="s">
        <v>2641</v>
      </c>
      <c r="B8423" s="6"/>
      <c r="C8423" s="6"/>
      <c r="D8423" s="6"/>
    </row>
    <row r="8424" spans="1:4" x14ac:dyDescent="0.55000000000000004">
      <c r="A8424" s="5" t="s">
        <v>1747</v>
      </c>
      <c r="B8424" s="6"/>
      <c r="C8424" s="6">
        <v>-6.1425000000000001</v>
      </c>
      <c r="D8424" s="6"/>
    </row>
    <row r="8425" spans="1:4" x14ac:dyDescent="0.55000000000000004">
      <c r="A8425" s="3" t="s">
        <v>2806</v>
      </c>
      <c r="B8425" s="6"/>
      <c r="C8425" s="6"/>
      <c r="D8425" s="6"/>
    </row>
    <row r="8426" spans="1:4" x14ac:dyDescent="0.55000000000000004">
      <c r="A8426" s="5" t="s">
        <v>270</v>
      </c>
      <c r="B8426" s="6"/>
      <c r="C8426" s="6">
        <v>-6.1425000000000001</v>
      </c>
      <c r="D8426" s="6"/>
    </row>
    <row r="8427" spans="1:4" x14ac:dyDescent="0.55000000000000004">
      <c r="A8427" s="3" t="s">
        <v>2648</v>
      </c>
      <c r="B8427" s="6"/>
      <c r="C8427" s="6"/>
      <c r="D8427" s="6"/>
    </row>
    <row r="8428" spans="1:4" x14ac:dyDescent="0.55000000000000004">
      <c r="A8428" s="5" t="s">
        <v>469</v>
      </c>
      <c r="B8428" s="6"/>
      <c r="C8428" s="6">
        <v>-4.0199999999999996</v>
      </c>
      <c r="D8428" s="6"/>
    </row>
    <row r="8429" spans="1:4" x14ac:dyDescent="0.55000000000000004">
      <c r="A8429" s="3" t="s">
        <v>4115</v>
      </c>
      <c r="B8429" s="6"/>
      <c r="C8429" s="6"/>
      <c r="D8429" s="6"/>
    </row>
    <row r="8430" spans="1:4" x14ac:dyDescent="0.55000000000000004">
      <c r="A8430" s="5" t="s">
        <v>2294</v>
      </c>
      <c r="B8430" s="6"/>
      <c r="C8430" s="6">
        <v>-3.0199999999999996</v>
      </c>
      <c r="D8430" s="6"/>
    </row>
    <row r="8431" spans="1:4" x14ac:dyDescent="0.55000000000000004">
      <c r="A8431" s="3" t="s">
        <v>2651</v>
      </c>
      <c r="B8431" s="6"/>
      <c r="C8431" s="6"/>
      <c r="D8431" s="6"/>
    </row>
    <row r="8432" spans="1:4" x14ac:dyDescent="0.55000000000000004">
      <c r="A8432" s="5" t="s">
        <v>369</v>
      </c>
      <c r="B8432" s="6"/>
      <c r="C8432" s="6">
        <v>-3.8975000000000009</v>
      </c>
      <c r="D8432" s="6"/>
    </row>
    <row r="8433" spans="1:4" x14ac:dyDescent="0.55000000000000004">
      <c r="A8433" s="3" t="s">
        <v>2654</v>
      </c>
      <c r="B8433" s="6"/>
      <c r="C8433" s="6"/>
      <c r="D8433" s="6"/>
    </row>
    <row r="8434" spans="1:4" x14ac:dyDescent="0.55000000000000004">
      <c r="A8434" s="5" t="s">
        <v>1739</v>
      </c>
      <c r="B8434" s="6"/>
      <c r="C8434" s="6">
        <v>-5.0199999999999996</v>
      </c>
      <c r="D8434" s="6"/>
    </row>
    <row r="8435" spans="1:4" x14ac:dyDescent="0.55000000000000004">
      <c r="A8435" s="3" t="s">
        <v>2656</v>
      </c>
      <c r="B8435" s="6"/>
      <c r="C8435" s="6"/>
      <c r="D8435" s="6"/>
    </row>
    <row r="8436" spans="1:4" x14ac:dyDescent="0.55000000000000004">
      <c r="A8436" s="5" t="s">
        <v>540</v>
      </c>
      <c r="B8436" s="6"/>
      <c r="C8436" s="6">
        <v>-4.0199999999999996</v>
      </c>
      <c r="D8436" s="6"/>
    </row>
    <row r="8437" spans="1:4" x14ac:dyDescent="0.55000000000000004">
      <c r="A8437" s="3" t="s">
        <v>4116</v>
      </c>
      <c r="B8437" s="6"/>
      <c r="C8437" s="6"/>
      <c r="D8437" s="6"/>
    </row>
    <row r="8438" spans="1:4" x14ac:dyDescent="0.55000000000000004">
      <c r="A8438" s="5" t="s">
        <v>2403</v>
      </c>
      <c r="B8438" s="6"/>
      <c r="C8438" s="6">
        <v>16.98</v>
      </c>
      <c r="D8438" s="6"/>
    </row>
    <row r="8439" spans="1:4" x14ac:dyDescent="0.55000000000000004">
      <c r="A8439" s="3" t="s">
        <v>2658</v>
      </c>
      <c r="B8439" s="6"/>
      <c r="C8439" s="6"/>
      <c r="D8439" s="6"/>
    </row>
    <row r="8440" spans="1:4" x14ac:dyDescent="0.55000000000000004">
      <c r="A8440" s="5" t="s">
        <v>1620</v>
      </c>
      <c r="B8440" s="6"/>
      <c r="C8440" s="6">
        <v>-3.7250000000000014</v>
      </c>
      <c r="D8440" s="6"/>
    </row>
    <row r="8441" spans="1:4" x14ac:dyDescent="0.55000000000000004">
      <c r="A8441" s="3" t="s">
        <v>3486</v>
      </c>
      <c r="B8441" s="6"/>
      <c r="C8441" s="6"/>
      <c r="D8441" s="6"/>
    </row>
    <row r="8442" spans="1:4" x14ac:dyDescent="0.55000000000000004">
      <c r="A8442" s="5" t="s">
        <v>1623</v>
      </c>
      <c r="B8442" s="6"/>
      <c r="C8442" s="6">
        <v>-3.7250000000000014</v>
      </c>
      <c r="D8442" s="6"/>
    </row>
    <row r="8443" spans="1:4" x14ac:dyDescent="0.55000000000000004">
      <c r="A8443" s="3" t="s">
        <v>2660</v>
      </c>
      <c r="B8443" s="6"/>
      <c r="C8443" s="6"/>
      <c r="D8443" s="6"/>
    </row>
    <row r="8444" spans="1:4" x14ac:dyDescent="0.55000000000000004">
      <c r="A8444" s="5" t="s">
        <v>241</v>
      </c>
      <c r="B8444" s="6"/>
      <c r="C8444" s="6">
        <v>-3.7250000000000014</v>
      </c>
      <c r="D8444" s="6"/>
    </row>
    <row r="8445" spans="1:4" x14ac:dyDescent="0.55000000000000004">
      <c r="A8445" s="3" t="s">
        <v>2790</v>
      </c>
      <c r="B8445" s="6"/>
      <c r="C8445" s="6"/>
      <c r="D8445" s="6"/>
    </row>
    <row r="8446" spans="1:4" x14ac:dyDescent="0.55000000000000004">
      <c r="A8446" s="5" t="s">
        <v>191</v>
      </c>
      <c r="B8446" s="6"/>
      <c r="C8446" s="6">
        <v>-2.1425000000000001</v>
      </c>
      <c r="D8446" s="6"/>
    </row>
    <row r="8447" spans="1:4" x14ac:dyDescent="0.55000000000000004">
      <c r="A8447" s="3" t="s">
        <v>2661</v>
      </c>
      <c r="B8447" s="6"/>
      <c r="C8447" s="6"/>
      <c r="D8447" s="6"/>
    </row>
    <row r="8448" spans="1:4" x14ac:dyDescent="0.55000000000000004">
      <c r="A8448" s="5" t="s">
        <v>1944</v>
      </c>
      <c r="B8448" s="6"/>
      <c r="C8448" s="6">
        <v>-1.8975000000000009</v>
      </c>
      <c r="D8448" s="6"/>
    </row>
    <row r="8449" spans="1:4" x14ac:dyDescent="0.55000000000000004">
      <c r="A8449" s="3" t="s">
        <v>2667</v>
      </c>
      <c r="B8449" s="6"/>
      <c r="C8449" s="6"/>
      <c r="D8449" s="6"/>
    </row>
    <row r="8450" spans="1:4" x14ac:dyDescent="0.55000000000000004">
      <c r="A8450" s="5" t="s">
        <v>117</v>
      </c>
      <c r="B8450" s="6"/>
      <c r="C8450" s="6">
        <v>1.0762500000000017</v>
      </c>
      <c r="D8450" s="6"/>
    </row>
    <row r="8451" spans="1:4" x14ac:dyDescent="0.55000000000000004">
      <c r="A8451" s="3" t="s">
        <v>4117</v>
      </c>
      <c r="B8451" s="6"/>
      <c r="C8451" s="6"/>
      <c r="D8451" s="6"/>
    </row>
    <row r="8452" spans="1:4" x14ac:dyDescent="0.55000000000000004">
      <c r="A8452" s="5" t="s">
        <v>1408</v>
      </c>
      <c r="B8452" s="6"/>
      <c r="C8452" s="6">
        <v>7.6250000000001705E-2</v>
      </c>
      <c r="D8452" s="6"/>
    </row>
    <row r="8453" spans="1:4" x14ac:dyDescent="0.55000000000000004">
      <c r="A8453" s="3" t="s">
        <v>2674</v>
      </c>
      <c r="B8453" s="6"/>
      <c r="C8453" s="6"/>
      <c r="D8453" s="6"/>
    </row>
    <row r="8454" spans="1:4" x14ac:dyDescent="0.55000000000000004">
      <c r="A8454" s="5" t="s">
        <v>221</v>
      </c>
      <c r="B8454" s="6"/>
      <c r="C8454" s="6">
        <v>-4.4375</v>
      </c>
      <c r="D8454" s="6"/>
    </row>
    <row r="8455" spans="1:4" x14ac:dyDescent="0.55000000000000004">
      <c r="A8455" s="3" t="s">
        <v>2683</v>
      </c>
      <c r="B8455" s="6"/>
      <c r="C8455" s="6"/>
      <c r="D8455" s="6"/>
    </row>
    <row r="8456" spans="1:4" x14ac:dyDescent="0.55000000000000004">
      <c r="A8456" s="5" t="s">
        <v>1429</v>
      </c>
      <c r="B8456" s="6"/>
      <c r="C8456" s="6">
        <v>-5.4375</v>
      </c>
      <c r="D8456" s="6"/>
    </row>
    <row r="8457" spans="1:4" x14ac:dyDescent="0.55000000000000004">
      <c r="A8457" s="3" t="s">
        <v>3352</v>
      </c>
      <c r="B8457" s="6"/>
      <c r="C8457" s="6"/>
      <c r="D8457" s="6"/>
    </row>
    <row r="8458" spans="1:4" x14ac:dyDescent="0.55000000000000004">
      <c r="A8458" s="5" t="s">
        <v>1431</v>
      </c>
      <c r="B8458" s="6"/>
      <c r="C8458" s="6">
        <v>-4.4375</v>
      </c>
      <c r="D8458" s="6"/>
    </row>
    <row r="8459" spans="1:4" x14ac:dyDescent="0.55000000000000004">
      <c r="A8459" s="3" t="s">
        <v>3057</v>
      </c>
      <c r="B8459" s="6"/>
      <c r="C8459" s="6"/>
      <c r="D8459" s="6"/>
    </row>
    <row r="8460" spans="1:4" x14ac:dyDescent="0.55000000000000004">
      <c r="A8460" s="5" t="s">
        <v>1458</v>
      </c>
      <c r="B8460" s="6"/>
      <c r="C8460" s="6">
        <v>15.5625</v>
      </c>
      <c r="D8460" s="6"/>
    </row>
    <row r="8461" spans="1:4" x14ac:dyDescent="0.55000000000000004">
      <c r="A8461" s="3" t="s">
        <v>2794</v>
      </c>
      <c r="B8461" s="6"/>
      <c r="C8461" s="6"/>
      <c r="D8461" s="6"/>
    </row>
    <row r="8462" spans="1:4" x14ac:dyDescent="0.55000000000000004">
      <c r="A8462" s="5" t="s">
        <v>62</v>
      </c>
      <c r="B8462" s="6"/>
      <c r="C8462" s="6">
        <v>1.0762500000000017</v>
      </c>
      <c r="D8462" s="6"/>
    </row>
    <row r="8463" spans="1:4" x14ac:dyDescent="0.55000000000000004">
      <c r="A8463" s="3" t="s">
        <v>2692</v>
      </c>
      <c r="B8463" s="6"/>
      <c r="C8463" s="6"/>
      <c r="D8463" s="6"/>
    </row>
    <row r="8464" spans="1:4" x14ac:dyDescent="0.55000000000000004">
      <c r="A8464" s="5" t="s">
        <v>1793</v>
      </c>
      <c r="B8464" s="6"/>
      <c r="C8464" s="6">
        <v>0.42875000000000085</v>
      </c>
      <c r="D8464" s="6"/>
    </row>
    <row r="8465" spans="1:4" x14ac:dyDescent="0.55000000000000004">
      <c r="A8465" s="3" t="s">
        <v>4118</v>
      </c>
      <c r="B8465" s="6"/>
      <c r="C8465" s="6"/>
      <c r="D8465" s="6"/>
    </row>
    <row r="8466" spans="1:4" x14ac:dyDescent="0.55000000000000004">
      <c r="A8466" s="5" t="s">
        <v>1289</v>
      </c>
      <c r="B8466" s="6"/>
      <c r="C8466" s="6">
        <v>17.076250000000002</v>
      </c>
      <c r="D8466" s="6"/>
    </row>
    <row r="8467" spans="1:4" x14ac:dyDescent="0.55000000000000004">
      <c r="A8467" s="3" t="s">
        <v>2693</v>
      </c>
      <c r="B8467" s="6"/>
      <c r="C8467" s="6"/>
      <c r="D8467" s="6"/>
    </row>
    <row r="8468" spans="1:4" x14ac:dyDescent="0.55000000000000004">
      <c r="A8468" s="5" t="s">
        <v>1164</v>
      </c>
      <c r="B8468" s="6"/>
      <c r="C8468" s="6">
        <v>0.92875000000000085</v>
      </c>
      <c r="D8468" s="6"/>
    </row>
    <row r="8469" spans="1:4" x14ac:dyDescent="0.55000000000000004">
      <c r="A8469" s="3" t="s">
        <v>3357</v>
      </c>
      <c r="B8469" s="6"/>
      <c r="C8469" s="6"/>
      <c r="D8469" s="6"/>
    </row>
    <row r="8470" spans="1:4" x14ac:dyDescent="0.55000000000000004">
      <c r="A8470" s="5" t="s">
        <v>1848</v>
      </c>
      <c r="B8470" s="6"/>
      <c r="C8470" s="6">
        <v>7.6250000000001705E-2</v>
      </c>
      <c r="D8470" s="6"/>
    </row>
    <row r="8471" spans="1:4" x14ac:dyDescent="0.55000000000000004">
      <c r="A8471" s="3" t="s">
        <v>2772</v>
      </c>
      <c r="B8471" s="6"/>
      <c r="C8471" s="6"/>
      <c r="D8471" s="6"/>
    </row>
    <row r="8472" spans="1:4" x14ac:dyDescent="0.55000000000000004">
      <c r="A8472" s="5" t="s">
        <v>1166</v>
      </c>
      <c r="B8472" s="6"/>
      <c r="C8472" s="6">
        <v>0.57625000000000171</v>
      </c>
      <c r="D8472" s="6"/>
    </row>
    <row r="8473" spans="1:4" x14ac:dyDescent="0.55000000000000004">
      <c r="A8473" s="3" t="s">
        <v>3359</v>
      </c>
      <c r="B8473" s="6"/>
      <c r="C8473" s="6"/>
      <c r="D8473" s="6"/>
    </row>
    <row r="8474" spans="1:4" x14ac:dyDescent="0.55000000000000004">
      <c r="A8474" s="5" t="s">
        <v>738</v>
      </c>
      <c r="B8474" s="6"/>
      <c r="C8474" s="6">
        <v>1.0025000000000013</v>
      </c>
      <c r="D8474" s="6"/>
    </row>
    <row r="8475" spans="1:4" x14ac:dyDescent="0.55000000000000004">
      <c r="A8475" s="3" t="s">
        <v>2694</v>
      </c>
      <c r="B8475" s="6"/>
      <c r="C8475" s="6"/>
      <c r="D8475" s="6"/>
    </row>
    <row r="8476" spans="1:4" x14ac:dyDescent="0.55000000000000004">
      <c r="A8476" s="5" t="s">
        <v>1170</v>
      </c>
      <c r="B8476" s="6"/>
      <c r="C8476" s="6">
        <v>-2.6449999999999996</v>
      </c>
      <c r="D8476" s="6"/>
    </row>
    <row r="8477" spans="1:4" x14ac:dyDescent="0.55000000000000004">
      <c r="A8477" s="3" t="s">
        <v>2695</v>
      </c>
      <c r="B8477" s="6"/>
      <c r="C8477" s="6"/>
      <c r="D8477" s="6"/>
    </row>
    <row r="8478" spans="1:4" x14ac:dyDescent="0.55000000000000004">
      <c r="A8478" s="5" t="s">
        <v>1811</v>
      </c>
      <c r="B8478" s="6"/>
      <c r="C8478" s="6">
        <v>-0.14499999999999957</v>
      </c>
      <c r="D8478" s="6"/>
    </row>
    <row r="8479" spans="1:4" x14ac:dyDescent="0.55000000000000004">
      <c r="A8479" s="3" t="s">
        <v>4119</v>
      </c>
      <c r="B8479" s="6"/>
      <c r="C8479" s="6"/>
      <c r="D8479" s="6"/>
    </row>
    <row r="8480" spans="1:4" x14ac:dyDescent="0.55000000000000004">
      <c r="A8480" s="5" t="s">
        <v>280</v>
      </c>
      <c r="B8480" s="6"/>
      <c r="C8480" s="6">
        <v>0.57625000000000171</v>
      </c>
      <c r="D8480" s="6"/>
    </row>
    <row r="8481" spans="1:4" x14ac:dyDescent="0.55000000000000004">
      <c r="A8481" s="3" t="s">
        <v>2699</v>
      </c>
      <c r="B8481" s="6"/>
      <c r="C8481" s="6"/>
      <c r="D8481" s="6"/>
    </row>
    <row r="8482" spans="1:4" x14ac:dyDescent="0.55000000000000004">
      <c r="A8482" s="5" t="s">
        <v>1168</v>
      </c>
      <c r="B8482" s="6"/>
      <c r="C8482" s="6">
        <v>0.92875000000000085</v>
      </c>
      <c r="D8482" s="6"/>
    </row>
    <row r="8483" spans="1:4" x14ac:dyDescent="0.55000000000000004">
      <c r="A8483" s="3" t="s">
        <v>3362</v>
      </c>
      <c r="B8483" s="6"/>
      <c r="C8483" s="6"/>
      <c r="D8483" s="6"/>
    </row>
    <row r="8484" spans="1:4" x14ac:dyDescent="0.55000000000000004">
      <c r="A8484" s="5" t="s">
        <v>311</v>
      </c>
      <c r="B8484" s="6"/>
      <c r="C8484" s="6">
        <v>1.0762500000000017</v>
      </c>
      <c r="D8484" s="6"/>
    </row>
    <row r="8485" spans="1:4" x14ac:dyDescent="0.55000000000000004">
      <c r="A8485" s="3" t="s">
        <v>2702</v>
      </c>
      <c r="B8485" s="6"/>
      <c r="C8485" s="6"/>
      <c r="D8485" s="6"/>
    </row>
    <row r="8486" spans="1:4" x14ac:dyDescent="0.55000000000000004">
      <c r="A8486" s="5" t="s">
        <v>1844</v>
      </c>
      <c r="B8486" s="6"/>
      <c r="C8486" s="6">
        <v>1.0762500000000017</v>
      </c>
      <c r="D8486" s="6"/>
    </row>
    <row r="8487" spans="1:4" x14ac:dyDescent="0.55000000000000004">
      <c r="A8487" s="3" t="s">
        <v>2704</v>
      </c>
      <c r="B8487" s="6"/>
      <c r="C8487" s="6"/>
      <c r="D8487" s="6"/>
    </row>
    <row r="8488" spans="1:4" x14ac:dyDescent="0.55000000000000004">
      <c r="A8488" s="5" t="s">
        <v>138</v>
      </c>
      <c r="B8488" s="6"/>
      <c r="C8488" s="6">
        <v>2.500000000001279E-3</v>
      </c>
      <c r="D8488" s="6"/>
    </row>
    <row r="8489" spans="1:4" x14ac:dyDescent="0.55000000000000004">
      <c r="A8489" s="3" t="s">
        <v>2707</v>
      </c>
      <c r="B8489" s="6"/>
      <c r="C8489" s="6"/>
      <c r="D8489" s="6"/>
    </row>
    <row r="8490" spans="1:4" x14ac:dyDescent="0.55000000000000004">
      <c r="A8490" s="5" t="s">
        <v>1292</v>
      </c>
      <c r="B8490" s="6"/>
      <c r="C8490" s="6">
        <v>1.0762500000000017</v>
      </c>
      <c r="D8490" s="6"/>
    </row>
    <row r="8491" spans="1:4" x14ac:dyDescent="0.55000000000000004">
      <c r="A8491" s="3" t="s">
        <v>4120</v>
      </c>
      <c r="B8491" s="6"/>
      <c r="C8491" s="6"/>
      <c r="D8491" s="6"/>
    </row>
    <row r="8492" spans="1:4" x14ac:dyDescent="0.55000000000000004">
      <c r="A8492" s="5" t="s">
        <v>1293</v>
      </c>
      <c r="B8492" s="6"/>
      <c r="C8492" s="6">
        <v>7.6250000000001705E-2</v>
      </c>
      <c r="D8492" s="6"/>
    </row>
    <row r="8493" spans="1:4" x14ac:dyDescent="0.55000000000000004">
      <c r="A8493" s="3" t="s">
        <v>2708</v>
      </c>
      <c r="B8493" s="6"/>
      <c r="C8493" s="6"/>
      <c r="D8493" s="6"/>
    </row>
    <row r="8494" spans="1:4" x14ac:dyDescent="0.55000000000000004">
      <c r="A8494" s="5" t="s">
        <v>1500</v>
      </c>
      <c r="B8494" s="6"/>
      <c r="C8494" s="6">
        <v>17.076250000000002</v>
      </c>
      <c r="D8494" s="6"/>
    </row>
    <row r="8495" spans="1:4" x14ac:dyDescent="0.55000000000000004">
      <c r="A8495" s="3" t="s">
        <v>2711</v>
      </c>
      <c r="B8495" s="6"/>
      <c r="C8495" s="6"/>
      <c r="D8495" s="6"/>
    </row>
    <row r="8496" spans="1:4" x14ac:dyDescent="0.55000000000000004">
      <c r="A8496" s="5" t="s">
        <v>336</v>
      </c>
      <c r="B8496" s="6"/>
      <c r="C8496" s="6">
        <v>7.6250000000001705E-2</v>
      </c>
      <c r="D8496" s="6"/>
    </row>
    <row r="8497" spans="1:4" x14ac:dyDescent="0.55000000000000004">
      <c r="A8497" s="3" t="s">
        <v>2714</v>
      </c>
      <c r="B8497" s="6"/>
      <c r="C8497" s="6"/>
      <c r="D8497" s="6"/>
    </row>
    <row r="8498" spans="1:4" x14ac:dyDescent="0.55000000000000004">
      <c r="A8498" s="5" t="s">
        <v>342</v>
      </c>
      <c r="B8498" s="6"/>
      <c r="C8498" s="6">
        <v>1.0762500000000017</v>
      </c>
      <c r="D8498" s="6"/>
    </row>
    <row r="8499" spans="1:4" x14ac:dyDescent="0.55000000000000004">
      <c r="A8499" s="3" t="s">
        <v>2725</v>
      </c>
      <c r="B8499" s="6"/>
      <c r="C8499" s="6"/>
      <c r="D8499" s="6"/>
    </row>
    <row r="8500" spans="1:4" x14ac:dyDescent="0.55000000000000004">
      <c r="A8500" s="5" t="s">
        <v>419</v>
      </c>
      <c r="B8500" s="6"/>
      <c r="C8500" s="6">
        <v>1.0762500000000017</v>
      </c>
      <c r="D8500" s="6"/>
    </row>
    <row r="8501" spans="1:4" x14ac:dyDescent="0.55000000000000004">
      <c r="A8501" s="3" t="s">
        <v>4121</v>
      </c>
      <c r="B8501" s="6"/>
      <c r="C8501" s="6"/>
      <c r="D8501" s="6"/>
    </row>
    <row r="8502" spans="1:4" x14ac:dyDescent="0.55000000000000004">
      <c r="A8502" s="5" t="s">
        <v>2158</v>
      </c>
      <c r="B8502" s="6"/>
      <c r="C8502" s="6">
        <v>7.6250000000001705E-2</v>
      </c>
      <c r="D8502" s="6"/>
    </row>
    <row r="8503" spans="1:4" x14ac:dyDescent="0.55000000000000004">
      <c r="A8503" s="3" t="s">
        <v>4122</v>
      </c>
      <c r="B8503" s="6"/>
      <c r="C8503" s="6"/>
      <c r="D8503" s="6"/>
    </row>
    <row r="8504" spans="1:4" x14ac:dyDescent="0.55000000000000004">
      <c r="A8504" s="5" t="s">
        <v>1682</v>
      </c>
      <c r="B8504" s="6"/>
      <c r="C8504" s="6">
        <v>1.0762500000000017</v>
      </c>
      <c r="D8504" s="6"/>
    </row>
    <row r="8505" spans="1:4" x14ac:dyDescent="0.55000000000000004">
      <c r="A8505" s="3" t="s">
        <v>2728</v>
      </c>
      <c r="B8505" s="6"/>
      <c r="C8505" s="6"/>
      <c r="D8505" s="6"/>
    </row>
    <row r="8506" spans="1:4" x14ac:dyDescent="0.55000000000000004">
      <c r="A8506" s="5" t="s">
        <v>456</v>
      </c>
      <c r="B8506" s="6"/>
      <c r="C8506" s="6">
        <v>1.0762500000000017</v>
      </c>
      <c r="D8506" s="6"/>
    </row>
    <row r="8507" spans="1:4" x14ac:dyDescent="0.55000000000000004">
      <c r="A8507" s="3" t="s">
        <v>2733</v>
      </c>
      <c r="B8507" s="6"/>
      <c r="C8507" s="6"/>
      <c r="D8507" s="6"/>
    </row>
    <row r="8508" spans="1:4" x14ac:dyDescent="0.55000000000000004">
      <c r="A8508" s="5" t="s">
        <v>464</v>
      </c>
      <c r="B8508" s="6"/>
      <c r="C8508" s="6">
        <v>-3.3150000000000013</v>
      </c>
      <c r="D8508" s="6"/>
    </row>
    <row r="8509" spans="1:4" x14ac:dyDescent="0.55000000000000004">
      <c r="A8509" s="3" t="s">
        <v>3070</v>
      </c>
      <c r="B8509" s="6"/>
      <c r="C8509" s="6"/>
      <c r="D8509" s="6"/>
    </row>
    <row r="8510" spans="1:4" x14ac:dyDescent="0.55000000000000004">
      <c r="A8510" s="5" t="s">
        <v>2237</v>
      </c>
      <c r="B8510" s="6"/>
      <c r="C8510" s="6">
        <v>-2.3150000000000013</v>
      </c>
      <c r="D8510" s="6"/>
    </row>
    <row r="8511" spans="1:4" x14ac:dyDescent="0.55000000000000004">
      <c r="A8511" s="3" t="s">
        <v>4123</v>
      </c>
      <c r="B8511" s="6"/>
      <c r="C8511" s="6"/>
      <c r="D8511" s="6"/>
    </row>
    <row r="8512" spans="1:4" x14ac:dyDescent="0.55000000000000004">
      <c r="A8512" s="5" t="s">
        <v>2242</v>
      </c>
      <c r="B8512" s="6"/>
      <c r="C8512" s="6">
        <v>-0.72500000000000142</v>
      </c>
      <c r="D8512" s="6"/>
    </row>
    <row r="8513" spans="1:4" x14ac:dyDescent="0.55000000000000004">
      <c r="A8513" s="3" t="s">
        <v>2778</v>
      </c>
      <c r="B8513" s="6"/>
      <c r="C8513" s="6"/>
      <c r="D8513" s="6"/>
    </row>
    <row r="8514" spans="1:4" x14ac:dyDescent="0.55000000000000004">
      <c r="A8514" s="5" t="s">
        <v>468</v>
      </c>
      <c r="B8514" s="6"/>
      <c r="C8514" s="6">
        <v>-3.3150000000000013</v>
      </c>
      <c r="D8514" s="6"/>
    </row>
    <row r="8515" spans="1:4" x14ac:dyDescent="0.55000000000000004">
      <c r="A8515" s="3" t="s">
        <v>4124</v>
      </c>
      <c r="B8515" s="6"/>
      <c r="C8515" s="6"/>
      <c r="D8515" s="6"/>
    </row>
    <row r="8516" spans="1:4" x14ac:dyDescent="0.55000000000000004">
      <c r="A8516" s="5" t="s">
        <v>2269</v>
      </c>
      <c r="B8516" s="6"/>
      <c r="C8516" s="6">
        <v>-2.3150000000000013</v>
      </c>
      <c r="D8516" s="6"/>
    </row>
    <row r="8517" spans="1:4" x14ac:dyDescent="0.55000000000000004">
      <c r="A8517" s="3" t="s">
        <v>4125</v>
      </c>
      <c r="B8517" s="6"/>
      <c r="C8517" s="6"/>
      <c r="D8517" s="6"/>
    </row>
    <row r="8518" spans="1:4" x14ac:dyDescent="0.55000000000000004">
      <c r="A8518" s="5" t="s">
        <v>1671</v>
      </c>
      <c r="B8518" s="6"/>
      <c r="C8518" s="6">
        <v>-0.50999999999999801</v>
      </c>
      <c r="D8518" s="6"/>
    </row>
    <row r="8519" spans="1:4" x14ac:dyDescent="0.55000000000000004">
      <c r="A8519" s="2" t="s">
        <v>1100</v>
      </c>
      <c r="B8519" s="6"/>
      <c r="C8519" s="6"/>
      <c r="D8519" s="6"/>
    </row>
    <row r="8520" spans="1:4" x14ac:dyDescent="0.55000000000000004">
      <c r="A8520" s="3" t="s">
        <v>2635</v>
      </c>
      <c r="B8520" s="6"/>
      <c r="C8520" s="6"/>
      <c r="D8520" s="6"/>
    </row>
    <row r="8521" spans="1:4" x14ac:dyDescent="0.55000000000000004">
      <c r="A8521" s="5" t="s">
        <v>383</v>
      </c>
      <c r="B8521" s="6"/>
      <c r="C8521" s="6">
        <v>0</v>
      </c>
      <c r="D8521" s="6"/>
    </row>
    <row r="8522" spans="1:4" x14ac:dyDescent="0.55000000000000004">
      <c r="A8522" s="3" t="s">
        <v>2739</v>
      </c>
      <c r="B8522" s="6"/>
      <c r="C8522" s="6"/>
      <c r="D8522" s="6"/>
    </row>
    <row r="8523" spans="1:4" x14ac:dyDescent="0.55000000000000004">
      <c r="A8523" s="5" t="s">
        <v>405</v>
      </c>
      <c r="B8523" s="6"/>
      <c r="C8523" s="6">
        <v>3.75</v>
      </c>
      <c r="D8523" s="6"/>
    </row>
    <row r="8524" spans="1:4" x14ac:dyDescent="0.55000000000000004">
      <c r="A8524" s="3" t="s">
        <v>2641</v>
      </c>
      <c r="B8524" s="6"/>
      <c r="C8524" s="6"/>
      <c r="D8524" s="6"/>
    </row>
    <row r="8525" spans="1:4" x14ac:dyDescent="0.55000000000000004">
      <c r="A8525" s="5" t="s">
        <v>263</v>
      </c>
      <c r="B8525" s="6"/>
      <c r="C8525" s="6">
        <v>0</v>
      </c>
      <c r="D8525" s="6"/>
    </row>
    <row r="8526" spans="1:4" x14ac:dyDescent="0.55000000000000004">
      <c r="A8526" s="3" t="s">
        <v>3607</v>
      </c>
      <c r="B8526" s="6"/>
      <c r="C8526" s="6"/>
      <c r="D8526" s="6"/>
    </row>
    <row r="8527" spans="1:4" x14ac:dyDescent="0.55000000000000004">
      <c r="A8527" s="5" t="s">
        <v>443</v>
      </c>
      <c r="B8527" s="6"/>
      <c r="C8527" s="6">
        <v>15</v>
      </c>
      <c r="D8527" s="6"/>
    </row>
    <row r="8528" spans="1:4" x14ac:dyDescent="0.55000000000000004">
      <c r="A8528" s="3" t="s">
        <v>2648</v>
      </c>
      <c r="B8528" s="6"/>
      <c r="C8528" s="6"/>
      <c r="D8528" s="6"/>
    </row>
    <row r="8529" spans="1:4" x14ac:dyDescent="0.55000000000000004">
      <c r="A8529" s="5" t="s">
        <v>469</v>
      </c>
      <c r="B8529" s="6"/>
      <c r="C8529" s="6">
        <v>15</v>
      </c>
      <c r="D8529" s="6"/>
    </row>
    <row r="8530" spans="1:4" x14ac:dyDescent="0.55000000000000004">
      <c r="A8530" s="3" t="s">
        <v>2655</v>
      </c>
      <c r="B8530" s="6"/>
      <c r="C8530" s="6"/>
      <c r="D8530" s="6"/>
    </row>
    <row r="8531" spans="1:4" x14ac:dyDescent="0.55000000000000004">
      <c r="A8531" s="5" t="s">
        <v>566</v>
      </c>
      <c r="B8531" s="6"/>
      <c r="C8531" s="6">
        <v>0</v>
      </c>
      <c r="D8531" s="6"/>
    </row>
    <row r="8532" spans="1:4" x14ac:dyDescent="0.55000000000000004">
      <c r="A8532" s="3" t="s">
        <v>2658</v>
      </c>
      <c r="B8532" s="6"/>
      <c r="C8532" s="6"/>
      <c r="D8532" s="6"/>
    </row>
    <row r="8533" spans="1:4" x14ac:dyDescent="0.55000000000000004">
      <c r="A8533" s="5" t="s">
        <v>202</v>
      </c>
      <c r="B8533" s="6"/>
      <c r="C8533" s="6">
        <v>0</v>
      </c>
      <c r="D8533" s="6"/>
    </row>
    <row r="8534" spans="1:4" x14ac:dyDescent="0.55000000000000004">
      <c r="A8534" s="3" t="s">
        <v>2683</v>
      </c>
      <c r="B8534" s="6"/>
      <c r="C8534" s="6"/>
      <c r="D8534" s="6"/>
    </row>
    <row r="8535" spans="1:4" x14ac:dyDescent="0.55000000000000004">
      <c r="A8535" s="5" t="s">
        <v>125</v>
      </c>
      <c r="B8535" s="6"/>
      <c r="C8535" s="6">
        <v>2.5</v>
      </c>
      <c r="D8535" s="6"/>
    </row>
    <row r="8536" spans="1:4" x14ac:dyDescent="0.55000000000000004">
      <c r="A8536" s="3" t="s">
        <v>2760</v>
      </c>
      <c r="B8536" s="6"/>
      <c r="C8536" s="6"/>
      <c r="D8536" s="6"/>
    </row>
    <row r="8537" spans="1:4" x14ac:dyDescent="0.55000000000000004">
      <c r="A8537" s="5" t="s">
        <v>108</v>
      </c>
      <c r="B8537" s="6"/>
      <c r="C8537" s="6">
        <v>0</v>
      </c>
      <c r="D8537" s="6"/>
    </row>
    <row r="8538" spans="1:4" x14ac:dyDescent="0.55000000000000004">
      <c r="A8538" s="3" t="s">
        <v>2693</v>
      </c>
      <c r="B8538" s="6"/>
      <c r="C8538" s="6"/>
      <c r="D8538" s="6"/>
    </row>
    <row r="8539" spans="1:4" x14ac:dyDescent="0.55000000000000004">
      <c r="A8539" s="5" t="s">
        <v>1164</v>
      </c>
      <c r="B8539" s="6"/>
      <c r="C8539" s="6">
        <v>17.5</v>
      </c>
      <c r="D8539" s="6"/>
    </row>
    <row r="8540" spans="1:4" x14ac:dyDescent="0.55000000000000004">
      <c r="A8540" s="3" t="s">
        <v>2699</v>
      </c>
      <c r="B8540" s="6"/>
      <c r="C8540" s="6"/>
      <c r="D8540" s="6"/>
    </row>
    <row r="8541" spans="1:4" x14ac:dyDescent="0.55000000000000004">
      <c r="A8541" s="5" t="s">
        <v>1828</v>
      </c>
      <c r="B8541" s="6"/>
      <c r="C8541" s="6">
        <v>16.25</v>
      </c>
      <c r="D8541" s="6"/>
    </row>
    <row r="8542" spans="1:4" x14ac:dyDescent="0.55000000000000004">
      <c r="A8542" s="3" t="s">
        <v>2704</v>
      </c>
      <c r="B8542" s="6"/>
      <c r="C8542" s="6"/>
      <c r="D8542" s="6"/>
    </row>
    <row r="8543" spans="1:4" x14ac:dyDescent="0.55000000000000004">
      <c r="A8543" s="5" t="s">
        <v>138</v>
      </c>
      <c r="B8543" s="6"/>
      <c r="C8543" s="6">
        <v>0</v>
      </c>
      <c r="D8543" s="6"/>
    </row>
    <row r="8544" spans="1:4" x14ac:dyDescent="0.55000000000000004">
      <c r="A8544" s="3" t="s">
        <v>2970</v>
      </c>
      <c r="B8544" s="6"/>
      <c r="C8544" s="6"/>
      <c r="D8544" s="6"/>
    </row>
    <row r="8545" spans="1:4" x14ac:dyDescent="0.55000000000000004">
      <c r="A8545" s="5" t="s">
        <v>418</v>
      </c>
      <c r="B8545" s="6"/>
      <c r="C8545" s="6">
        <v>0</v>
      </c>
      <c r="D8545" s="6"/>
    </row>
    <row r="8546" spans="1:4" x14ac:dyDescent="0.55000000000000004">
      <c r="A8546" s="3" t="s">
        <v>2717</v>
      </c>
      <c r="B8546" s="6"/>
      <c r="C8546" s="6"/>
      <c r="D8546" s="6"/>
    </row>
    <row r="8547" spans="1:4" x14ac:dyDescent="0.55000000000000004">
      <c r="A8547" s="5" t="s">
        <v>36</v>
      </c>
      <c r="B8547" s="6"/>
      <c r="C8547" s="6">
        <v>0</v>
      </c>
      <c r="D8547" s="6"/>
    </row>
    <row r="8548" spans="1:4" x14ac:dyDescent="0.55000000000000004">
      <c r="A8548" s="3" t="s">
        <v>2719</v>
      </c>
      <c r="B8548" s="6"/>
      <c r="C8548" s="6"/>
      <c r="D8548" s="6"/>
    </row>
    <row r="8549" spans="1:4" x14ac:dyDescent="0.55000000000000004">
      <c r="A8549" s="5" t="s">
        <v>216</v>
      </c>
      <c r="B8549" s="6"/>
      <c r="C8549" s="6">
        <v>0</v>
      </c>
      <c r="D8549" s="6"/>
    </row>
    <row r="8550" spans="1:4" x14ac:dyDescent="0.55000000000000004">
      <c r="A8550" s="3" t="s">
        <v>2720</v>
      </c>
      <c r="B8550" s="6"/>
      <c r="C8550" s="6"/>
      <c r="D8550" s="6"/>
    </row>
    <row r="8551" spans="1:4" x14ac:dyDescent="0.55000000000000004">
      <c r="A8551" s="5" t="s">
        <v>31</v>
      </c>
      <c r="B8551" s="6"/>
      <c r="C8551" s="6">
        <v>0</v>
      </c>
      <c r="D8551" s="6"/>
    </row>
    <row r="8552" spans="1:4" x14ac:dyDescent="0.55000000000000004">
      <c r="A8552" s="3" t="s">
        <v>3251</v>
      </c>
      <c r="B8552" s="6"/>
      <c r="C8552" s="6"/>
      <c r="D8552" s="6"/>
    </row>
    <row r="8553" spans="1:4" x14ac:dyDescent="0.55000000000000004">
      <c r="A8553" s="5" t="s">
        <v>449</v>
      </c>
      <c r="B8553" s="6"/>
      <c r="C8553" s="6">
        <v>0</v>
      </c>
      <c r="D8553" s="6"/>
    </row>
    <row r="8554" spans="1:4" x14ac:dyDescent="0.55000000000000004">
      <c r="A8554" s="3" t="s">
        <v>2729</v>
      </c>
      <c r="B8554" s="6"/>
      <c r="C8554" s="6"/>
      <c r="D8554" s="6"/>
    </row>
    <row r="8555" spans="1:4" x14ac:dyDescent="0.55000000000000004">
      <c r="A8555" s="5" t="s">
        <v>565</v>
      </c>
      <c r="B8555" s="6"/>
      <c r="C8555" s="6">
        <v>0</v>
      </c>
      <c r="D8555" s="6"/>
    </row>
    <row r="8556" spans="1:4" x14ac:dyDescent="0.55000000000000004">
      <c r="A8556" s="3" t="s">
        <v>2733</v>
      </c>
      <c r="B8556" s="6"/>
      <c r="C8556" s="6"/>
      <c r="D8556" s="6"/>
    </row>
    <row r="8557" spans="1:4" x14ac:dyDescent="0.55000000000000004">
      <c r="A8557" s="5" t="s">
        <v>464</v>
      </c>
      <c r="B8557" s="6"/>
      <c r="C8557" s="6">
        <v>-15</v>
      </c>
      <c r="D8557" s="6"/>
    </row>
    <row r="8558" spans="1:4" x14ac:dyDescent="0.55000000000000004">
      <c r="A8558" s="3" t="s">
        <v>2735</v>
      </c>
      <c r="B8558" s="6"/>
      <c r="C8558" s="6"/>
      <c r="D8558" s="6"/>
    </row>
    <row r="8559" spans="1:4" x14ac:dyDescent="0.55000000000000004">
      <c r="A8559" s="5" t="s">
        <v>1172</v>
      </c>
      <c r="B8559" s="6"/>
      <c r="C8559" s="6">
        <v>0</v>
      </c>
      <c r="D8559" s="6"/>
    </row>
    <row r="8560" spans="1:4" x14ac:dyDescent="0.55000000000000004">
      <c r="A8560" s="3" t="s">
        <v>2737</v>
      </c>
      <c r="B8560" s="6"/>
      <c r="C8560" s="6"/>
      <c r="D8560" s="6"/>
    </row>
    <row r="8561" spans="1:4" x14ac:dyDescent="0.55000000000000004">
      <c r="A8561" s="5" t="s">
        <v>437</v>
      </c>
      <c r="B8561" s="6"/>
      <c r="C8561" s="6">
        <v>0</v>
      </c>
      <c r="D8561" s="6"/>
    </row>
    <row r="8562" spans="1:4" x14ac:dyDescent="0.55000000000000004">
      <c r="A8562" s="2" t="s">
        <v>1101</v>
      </c>
      <c r="B8562" s="6"/>
      <c r="C8562" s="6"/>
      <c r="D8562" s="6"/>
    </row>
    <row r="8563" spans="1:4" x14ac:dyDescent="0.55000000000000004">
      <c r="A8563" s="3" t="s">
        <v>2817</v>
      </c>
      <c r="B8563" s="6"/>
      <c r="C8563" s="6"/>
      <c r="D8563" s="6"/>
    </row>
    <row r="8564" spans="1:4" x14ac:dyDescent="0.55000000000000004">
      <c r="A8564" s="5" t="s">
        <v>32</v>
      </c>
      <c r="B8564" s="6"/>
      <c r="C8564" s="6">
        <v>0</v>
      </c>
      <c r="D8564" s="6"/>
    </row>
    <row r="8565" spans="1:4" x14ac:dyDescent="0.55000000000000004">
      <c r="A8565" s="3" t="s">
        <v>2754</v>
      </c>
      <c r="B8565" s="6"/>
      <c r="C8565" s="6"/>
      <c r="D8565" s="6"/>
    </row>
    <row r="8566" spans="1:4" x14ac:dyDescent="0.55000000000000004">
      <c r="A8566" s="5" t="s">
        <v>75</v>
      </c>
      <c r="B8566" s="6"/>
      <c r="C8566" s="6">
        <v>3.5</v>
      </c>
      <c r="D8566" s="6"/>
    </row>
    <row r="8567" spans="1:4" x14ac:dyDescent="0.55000000000000004">
      <c r="A8567" s="3" t="s">
        <v>2693</v>
      </c>
      <c r="B8567" s="6"/>
      <c r="C8567" s="6"/>
      <c r="D8567" s="6"/>
    </row>
    <row r="8568" spans="1:4" x14ac:dyDescent="0.55000000000000004">
      <c r="A8568" s="5" t="s">
        <v>1790</v>
      </c>
      <c r="B8568" s="6"/>
      <c r="C8568" s="6">
        <v>1</v>
      </c>
      <c r="D8568" s="6"/>
    </row>
    <row r="8569" spans="1:4" x14ac:dyDescent="0.55000000000000004">
      <c r="A8569" s="3" t="s">
        <v>2704</v>
      </c>
      <c r="B8569" s="6"/>
      <c r="C8569" s="6"/>
      <c r="D8569" s="6"/>
    </row>
    <row r="8570" spans="1:4" x14ac:dyDescent="0.55000000000000004">
      <c r="A8570" s="5" t="s">
        <v>138</v>
      </c>
      <c r="B8570" s="6"/>
      <c r="C8570" s="6">
        <v>1</v>
      </c>
      <c r="D8570" s="6"/>
    </row>
    <row r="8571" spans="1:4" x14ac:dyDescent="0.55000000000000004">
      <c r="A8571" s="3" t="s">
        <v>2708</v>
      </c>
      <c r="B8571" s="6"/>
      <c r="C8571" s="6"/>
      <c r="D8571" s="6"/>
    </row>
    <row r="8572" spans="1:4" x14ac:dyDescent="0.55000000000000004">
      <c r="A8572" s="5" t="s">
        <v>1499</v>
      </c>
      <c r="B8572" s="6"/>
      <c r="C8572" s="6">
        <v>0</v>
      </c>
      <c r="D8572" s="6"/>
    </row>
    <row r="8573" spans="1:4" x14ac:dyDescent="0.55000000000000004">
      <c r="A8573" s="3" t="s">
        <v>3366</v>
      </c>
      <c r="B8573" s="6"/>
      <c r="C8573" s="6"/>
      <c r="D8573" s="6"/>
    </row>
    <row r="8574" spans="1:4" x14ac:dyDescent="0.55000000000000004">
      <c r="A8574" s="5" t="s">
        <v>286</v>
      </c>
      <c r="B8574" s="6"/>
      <c r="C8574" s="6">
        <v>15</v>
      </c>
      <c r="D8574" s="6"/>
    </row>
    <row r="8575" spans="1:4" x14ac:dyDescent="0.55000000000000004">
      <c r="A8575" s="3" t="s">
        <v>4126</v>
      </c>
      <c r="B8575" s="6"/>
      <c r="C8575" s="6"/>
      <c r="D8575" s="6"/>
    </row>
    <row r="8576" spans="1:4" x14ac:dyDescent="0.55000000000000004">
      <c r="A8576" s="5" t="s">
        <v>1689</v>
      </c>
      <c r="B8576" s="6"/>
      <c r="C8576" s="6">
        <v>0</v>
      </c>
      <c r="D8576" s="6"/>
    </row>
    <row r="8577" spans="1:4" x14ac:dyDescent="0.55000000000000004">
      <c r="A8577" s="3" t="s">
        <v>2717</v>
      </c>
      <c r="B8577" s="6"/>
      <c r="C8577" s="6"/>
      <c r="D8577" s="6"/>
    </row>
    <row r="8578" spans="1:4" x14ac:dyDescent="0.55000000000000004">
      <c r="A8578" s="5" t="s">
        <v>36</v>
      </c>
      <c r="B8578" s="6"/>
      <c r="C8578" s="6">
        <v>1</v>
      </c>
      <c r="D8578" s="6"/>
    </row>
    <row r="8579" spans="1:4" x14ac:dyDescent="0.55000000000000004">
      <c r="A8579" s="3" t="s">
        <v>2719</v>
      </c>
      <c r="B8579" s="6"/>
      <c r="C8579" s="6"/>
      <c r="D8579" s="6"/>
    </row>
    <row r="8580" spans="1:4" x14ac:dyDescent="0.55000000000000004">
      <c r="A8580" s="5" t="s">
        <v>216</v>
      </c>
      <c r="B8580" s="6"/>
      <c r="C8580" s="6">
        <v>0</v>
      </c>
      <c r="D8580" s="6"/>
    </row>
    <row r="8581" spans="1:4" x14ac:dyDescent="0.55000000000000004">
      <c r="A8581" s="3" t="s">
        <v>2720</v>
      </c>
      <c r="B8581" s="6"/>
      <c r="C8581" s="6"/>
      <c r="D8581" s="6"/>
    </row>
    <row r="8582" spans="1:4" x14ac:dyDescent="0.55000000000000004">
      <c r="A8582" s="5" t="s">
        <v>31</v>
      </c>
      <c r="B8582" s="6"/>
      <c r="C8582" s="6">
        <v>0</v>
      </c>
      <c r="D8582" s="6"/>
    </row>
    <row r="8583" spans="1:4" x14ac:dyDescent="0.55000000000000004">
      <c r="A8583" s="3" t="s">
        <v>3268</v>
      </c>
      <c r="B8583" s="6"/>
      <c r="C8583" s="6"/>
      <c r="D8583" s="6"/>
    </row>
    <row r="8584" spans="1:4" x14ac:dyDescent="0.55000000000000004">
      <c r="A8584" s="5" t="s">
        <v>422</v>
      </c>
      <c r="B8584" s="6"/>
      <c r="C8584" s="6">
        <v>0</v>
      </c>
      <c r="D8584" s="6"/>
    </row>
    <row r="8585" spans="1:4" x14ac:dyDescent="0.55000000000000004">
      <c r="A8585" s="3" t="s">
        <v>4127</v>
      </c>
      <c r="B8585" s="6"/>
      <c r="C8585" s="6"/>
      <c r="D8585" s="6"/>
    </row>
    <row r="8586" spans="1:4" x14ac:dyDescent="0.55000000000000004">
      <c r="A8586" s="5" t="s">
        <v>2155</v>
      </c>
      <c r="B8586" s="6"/>
      <c r="C8586" s="6">
        <v>0</v>
      </c>
      <c r="D8586" s="6"/>
    </row>
    <row r="8587" spans="1:4" x14ac:dyDescent="0.55000000000000004">
      <c r="A8587" s="3" t="s">
        <v>4128</v>
      </c>
      <c r="B8587" s="6"/>
      <c r="C8587" s="6"/>
      <c r="D8587" s="6"/>
    </row>
    <row r="8588" spans="1:4" x14ac:dyDescent="0.55000000000000004">
      <c r="A8588" s="5" t="s">
        <v>1743</v>
      </c>
      <c r="B8588" s="6"/>
      <c r="C8588" s="6">
        <v>0</v>
      </c>
      <c r="D8588" s="6"/>
    </row>
    <row r="8589" spans="1:4" x14ac:dyDescent="0.55000000000000004">
      <c r="A8589" s="3" t="s">
        <v>4019</v>
      </c>
      <c r="B8589" s="6"/>
      <c r="C8589" s="6"/>
      <c r="D8589" s="6"/>
    </row>
    <row r="8590" spans="1:4" x14ac:dyDescent="0.55000000000000004">
      <c r="A8590" s="5" t="s">
        <v>349</v>
      </c>
      <c r="B8590" s="6"/>
      <c r="C8590" s="6">
        <v>15</v>
      </c>
      <c r="D8590" s="6"/>
    </row>
    <row r="8591" spans="1:4" x14ac:dyDescent="0.55000000000000004">
      <c r="A8591" s="3" t="s">
        <v>3251</v>
      </c>
      <c r="B8591" s="6"/>
      <c r="C8591" s="6"/>
      <c r="D8591" s="6"/>
    </row>
    <row r="8592" spans="1:4" x14ac:dyDescent="0.55000000000000004">
      <c r="A8592" s="5" t="s">
        <v>449</v>
      </c>
      <c r="B8592" s="6"/>
      <c r="C8592" s="6">
        <v>0</v>
      </c>
      <c r="D8592" s="6"/>
    </row>
    <row r="8593" spans="1:4" x14ac:dyDescent="0.55000000000000004">
      <c r="A8593" s="3" t="s">
        <v>2725</v>
      </c>
      <c r="B8593" s="6"/>
      <c r="C8593" s="6"/>
      <c r="D8593" s="6"/>
    </row>
    <row r="8594" spans="1:4" x14ac:dyDescent="0.55000000000000004">
      <c r="A8594" s="5" t="s">
        <v>2157</v>
      </c>
      <c r="B8594" s="6"/>
      <c r="C8594" s="6">
        <v>0</v>
      </c>
      <c r="D8594" s="6"/>
    </row>
    <row r="8595" spans="1:4" x14ac:dyDescent="0.55000000000000004">
      <c r="A8595" s="3" t="s">
        <v>2727</v>
      </c>
      <c r="B8595" s="6"/>
      <c r="C8595" s="6"/>
      <c r="D8595" s="6"/>
    </row>
    <row r="8596" spans="1:4" x14ac:dyDescent="0.55000000000000004">
      <c r="A8596" s="5" t="s">
        <v>33</v>
      </c>
      <c r="B8596" s="6"/>
      <c r="C8596" s="6">
        <v>0</v>
      </c>
      <c r="D8596" s="6"/>
    </row>
    <row r="8597" spans="1:4" x14ac:dyDescent="0.55000000000000004">
      <c r="A8597" s="3" t="s">
        <v>2728</v>
      </c>
      <c r="B8597" s="6"/>
      <c r="C8597" s="6"/>
      <c r="D8597" s="6"/>
    </row>
    <row r="8598" spans="1:4" x14ac:dyDescent="0.55000000000000004">
      <c r="A8598" s="5" t="s">
        <v>2202</v>
      </c>
      <c r="B8598" s="6"/>
      <c r="C8598" s="6">
        <v>0</v>
      </c>
      <c r="D8598" s="6"/>
    </row>
    <row r="8599" spans="1:4" x14ac:dyDescent="0.55000000000000004">
      <c r="A8599" s="3" t="s">
        <v>2729</v>
      </c>
      <c r="B8599" s="6"/>
      <c r="C8599" s="6"/>
      <c r="D8599" s="6"/>
    </row>
    <row r="8600" spans="1:4" x14ac:dyDescent="0.55000000000000004">
      <c r="A8600" s="5" t="s">
        <v>565</v>
      </c>
      <c r="B8600" s="6"/>
      <c r="C8600" s="6">
        <v>2</v>
      </c>
      <c r="D8600" s="6"/>
    </row>
    <row r="8601" spans="1:4" x14ac:dyDescent="0.55000000000000004">
      <c r="A8601" s="3" t="s">
        <v>2737</v>
      </c>
      <c r="B8601" s="6"/>
      <c r="C8601" s="6"/>
      <c r="D8601" s="6"/>
    </row>
    <row r="8602" spans="1:4" x14ac:dyDescent="0.55000000000000004">
      <c r="A8602" s="5" t="s">
        <v>437</v>
      </c>
      <c r="B8602" s="6"/>
      <c r="C8602" s="6">
        <v>0</v>
      </c>
      <c r="D8602" s="6"/>
    </row>
    <row r="8603" spans="1:4" x14ac:dyDescent="0.55000000000000004">
      <c r="A8603" s="2" t="s">
        <v>976</v>
      </c>
      <c r="B8603" s="6"/>
      <c r="C8603" s="6"/>
      <c r="D8603" s="6"/>
    </row>
    <row r="8604" spans="1:4" x14ac:dyDescent="0.55000000000000004">
      <c r="A8604" s="3" t="s">
        <v>2635</v>
      </c>
      <c r="B8604" s="6"/>
      <c r="C8604" s="6"/>
      <c r="D8604" s="6"/>
    </row>
    <row r="8605" spans="1:4" x14ac:dyDescent="0.55000000000000004">
      <c r="A8605" s="5" t="s">
        <v>383</v>
      </c>
      <c r="B8605" s="6"/>
      <c r="C8605" s="6">
        <v>15</v>
      </c>
      <c r="D8605" s="6"/>
    </row>
    <row r="8606" spans="1:4" x14ac:dyDescent="0.55000000000000004">
      <c r="A8606" s="3" t="s">
        <v>3607</v>
      </c>
      <c r="B8606" s="6"/>
      <c r="C8606" s="6"/>
      <c r="D8606" s="6"/>
    </row>
    <row r="8607" spans="1:4" x14ac:dyDescent="0.55000000000000004">
      <c r="A8607" s="5" t="s">
        <v>443</v>
      </c>
      <c r="B8607" s="6"/>
      <c r="C8607" s="6">
        <v>15</v>
      </c>
      <c r="D8607" s="6"/>
    </row>
    <row r="8608" spans="1:4" x14ac:dyDescent="0.55000000000000004">
      <c r="A8608" s="3" t="s">
        <v>3843</v>
      </c>
      <c r="B8608" s="6"/>
      <c r="C8608" s="6"/>
      <c r="D8608" s="6"/>
    </row>
    <row r="8609" spans="1:4" x14ac:dyDescent="0.55000000000000004">
      <c r="A8609" s="5" t="s">
        <v>455</v>
      </c>
      <c r="B8609" s="6"/>
      <c r="C8609" s="6">
        <v>0</v>
      </c>
      <c r="D8609" s="6"/>
    </row>
    <row r="8610" spans="1:4" x14ac:dyDescent="0.55000000000000004">
      <c r="A8610" s="3" t="s">
        <v>2652</v>
      </c>
      <c r="B8610" s="6"/>
      <c r="C8610" s="6"/>
      <c r="D8610" s="6"/>
    </row>
    <row r="8611" spans="1:4" x14ac:dyDescent="0.55000000000000004">
      <c r="A8611" s="5" t="s">
        <v>252</v>
      </c>
      <c r="B8611" s="6"/>
      <c r="C8611" s="6">
        <v>0</v>
      </c>
      <c r="D8611" s="6"/>
    </row>
    <row r="8612" spans="1:4" x14ac:dyDescent="0.55000000000000004">
      <c r="A8612" s="3" t="s">
        <v>2658</v>
      </c>
      <c r="B8612" s="6"/>
      <c r="C8612" s="6"/>
      <c r="D8612" s="6"/>
    </row>
    <row r="8613" spans="1:4" x14ac:dyDescent="0.55000000000000004">
      <c r="A8613" s="5" t="s">
        <v>2399</v>
      </c>
      <c r="B8613" s="6"/>
      <c r="C8613" s="6">
        <v>0</v>
      </c>
      <c r="D8613" s="6"/>
    </row>
    <row r="8614" spans="1:4" x14ac:dyDescent="0.55000000000000004">
      <c r="A8614" s="3" t="s">
        <v>2667</v>
      </c>
      <c r="B8614" s="6"/>
      <c r="C8614" s="6"/>
      <c r="D8614" s="6"/>
    </row>
    <row r="8615" spans="1:4" x14ac:dyDescent="0.55000000000000004">
      <c r="A8615" s="5" t="s">
        <v>117</v>
      </c>
      <c r="B8615" s="6"/>
      <c r="C8615" s="6">
        <v>0</v>
      </c>
      <c r="D8615" s="6"/>
    </row>
    <row r="8616" spans="1:4" x14ac:dyDescent="0.55000000000000004">
      <c r="A8616" s="3" t="s">
        <v>2671</v>
      </c>
      <c r="B8616" s="6"/>
      <c r="C8616" s="6"/>
      <c r="D8616" s="6"/>
    </row>
    <row r="8617" spans="1:4" x14ac:dyDescent="0.55000000000000004">
      <c r="A8617" s="5" t="s">
        <v>230</v>
      </c>
      <c r="B8617" s="6"/>
      <c r="C8617" s="6">
        <v>0</v>
      </c>
      <c r="D8617" s="6"/>
    </row>
    <row r="8618" spans="1:4" x14ac:dyDescent="0.55000000000000004">
      <c r="A8618" s="3" t="s">
        <v>2683</v>
      </c>
      <c r="B8618" s="6"/>
      <c r="C8618" s="6"/>
      <c r="D8618" s="6"/>
    </row>
    <row r="8619" spans="1:4" x14ac:dyDescent="0.55000000000000004">
      <c r="A8619" s="5" t="s">
        <v>143</v>
      </c>
      <c r="B8619" s="6"/>
      <c r="C8619" s="6">
        <v>0</v>
      </c>
      <c r="D8619" s="6"/>
    </row>
    <row r="8620" spans="1:4" x14ac:dyDescent="0.55000000000000004">
      <c r="A8620" s="3" t="s">
        <v>2704</v>
      </c>
      <c r="B8620" s="6"/>
      <c r="C8620" s="6"/>
      <c r="D8620" s="6"/>
    </row>
    <row r="8621" spans="1:4" x14ac:dyDescent="0.55000000000000004">
      <c r="A8621" s="5" t="s">
        <v>1463</v>
      </c>
      <c r="B8621" s="6"/>
      <c r="C8621" s="6">
        <v>0</v>
      </c>
      <c r="D8621" s="6"/>
    </row>
    <row r="8622" spans="1:4" x14ac:dyDescent="0.55000000000000004">
      <c r="A8622" s="3" t="s">
        <v>2708</v>
      </c>
      <c r="B8622" s="6"/>
      <c r="C8622" s="6"/>
      <c r="D8622" s="6"/>
    </row>
    <row r="8623" spans="1:4" x14ac:dyDescent="0.55000000000000004">
      <c r="A8623" s="5" t="s">
        <v>151</v>
      </c>
      <c r="B8623" s="6"/>
      <c r="C8623" s="6">
        <v>0</v>
      </c>
      <c r="D8623" s="6"/>
    </row>
    <row r="8624" spans="1:4" x14ac:dyDescent="0.55000000000000004">
      <c r="A8624" s="3" t="s">
        <v>4129</v>
      </c>
      <c r="B8624" s="6"/>
      <c r="C8624" s="6"/>
      <c r="D8624" s="6"/>
    </row>
    <row r="8625" spans="1:4" x14ac:dyDescent="0.55000000000000004">
      <c r="A8625" s="5" t="s">
        <v>174</v>
      </c>
      <c r="B8625" s="6"/>
      <c r="C8625" s="6">
        <v>0</v>
      </c>
      <c r="D8625" s="6"/>
    </row>
    <row r="8626" spans="1:4" x14ac:dyDescent="0.55000000000000004">
      <c r="A8626" s="3" t="s">
        <v>4032</v>
      </c>
      <c r="B8626" s="6"/>
      <c r="C8626" s="6"/>
      <c r="D8626" s="6"/>
    </row>
    <row r="8627" spans="1:4" x14ac:dyDescent="0.55000000000000004">
      <c r="A8627" s="5" t="s">
        <v>446</v>
      </c>
      <c r="B8627" s="6"/>
      <c r="C8627" s="6">
        <v>0</v>
      </c>
      <c r="D8627" s="6"/>
    </row>
    <row r="8628" spans="1:4" x14ac:dyDescent="0.55000000000000004">
      <c r="A8628" s="3" t="s">
        <v>2970</v>
      </c>
      <c r="B8628" s="6"/>
      <c r="C8628" s="6"/>
      <c r="D8628" s="6"/>
    </row>
    <row r="8629" spans="1:4" x14ac:dyDescent="0.55000000000000004">
      <c r="A8629" s="5" t="s">
        <v>2154</v>
      </c>
      <c r="B8629" s="6"/>
      <c r="C8629" s="6">
        <v>0</v>
      </c>
      <c r="D8629" s="6"/>
    </row>
    <row r="8630" spans="1:4" x14ac:dyDescent="0.55000000000000004">
      <c r="A8630" s="3" t="s">
        <v>2717</v>
      </c>
      <c r="B8630" s="6"/>
      <c r="C8630" s="6"/>
      <c r="D8630" s="6"/>
    </row>
    <row r="8631" spans="1:4" x14ac:dyDescent="0.55000000000000004">
      <c r="A8631" s="5" t="s">
        <v>37</v>
      </c>
      <c r="B8631" s="6"/>
      <c r="C8631" s="6">
        <v>0</v>
      </c>
      <c r="D8631" s="6"/>
    </row>
    <row r="8632" spans="1:4" x14ac:dyDescent="0.55000000000000004">
      <c r="A8632" s="3" t="s">
        <v>2719</v>
      </c>
      <c r="B8632" s="6"/>
      <c r="C8632" s="6"/>
      <c r="D8632" s="6"/>
    </row>
    <row r="8633" spans="1:4" x14ac:dyDescent="0.55000000000000004">
      <c r="A8633" s="5" t="s">
        <v>216</v>
      </c>
      <c r="B8633" s="6"/>
      <c r="C8633" s="6">
        <v>0</v>
      </c>
      <c r="D8633" s="6"/>
    </row>
    <row r="8634" spans="1:4" x14ac:dyDescent="0.55000000000000004">
      <c r="A8634" s="3" t="s">
        <v>2723</v>
      </c>
      <c r="B8634" s="6"/>
      <c r="C8634" s="6"/>
      <c r="D8634" s="6"/>
    </row>
    <row r="8635" spans="1:4" x14ac:dyDescent="0.55000000000000004">
      <c r="A8635" s="5" t="s">
        <v>1764</v>
      </c>
      <c r="B8635" s="6"/>
      <c r="C8635" s="6">
        <v>0</v>
      </c>
      <c r="D8635" s="6"/>
    </row>
    <row r="8636" spans="1:4" x14ac:dyDescent="0.55000000000000004">
      <c r="A8636" s="3" t="s">
        <v>3251</v>
      </c>
      <c r="B8636" s="6"/>
      <c r="C8636" s="6"/>
      <c r="D8636" s="6"/>
    </row>
    <row r="8637" spans="1:4" x14ac:dyDescent="0.55000000000000004">
      <c r="A8637" s="5" t="s">
        <v>449</v>
      </c>
      <c r="B8637" s="6"/>
      <c r="C8637" s="6">
        <v>0</v>
      </c>
      <c r="D8637" s="6"/>
    </row>
    <row r="8638" spans="1:4" x14ac:dyDescent="0.55000000000000004">
      <c r="A8638" s="3" t="s">
        <v>2729</v>
      </c>
      <c r="B8638" s="6"/>
      <c r="C8638" s="6"/>
      <c r="D8638" s="6"/>
    </row>
    <row r="8639" spans="1:4" x14ac:dyDescent="0.55000000000000004">
      <c r="A8639" s="5" t="s">
        <v>565</v>
      </c>
      <c r="B8639" s="6"/>
      <c r="C8639" s="6">
        <v>0</v>
      </c>
      <c r="D8639" s="6"/>
    </row>
    <row r="8640" spans="1:4" x14ac:dyDescent="0.55000000000000004">
      <c r="A8640" s="3" t="s">
        <v>4897</v>
      </c>
      <c r="B8640" s="6"/>
      <c r="C8640" s="6"/>
      <c r="D8640" s="6"/>
    </row>
    <row r="8641" spans="1:4" x14ac:dyDescent="0.55000000000000004">
      <c r="A8641" s="5" t="s">
        <v>4898</v>
      </c>
      <c r="B8641" s="6"/>
      <c r="C8641" s="6">
        <v>-16</v>
      </c>
      <c r="D8641" s="6"/>
    </row>
    <row r="8642" spans="1:4" x14ac:dyDescent="0.55000000000000004">
      <c r="A8642" s="3" t="s">
        <v>4130</v>
      </c>
      <c r="B8642" s="6"/>
      <c r="C8642" s="6"/>
      <c r="D8642" s="6"/>
    </row>
    <row r="8643" spans="1:4" x14ac:dyDescent="0.55000000000000004">
      <c r="A8643" s="5" t="s">
        <v>2198</v>
      </c>
      <c r="B8643" s="6"/>
      <c r="C8643" s="6">
        <v>15</v>
      </c>
      <c r="D8643" s="6"/>
    </row>
    <row r="8644" spans="1:4" x14ac:dyDescent="0.55000000000000004">
      <c r="A8644" s="3" t="s">
        <v>2735</v>
      </c>
      <c r="B8644" s="6"/>
      <c r="C8644" s="6"/>
      <c r="D8644" s="6"/>
    </row>
    <row r="8645" spans="1:4" x14ac:dyDescent="0.55000000000000004">
      <c r="A8645" s="5" t="s">
        <v>1172</v>
      </c>
      <c r="B8645" s="6"/>
      <c r="C8645" s="6">
        <v>0</v>
      </c>
      <c r="D8645" s="6"/>
    </row>
    <row r="8646" spans="1:4" x14ac:dyDescent="0.55000000000000004">
      <c r="A8646" s="3" t="s">
        <v>2737</v>
      </c>
      <c r="B8646" s="6"/>
      <c r="C8646" s="6"/>
      <c r="D8646" s="6"/>
    </row>
    <row r="8647" spans="1:4" x14ac:dyDescent="0.55000000000000004">
      <c r="A8647" s="5" t="s">
        <v>437</v>
      </c>
      <c r="B8647" s="6"/>
      <c r="C8647" s="6">
        <v>0</v>
      </c>
      <c r="D8647" s="6"/>
    </row>
    <row r="8648" spans="1:4" x14ac:dyDescent="0.55000000000000004">
      <c r="A8648" s="3" t="s">
        <v>4899</v>
      </c>
      <c r="B8648" s="6"/>
      <c r="C8648" s="6"/>
      <c r="D8648" s="6"/>
    </row>
    <row r="8649" spans="1:4" x14ac:dyDescent="0.55000000000000004">
      <c r="A8649" s="5" t="s">
        <v>4900</v>
      </c>
      <c r="B8649" s="6"/>
      <c r="C8649" s="6">
        <v>-16</v>
      </c>
      <c r="D8649" s="6"/>
    </row>
    <row r="8650" spans="1:4" x14ac:dyDescent="0.55000000000000004">
      <c r="A8650" s="3" t="s">
        <v>4901</v>
      </c>
      <c r="B8650" s="6"/>
      <c r="C8650" s="6"/>
      <c r="D8650" s="6"/>
    </row>
    <row r="8651" spans="1:4" x14ac:dyDescent="0.55000000000000004">
      <c r="A8651" s="5" t="s">
        <v>1466</v>
      </c>
      <c r="B8651" s="6"/>
      <c r="C8651" s="6">
        <v>-16</v>
      </c>
      <c r="D8651" s="6"/>
    </row>
    <row r="8652" spans="1:4" x14ac:dyDescent="0.55000000000000004">
      <c r="A8652" s="3" t="s">
        <v>4131</v>
      </c>
      <c r="B8652" s="6"/>
      <c r="C8652" s="6"/>
      <c r="D8652" s="6"/>
    </row>
    <row r="8653" spans="1:4" x14ac:dyDescent="0.55000000000000004">
      <c r="A8653" s="5" t="s">
        <v>1466</v>
      </c>
      <c r="B8653" s="6"/>
      <c r="C8653" s="6">
        <v>15</v>
      </c>
      <c r="D8653" s="6"/>
    </row>
    <row r="8654" spans="1:4" x14ac:dyDescent="0.55000000000000004">
      <c r="A8654" s="3" t="s">
        <v>4902</v>
      </c>
      <c r="B8654" s="6"/>
      <c r="C8654" s="6"/>
      <c r="D8654" s="6"/>
    </row>
    <row r="8655" spans="1:4" x14ac:dyDescent="0.55000000000000004">
      <c r="A8655" s="5" t="s">
        <v>1765</v>
      </c>
      <c r="B8655" s="6"/>
      <c r="C8655" s="6">
        <v>-16</v>
      </c>
      <c r="D8655" s="6"/>
    </row>
    <row r="8656" spans="1:4" x14ac:dyDescent="0.55000000000000004">
      <c r="A8656" s="3" t="s">
        <v>4132</v>
      </c>
      <c r="B8656" s="6"/>
      <c r="C8656" s="6"/>
      <c r="D8656" s="6"/>
    </row>
    <row r="8657" spans="1:4" x14ac:dyDescent="0.55000000000000004">
      <c r="A8657" s="5" t="s">
        <v>1765</v>
      </c>
      <c r="B8657" s="6"/>
      <c r="C8657" s="6">
        <v>15</v>
      </c>
      <c r="D8657" s="6"/>
    </row>
    <row r="8658" spans="1:4" x14ac:dyDescent="0.55000000000000004">
      <c r="A8658" s="2" t="s">
        <v>908</v>
      </c>
      <c r="B8658" s="6"/>
      <c r="C8658" s="6"/>
      <c r="D8658" s="6"/>
    </row>
    <row r="8659" spans="1:4" x14ac:dyDescent="0.55000000000000004">
      <c r="A8659" s="3" t="s">
        <v>2619</v>
      </c>
      <c r="B8659" s="6"/>
      <c r="C8659" s="6"/>
      <c r="D8659" s="6"/>
    </row>
    <row r="8660" spans="1:4" x14ac:dyDescent="0.55000000000000004">
      <c r="A8660" s="5" t="s">
        <v>178</v>
      </c>
      <c r="B8660" s="6"/>
      <c r="C8660" s="6">
        <v>19.5</v>
      </c>
      <c r="D8660" s="6"/>
    </row>
    <row r="8661" spans="1:4" x14ac:dyDescent="0.55000000000000004">
      <c r="A8661" s="3" t="s">
        <v>4133</v>
      </c>
      <c r="B8661" s="6"/>
      <c r="C8661" s="6"/>
      <c r="D8661" s="6"/>
    </row>
    <row r="8662" spans="1:4" x14ac:dyDescent="0.55000000000000004">
      <c r="A8662" s="5" t="s">
        <v>2379</v>
      </c>
      <c r="B8662" s="6"/>
      <c r="C8662" s="6">
        <v>1.3399999999999999</v>
      </c>
      <c r="D8662" s="6"/>
    </row>
    <row r="8663" spans="1:4" x14ac:dyDescent="0.55000000000000004">
      <c r="A8663" s="3" t="s">
        <v>2635</v>
      </c>
      <c r="B8663" s="6"/>
      <c r="C8663" s="6"/>
      <c r="D8663" s="6"/>
    </row>
    <row r="8664" spans="1:4" x14ac:dyDescent="0.55000000000000004">
      <c r="A8664" s="5" t="s">
        <v>2093</v>
      </c>
      <c r="B8664" s="6"/>
      <c r="C8664" s="6">
        <v>1.1499999999999986</v>
      </c>
      <c r="D8664" s="6"/>
    </row>
    <row r="8665" spans="1:4" x14ac:dyDescent="0.55000000000000004">
      <c r="A8665" s="3" t="s">
        <v>2641</v>
      </c>
      <c r="B8665" s="6"/>
      <c r="C8665" s="6"/>
      <c r="D8665" s="6"/>
    </row>
    <row r="8666" spans="1:4" x14ac:dyDescent="0.55000000000000004">
      <c r="A8666" s="5" t="s">
        <v>263</v>
      </c>
      <c r="B8666" s="6"/>
      <c r="C8666" s="6">
        <v>0.30000000000000071</v>
      </c>
      <c r="D8666" s="6"/>
    </row>
    <row r="8667" spans="1:4" x14ac:dyDescent="0.55000000000000004">
      <c r="A8667" s="3" t="s">
        <v>4039</v>
      </c>
      <c r="B8667" s="6"/>
      <c r="C8667" s="6"/>
      <c r="D8667" s="6"/>
    </row>
    <row r="8668" spans="1:4" x14ac:dyDescent="0.55000000000000004">
      <c r="A8668" s="5" t="s">
        <v>1748</v>
      </c>
      <c r="B8668" s="6"/>
      <c r="C8668" s="6">
        <v>22.8</v>
      </c>
      <c r="D8668" s="6"/>
    </row>
    <row r="8669" spans="1:4" x14ac:dyDescent="0.55000000000000004">
      <c r="A8669" s="3" t="s">
        <v>2648</v>
      </c>
      <c r="B8669" s="6"/>
      <c r="C8669" s="6"/>
      <c r="D8669" s="6"/>
    </row>
    <row r="8670" spans="1:4" x14ac:dyDescent="0.55000000000000004">
      <c r="A8670" s="5" t="s">
        <v>469</v>
      </c>
      <c r="B8670" s="6"/>
      <c r="C8670" s="6">
        <v>-5.0000000000000711E-2</v>
      </c>
      <c r="D8670" s="6"/>
    </row>
    <row r="8671" spans="1:4" x14ac:dyDescent="0.55000000000000004">
      <c r="A8671" s="3" t="s">
        <v>2649</v>
      </c>
      <c r="B8671" s="6"/>
      <c r="C8671" s="6"/>
      <c r="D8671" s="6"/>
    </row>
    <row r="8672" spans="1:4" x14ac:dyDescent="0.55000000000000004">
      <c r="A8672" s="5" t="s">
        <v>2292</v>
      </c>
      <c r="B8672" s="6"/>
      <c r="C8672" s="6">
        <v>-5.0000000000000711E-2</v>
      </c>
      <c r="D8672" s="6"/>
    </row>
    <row r="8673" spans="1:4" x14ac:dyDescent="0.55000000000000004">
      <c r="A8673" s="3" t="s">
        <v>2817</v>
      </c>
      <c r="B8673" s="6"/>
      <c r="C8673" s="6"/>
      <c r="D8673" s="6"/>
    </row>
    <row r="8674" spans="1:4" x14ac:dyDescent="0.55000000000000004">
      <c r="A8674" s="5" t="s">
        <v>32</v>
      </c>
      <c r="B8674" s="6"/>
      <c r="C8674" s="6">
        <v>1.1499999999999986</v>
      </c>
      <c r="D8674" s="6"/>
    </row>
    <row r="8675" spans="1:4" x14ac:dyDescent="0.55000000000000004">
      <c r="A8675" s="3" t="s">
        <v>2658</v>
      </c>
      <c r="B8675" s="6"/>
      <c r="C8675" s="6"/>
      <c r="D8675" s="6"/>
    </row>
    <row r="8676" spans="1:4" x14ac:dyDescent="0.55000000000000004">
      <c r="A8676" s="5" t="s">
        <v>202</v>
      </c>
      <c r="B8676" s="6"/>
      <c r="C8676" s="6">
        <v>0</v>
      </c>
      <c r="D8676" s="6"/>
    </row>
    <row r="8677" spans="1:4" x14ac:dyDescent="0.55000000000000004">
      <c r="A8677" s="3" t="s">
        <v>2667</v>
      </c>
      <c r="B8677" s="6"/>
      <c r="C8677" s="6"/>
      <c r="D8677" s="6"/>
    </row>
    <row r="8678" spans="1:4" x14ac:dyDescent="0.55000000000000004">
      <c r="A8678" s="5" t="s">
        <v>117</v>
      </c>
      <c r="B8678" s="6"/>
      <c r="C8678" s="6">
        <v>0.30000000000000071</v>
      </c>
      <c r="D8678" s="6"/>
    </row>
    <row r="8679" spans="1:4" x14ac:dyDescent="0.55000000000000004">
      <c r="A8679" s="3" t="s">
        <v>3587</v>
      </c>
      <c r="B8679" s="6"/>
      <c r="C8679" s="6"/>
      <c r="D8679" s="6"/>
    </row>
    <row r="8680" spans="1:4" x14ac:dyDescent="0.55000000000000004">
      <c r="A8680" s="5" t="s">
        <v>117</v>
      </c>
      <c r="B8680" s="6"/>
      <c r="C8680" s="6">
        <v>0.30000000000000071</v>
      </c>
      <c r="D8680" s="6"/>
    </row>
    <row r="8681" spans="1:4" x14ac:dyDescent="0.55000000000000004">
      <c r="A8681" s="3" t="s">
        <v>2671</v>
      </c>
      <c r="B8681" s="6"/>
      <c r="C8681" s="6"/>
      <c r="D8681" s="6"/>
    </row>
    <row r="8682" spans="1:4" x14ac:dyDescent="0.55000000000000004">
      <c r="A8682" s="5" t="s">
        <v>230</v>
      </c>
      <c r="B8682" s="6"/>
      <c r="C8682" s="6">
        <v>4.6499999999999986</v>
      </c>
      <c r="D8682" s="6"/>
    </row>
    <row r="8683" spans="1:4" x14ac:dyDescent="0.55000000000000004">
      <c r="A8683" s="3" t="s">
        <v>2679</v>
      </c>
      <c r="B8683" s="6"/>
      <c r="C8683" s="6"/>
      <c r="D8683" s="6"/>
    </row>
    <row r="8684" spans="1:4" x14ac:dyDescent="0.55000000000000004">
      <c r="A8684" s="5" t="s">
        <v>190</v>
      </c>
      <c r="B8684" s="6"/>
      <c r="C8684" s="6">
        <v>0.94999999999999929</v>
      </c>
      <c r="D8684" s="6"/>
    </row>
    <row r="8685" spans="1:4" x14ac:dyDescent="0.55000000000000004">
      <c r="A8685" s="3" t="s">
        <v>2683</v>
      </c>
      <c r="B8685" s="6"/>
      <c r="C8685" s="6"/>
      <c r="D8685" s="6"/>
    </row>
    <row r="8686" spans="1:4" x14ac:dyDescent="0.55000000000000004">
      <c r="A8686" s="5" t="s">
        <v>125</v>
      </c>
      <c r="B8686" s="6"/>
      <c r="C8686" s="6">
        <v>0.96999999999999886</v>
      </c>
      <c r="D8686" s="6"/>
    </row>
    <row r="8687" spans="1:4" x14ac:dyDescent="0.55000000000000004">
      <c r="A8687" s="3" t="s">
        <v>2684</v>
      </c>
      <c r="B8687" s="6"/>
      <c r="C8687" s="6"/>
      <c r="D8687" s="6"/>
    </row>
    <row r="8688" spans="1:4" x14ac:dyDescent="0.55000000000000004">
      <c r="A8688" s="5" t="s">
        <v>1433</v>
      </c>
      <c r="B8688" s="6"/>
      <c r="C8688" s="6">
        <v>23.22</v>
      </c>
      <c r="D8688" s="6"/>
    </row>
    <row r="8689" spans="1:4" x14ac:dyDescent="0.55000000000000004">
      <c r="A8689" s="3" t="s">
        <v>2754</v>
      </c>
      <c r="B8689" s="6"/>
      <c r="C8689" s="6"/>
      <c r="D8689" s="6"/>
    </row>
    <row r="8690" spans="1:4" x14ac:dyDescent="0.55000000000000004">
      <c r="A8690" s="5" t="s">
        <v>75</v>
      </c>
      <c r="B8690" s="6"/>
      <c r="C8690" s="6">
        <v>0.60000000000000142</v>
      </c>
      <c r="D8690" s="6"/>
    </row>
    <row r="8691" spans="1:4" x14ac:dyDescent="0.55000000000000004">
      <c r="A8691" s="3" t="s">
        <v>3589</v>
      </c>
      <c r="B8691" s="6"/>
      <c r="C8691" s="6"/>
      <c r="D8691" s="6"/>
    </row>
    <row r="8692" spans="1:4" x14ac:dyDescent="0.55000000000000004">
      <c r="A8692" s="5" t="s">
        <v>1321</v>
      </c>
      <c r="B8692" s="6"/>
      <c r="C8692" s="6">
        <v>0.60000000000000142</v>
      </c>
      <c r="D8692" s="6"/>
    </row>
    <row r="8693" spans="1:4" x14ac:dyDescent="0.55000000000000004">
      <c r="A8693" s="3" t="s">
        <v>2757</v>
      </c>
      <c r="B8693" s="6"/>
      <c r="C8693" s="6"/>
      <c r="D8693" s="6"/>
    </row>
    <row r="8694" spans="1:4" x14ac:dyDescent="0.55000000000000004">
      <c r="A8694" s="5" t="s">
        <v>72</v>
      </c>
      <c r="B8694" s="6"/>
      <c r="C8694" s="6">
        <v>0</v>
      </c>
      <c r="D8694" s="6"/>
    </row>
    <row r="8695" spans="1:4" x14ac:dyDescent="0.55000000000000004">
      <c r="A8695" s="3" t="s">
        <v>2760</v>
      </c>
      <c r="B8695" s="6"/>
      <c r="C8695" s="6"/>
      <c r="D8695" s="6"/>
    </row>
    <row r="8696" spans="1:4" x14ac:dyDescent="0.55000000000000004">
      <c r="A8696" s="5" t="s">
        <v>1386</v>
      </c>
      <c r="B8696" s="6"/>
      <c r="C8696" s="6">
        <v>-0.25</v>
      </c>
      <c r="D8696" s="6"/>
    </row>
    <row r="8697" spans="1:4" x14ac:dyDescent="0.55000000000000004">
      <c r="A8697" s="3" t="s">
        <v>2762</v>
      </c>
      <c r="B8697" s="6"/>
      <c r="C8697" s="6"/>
      <c r="D8697" s="6"/>
    </row>
    <row r="8698" spans="1:4" x14ac:dyDescent="0.55000000000000004">
      <c r="A8698" s="5" t="s">
        <v>1173</v>
      </c>
      <c r="B8698" s="6"/>
      <c r="C8698" s="6">
        <v>0.75</v>
      </c>
      <c r="D8698" s="6"/>
    </row>
    <row r="8699" spans="1:4" x14ac:dyDescent="0.55000000000000004">
      <c r="A8699" s="3" t="s">
        <v>2687</v>
      </c>
      <c r="B8699" s="6"/>
      <c r="C8699" s="6"/>
      <c r="D8699" s="6"/>
    </row>
    <row r="8700" spans="1:4" x14ac:dyDescent="0.55000000000000004">
      <c r="A8700" s="5" t="s">
        <v>1365</v>
      </c>
      <c r="B8700" s="6"/>
      <c r="C8700" s="6">
        <v>0.60000000000000142</v>
      </c>
      <c r="D8700" s="6"/>
    </row>
    <row r="8701" spans="1:4" x14ac:dyDescent="0.55000000000000004">
      <c r="A8701" s="3" t="s">
        <v>2688</v>
      </c>
      <c r="B8701" s="6"/>
      <c r="C8701" s="6"/>
      <c r="D8701" s="6"/>
    </row>
    <row r="8702" spans="1:4" x14ac:dyDescent="0.55000000000000004">
      <c r="A8702" s="5" t="s">
        <v>1366</v>
      </c>
      <c r="B8702" s="6"/>
      <c r="C8702" s="6">
        <v>0.60000000000000142</v>
      </c>
      <c r="D8702" s="6"/>
    </row>
    <row r="8703" spans="1:4" x14ac:dyDescent="0.55000000000000004">
      <c r="A8703" s="3" t="s">
        <v>4134</v>
      </c>
      <c r="B8703" s="6"/>
      <c r="C8703" s="6"/>
      <c r="D8703" s="6"/>
    </row>
    <row r="8704" spans="1:4" x14ac:dyDescent="0.55000000000000004">
      <c r="A8704" s="5" t="s">
        <v>1375</v>
      </c>
      <c r="B8704" s="6"/>
      <c r="C8704" s="6">
        <v>3</v>
      </c>
      <c r="D8704" s="6"/>
    </row>
    <row r="8705" spans="1:4" x14ac:dyDescent="0.55000000000000004">
      <c r="A8705" s="3" t="s">
        <v>2699</v>
      </c>
      <c r="B8705" s="6"/>
      <c r="C8705" s="6"/>
      <c r="D8705" s="6"/>
    </row>
    <row r="8706" spans="1:4" x14ac:dyDescent="0.55000000000000004">
      <c r="A8706" s="5" t="s">
        <v>1168</v>
      </c>
      <c r="B8706" s="6"/>
      <c r="C8706" s="6">
        <v>0.69999999999999929</v>
      </c>
      <c r="D8706" s="6"/>
    </row>
    <row r="8707" spans="1:4" x14ac:dyDescent="0.55000000000000004">
      <c r="A8707" s="3" t="s">
        <v>2702</v>
      </c>
      <c r="B8707" s="6"/>
      <c r="C8707" s="6"/>
      <c r="D8707" s="6"/>
    </row>
    <row r="8708" spans="1:4" x14ac:dyDescent="0.55000000000000004">
      <c r="A8708" s="5" t="s">
        <v>1169</v>
      </c>
      <c r="B8708" s="6"/>
      <c r="C8708" s="6">
        <v>5.1000000000000014</v>
      </c>
      <c r="D8708" s="6"/>
    </row>
    <row r="8709" spans="1:4" x14ac:dyDescent="0.55000000000000004">
      <c r="A8709" s="3" t="s">
        <v>2704</v>
      </c>
      <c r="B8709" s="6"/>
      <c r="C8709" s="6"/>
      <c r="D8709" s="6"/>
    </row>
    <row r="8710" spans="1:4" x14ac:dyDescent="0.55000000000000004">
      <c r="A8710" s="5" t="s">
        <v>138</v>
      </c>
      <c r="B8710" s="6"/>
      <c r="C8710" s="6">
        <v>1.1499999999999986</v>
      </c>
      <c r="D8710" s="6"/>
    </row>
    <row r="8711" spans="1:4" x14ac:dyDescent="0.55000000000000004">
      <c r="A8711" s="3" t="s">
        <v>2705</v>
      </c>
      <c r="B8711" s="6"/>
      <c r="C8711" s="6"/>
      <c r="D8711" s="6"/>
    </row>
    <row r="8712" spans="1:4" x14ac:dyDescent="0.55000000000000004">
      <c r="A8712" s="5" t="s">
        <v>1464</v>
      </c>
      <c r="B8712" s="6"/>
      <c r="C8712" s="6">
        <v>1.1499999999999986</v>
      </c>
      <c r="D8712" s="6"/>
    </row>
    <row r="8713" spans="1:4" x14ac:dyDescent="0.55000000000000004">
      <c r="A8713" s="3" t="s">
        <v>4135</v>
      </c>
      <c r="B8713" s="6"/>
      <c r="C8713" s="6"/>
      <c r="D8713" s="6"/>
    </row>
    <row r="8714" spans="1:4" x14ac:dyDescent="0.55000000000000004">
      <c r="A8714" s="5" t="s">
        <v>1463</v>
      </c>
      <c r="B8714" s="6"/>
      <c r="C8714" s="6">
        <v>1.1499999999999986</v>
      </c>
      <c r="D8714" s="6"/>
    </row>
    <row r="8715" spans="1:4" x14ac:dyDescent="0.55000000000000004">
      <c r="A8715" s="3" t="s">
        <v>2707</v>
      </c>
      <c r="B8715" s="6"/>
      <c r="C8715" s="6"/>
      <c r="D8715" s="6"/>
    </row>
    <row r="8716" spans="1:4" x14ac:dyDescent="0.55000000000000004">
      <c r="A8716" s="5" t="s">
        <v>61</v>
      </c>
      <c r="B8716" s="6"/>
      <c r="C8716" s="6">
        <v>5</v>
      </c>
      <c r="D8716" s="6"/>
    </row>
    <row r="8717" spans="1:4" x14ac:dyDescent="0.55000000000000004">
      <c r="A8717" s="3" t="s">
        <v>2708</v>
      </c>
      <c r="B8717" s="6"/>
      <c r="C8717" s="6"/>
      <c r="D8717" s="6"/>
    </row>
    <row r="8718" spans="1:4" x14ac:dyDescent="0.55000000000000004">
      <c r="A8718" s="5" t="s">
        <v>151</v>
      </c>
      <c r="B8718" s="6"/>
      <c r="C8718" s="6">
        <v>22</v>
      </c>
      <c r="D8718" s="6"/>
    </row>
    <row r="8719" spans="1:4" x14ac:dyDescent="0.55000000000000004">
      <c r="A8719" s="3" t="s">
        <v>4018</v>
      </c>
      <c r="B8719" s="6"/>
      <c r="C8719" s="6"/>
      <c r="D8719" s="6"/>
    </row>
    <row r="8720" spans="1:4" x14ac:dyDescent="0.55000000000000004">
      <c r="A8720" s="5" t="s">
        <v>60</v>
      </c>
      <c r="B8720" s="6"/>
      <c r="C8720" s="6">
        <v>0</v>
      </c>
      <c r="D8720" s="6"/>
    </row>
    <row r="8721" spans="1:4" x14ac:dyDescent="0.55000000000000004">
      <c r="A8721" s="3" t="s">
        <v>2717</v>
      </c>
      <c r="B8721" s="6"/>
      <c r="C8721" s="6"/>
      <c r="D8721" s="6"/>
    </row>
    <row r="8722" spans="1:4" x14ac:dyDescent="0.55000000000000004">
      <c r="A8722" s="5" t="s">
        <v>36</v>
      </c>
      <c r="B8722" s="6"/>
      <c r="C8722" s="6">
        <v>4.2600000000000016</v>
      </c>
      <c r="D8722" s="6"/>
    </row>
    <row r="8723" spans="1:4" x14ac:dyDescent="0.55000000000000004">
      <c r="A8723" s="3" t="s">
        <v>4136</v>
      </c>
      <c r="B8723" s="6"/>
      <c r="C8723" s="6"/>
      <c r="D8723" s="6"/>
    </row>
    <row r="8724" spans="1:4" x14ac:dyDescent="0.55000000000000004">
      <c r="A8724" s="5" t="s">
        <v>1210</v>
      </c>
      <c r="B8724" s="6"/>
      <c r="C8724" s="6">
        <v>4.2600000000000016</v>
      </c>
      <c r="D8724" s="6"/>
    </row>
    <row r="8725" spans="1:4" x14ac:dyDescent="0.55000000000000004">
      <c r="A8725" s="3" t="s">
        <v>2718</v>
      </c>
      <c r="B8725" s="6"/>
      <c r="C8725" s="6"/>
      <c r="D8725" s="6"/>
    </row>
    <row r="8726" spans="1:4" x14ac:dyDescent="0.55000000000000004">
      <c r="A8726" s="5" t="s">
        <v>417</v>
      </c>
      <c r="B8726" s="6"/>
      <c r="C8726" s="6">
        <v>4.5</v>
      </c>
      <c r="D8726" s="6"/>
    </row>
    <row r="8727" spans="1:4" x14ac:dyDescent="0.55000000000000004">
      <c r="A8727" s="3" t="s">
        <v>2720</v>
      </c>
      <c r="B8727" s="6"/>
      <c r="C8727" s="6"/>
      <c r="D8727" s="6"/>
    </row>
    <row r="8728" spans="1:4" x14ac:dyDescent="0.55000000000000004">
      <c r="A8728" s="5" t="s">
        <v>31</v>
      </c>
      <c r="B8728" s="6"/>
      <c r="C8728" s="6">
        <v>4.5</v>
      </c>
      <c r="D8728" s="6"/>
    </row>
    <row r="8729" spans="1:4" x14ac:dyDescent="0.55000000000000004">
      <c r="A8729" s="3" t="s">
        <v>2836</v>
      </c>
      <c r="B8729" s="6"/>
      <c r="C8729" s="6"/>
      <c r="D8729" s="6"/>
    </row>
    <row r="8730" spans="1:4" x14ac:dyDescent="0.55000000000000004">
      <c r="A8730" s="5" t="s">
        <v>251</v>
      </c>
      <c r="B8730" s="6"/>
      <c r="C8730" s="6">
        <v>4.5</v>
      </c>
      <c r="D8730" s="6"/>
    </row>
    <row r="8731" spans="1:4" x14ac:dyDescent="0.55000000000000004">
      <c r="A8731" s="3" t="s">
        <v>3268</v>
      </c>
      <c r="B8731" s="6"/>
      <c r="C8731" s="6"/>
      <c r="D8731" s="6"/>
    </row>
    <row r="8732" spans="1:4" x14ac:dyDescent="0.55000000000000004">
      <c r="A8732" s="5" t="s">
        <v>422</v>
      </c>
      <c r="B8732" s="6"/>
      <c r="C8732" s="6">
        <v>1</v>
      </c>
      <c r="D8732" s="6"/>
    </row>
    <row r="8733" spans="1:4" x14ac:dyDescent="0.55000000000000004">
      <c r="A8733" s="3" t="s">
        <v>4056</v>
      </c>
      <c r="B8733" s="6"/>
      <c r="C8733" s="6"/>
      <c r="D8733" s="6"/>
    </row>
    <row r="8734" spans="1:4" x14ac:dyDescent="0.55000000000000004">
      <c r="A8734" s="5" t="s">
        <v>348</v>
      </c>
      <c r="B8734" s="6"/>
      <c r="C8734" s="6">
        <v>1</v>
      </c>
      <c r="D8734" s="6"/>
    </row>
    <row r="8735" spans="1:4" x14ac:dyDescent="0.55000000000000004">
      <c r="A8735" s="3" t="s">
        <v>4137</v>
      </c>
      <c r="B8735" s="6"/>
      <c r="C8735" s="6"/>
      <c r="D8735" s="6"/>
    </row>
    <row r="8736" spans="1:4" x14ac:dyDescent="0.55000000000000004">
      <c r="A8736" s="5" t="s">
        <v>1900</v>
      </c>
      <c r="B8736" s="6"/>
      <c r="C8736" s="6">
        <v>1</v>
      </c>
      <c r="D8736" s="6"/>
    </row>
    <row r="8737" spans="1:4" x14ac:dyDescent="0.55000000000000004">
      <c r="A8737" s="3" t="s">
        <v>3251</v>
      </c>
      <c r="B8737" s="6"/>
      <c r="C8737" s="6"/>
      <c r="D8737" s="6"/>
    </row>
    <row r="8738" spans="1:4" x14ac:dyDescent="0.55000000000000004">
      <c r="A8738" s="5" t="s">
        <v>449</v>
      </c>
      <c r="B8738" s="6"/>
      <c r="C8738" s="6">
        <v>1</v>
      </c>
      <c r="D8738" s="6"/>
    </row>
    <row r="8739" spans="1:4" x14ac:dyDescent="0.55000000000000004">
      <c r="A8739" s="3" t="s">
        <v>2725</v>
      </c>
      <c r="B8739" s="6"/>
      <c r="C8739" s="6"/>
      <c r="D8739" s="6"/>
    </row>
    <row r="8740" spans="1:4" x14ac:dyDescent="0.55000000000000004">
      <c r="A8740" s="5" t="s">
        <v>420</v>
      </c>
      <c r="B8740" s="6"/>
      <c r="C8740" s="6">
        <v>3</v>
      </c>
      <c r="D8740" s="6"/>
    </row>
    <row r="8741" spans="1:4" x14ac:dyDescent="0.55000000000000004">
      <c r="A8741" s="3" t="s">
        <v>2729</v>
      </c>
      <c r="B8741" s="6"/>
      <c r="C8741" s="6"/>
      <c r="D8741" s="6"/>
    </row>
    <row r="8742" spans="1:4" x14ac:dyDescent="0.55000000000000004">
      <c r="A8742" s="5" t="s">
        <v>565</v>
      </c>
      <c r="B8742" s="6"/>
      <c r="C8742" s="6">
        <v>0.14999999999999858</v>
      </c>
      <c r="D8742" s="6"/>
    </row>
    <row r="8743" spans="1:4" x14ac:dyDescent="0.55000000000000004">
      <c r="A8743" s="3" t="s">
        <v>4138</v>
      </c>
      <c r="B8743" s="6"/>
      <c r="C8743" s="6"/>
      <c r="D8743" s="6"/>
    </row>
    <row r="8744" spans="1:4" x14ac:dyDescent="0.55000000000000004">
      <c r="A8744" s="5" t="s">
        <v>2467</v>
      </c>
      <c r="B8744" s="6"/>
      <c r="C8744" s="6">
        <v>-0.35000000000000142</v>
      </c>
      <c r="D8744" s="6"/>
    </row>
    <row r="8745" spans="1:4" x14ac:dyDescent="0.55000000000000004">
      <c r="A8745" s="3" t="s">
        <v>2735</v>
      </c>
      <c r="B8745" s="6"/>
      <c r="C8745" s="6"/>
      <c r="D8745" s="6"/>
    </row>
    <row r="8746" spans="1:4" x14ac:dyDescent="0.55000000000000004">
      <c r="A8746" s="5" t="s">
        <v>1172</v>
      </c>
      <c r="B8746" s="6"/>
      <c r="C8746" s="6">
        <v>2.1000000000000014</v>
      </c>
      <c r="D8746" s="6"/>
    </row>
    <row r="8747" spans="1:4" x14ac:dyDescent="0.55000000000000004">
      <c r="A8747" s="3" t="s">
        <v>2737</v>
      </c>
      <c r="B8747" s="6"/>
      <c r="C8747" s="6"/>
      <c r="D8747" s="6"/>
    </row>
    <row r="8748" spans="1:4" x14ac:dyDescent="0.55000000000000004">
      <c r="A8748" s="5" t="s">
        <v>437</v>
      </c>
      <c r="B8748" s="6"/>
      <c r="C8748" s="6">
        <v>0.19999999999999929</v>
      </c>
      <c r="D8748" s="6"/>
    </row>
    <row r="8749" spans="1:4" x14ac:dyDescent="0.55000000000000004">
      <c r="A8749" s="3" t="s">
        <v>4139</v>
      </c>
      <c r="B8749" s="6"/>
      <c r="C8749" s="6"/>
      <c r="D8749" s="6"/>
    </row>
    <row r="8750" spans="1:4" x14ac:dyDescent="0.55000000000000004">
      <c r="A8750" s="5" t="s">
        <v>545</v>
      </c>
      <c r="B8750" s="6"/>
      <c r="C8750" s="6">
        <v>1.75</v>
      </c>
      <c r="D8750" s="6"/>
    </row>
    <row r="8751" spans="1:4" x14ac:dyDescent="0.55000000000000004">
      <c r="A8751" s="3" t="s">
        <v>4140</v>
      </c>
      <c r="B8751" s="6"/>
      <c r="C8751" s="6"/>
      <c r="D8751" s="6"/>
    </row>
    <row r="8752" spans="1:4" x14ac:dyDescent="0.55000000000000004">
      <c r="A8752" s="5" t="s">
        <v>1208</v>
      </c>
      <c r="B8752" s="6"/>
      <c r="C8752" s="6">
        <v>0</v>
      </c>
      <c r="D8752" s="6"/>
    </row>
    <row r="8753" spans="1:4" x14ac:dyDescent="0.55000000000000004">
      <c r="A8753" s="2" t="s">
        <v>1102</v>
      </c>
      <c r="B8753" s="6"/>
      <c r="C8753" s="6"/>
      <c r="D8753" s="6"/>
    </row>
    <row r="8754" spans="1:4" x14ac:dyDescent="0.55000000000000004">
      <c r="A8754" s="3" t="s">
        <v>2620</v>
      </c>
      <c r="B8754" s="6"/>
      <c r="C8754" s="6"/>
      <c r="D8754" s="6"/>
    </row>
    <row r="8755" spans="1:4" x14ac:dyDescent="0.55000000000000004">
      <c r="A8755" s="5" t="s">
        <v>181</v>
      </c>
      <c r="B8755" s="6"/>
      <c r="C8755" s="6">
        <v>1.1700000000000017</v>
      </c>
      <c r="D8755" s="6"/>
    </row>
    <row r="8756" spans="1:4" x14ac:dyDescent="0.55000000000000004">
      <c r="A8756" s="3" t="s">
        <v>2623</v>
      </c>
      <c r="B8756" s="6"/>
      <c r="C8756" s="6"/>
      <c r="D8756" s="6"/>
    </row>
    <row r="8757" spans="1:4" x14ac:dyDescent="0.55000000000000004">
      <c r="A8757" s="5" t="s">
        <v>533</v>
      </c>
      <c r="B8757" s="6"/>
      <c r="C8757" s="6">
        <v>2.8500000000000014</v>
      </c>
      <c r="D8757" s="6"/>
    </row>
    <row r="8758" spans="1:4" x14ac:dyDescent="0.55000000000000004">
      <c r="A8758" s="3" t="s">
        <v>2624</v>
      </c>
      <c r="B8758" s="6"/>
      <c r="C8758" s="6"/>
      <c r="D8758" s="6"/>
    </row>
    <row r="8759" spans="1:4" x14ac:dyDescent="0.55000000000000004">
      <c r="A8759" s="5" t="s">
        <v>531</v>
      </c>
      <c r="B8759" s="6"/>
      <c r="C8759" s="6">
        <v>3.5200000000000031</v>
      </c>
      <c r="D8759" s="6"/>
    </row>
    <row r="8760" spans="1:4" x14ac:dyDescent="0.55000000000000004">
      <c r="A8760" s="3" t="s">
        <v>2625</v>
      </c>
      <c r="B8760" s="6"/>
      <c r="C8760" s="6"/>
      <c r="D8760" s="6"/>
    </row>
    <row r="8761" spans="1:4" x14ac:dyDescent="0.55000000000000004">
      <c r="A8761" s="5" t="s">
        <v>534</v>
      </c>
      <c r="B8761" s="6"/>
      <c r="C8761" s="6">
        <v>3.0999999999999979</v>
      </c>
      <c r="D8761" s="6"/>
    </row>
    <row r="8762" spans="1:4" x14ac:dyDescent="0.55000000000000004">
      <c r="A8762" s="3" t="s">
        <v>2626</v>
      </c>
      <c r="B8762" s="6"/>
      <c r="C8762" s="6"/>
      <c r="D8762" s="6"/>
    </row>
    <row r="8763" spans="1:4" x14ac:dyDescent="0.55000000000000004">
      <c r="A8763" s="5" t="s">
        <v>2374</v>
      </c>
      <c r="B8763" s="6"/>
      <c r="C8763" s="6">
        <v>26.3</v>
      </c>
      <c r="D8763" s="6"/>
    </row>
    <row r="8764" spans="1:4" x14ac:dyDescent="0.55000000000000004">
      <c r="A8764" s="3" t="s">
        <v>2628</v>
      </c>
      <c r="B8764" s="6"/>
      <c r="C8764" s="6"/>
      <c r="D8764" s="6"/>
    </row>
    <row r="8765" spans="1:4" x14ac:dyDescent="0.55000000000000004">
      <c r="A8765" s="5" t="s">
        <v>524</v>
      </c>
      <c r="B8765" s="6"/>
      <c r="C8765" s="6">
        <v>0.41999999999999815</v>
      </c>
      <c r="D8765" s="6"/>
    </row>
    <row r="8766" spans="1:4" x14ac:dyDescent="0.55000000000000004">
      <c r="A8766" s="3" t="s">
        <v>2631</v>
      </c>
      <c r="B8766" s="6"/>
      <c r="C8766" s="6"/>
      <c r="D8766" s="6"/>
    </row>
    <row r="8767" spans="1:4" x14ac:dyDescent="0.55000000000000004">
      <c r="A8767" s="5" t="s">
        <v>1175</v>
      </c>
      <c r="B8767" s="6"/>
      <c r="C8767" s="6">
        <v>1.5199999999999996</v>
      </c>
      <c r="D8767" s="6"/>
    </row>
    <row r="8768" spans="1:4" x14ac:dyDescent="0.55000000000000004">
      <c r="A8768" s="3" t="s">
        <v>2633</v>
      </c>
      <c r="B8768" s="6"/>
      <c r="C8768" s="6"/>
      <c r="D8768" s="6"/>
    </row>
    <row r="8769" spans="1:4" x14ac:dyDescent="0.55000000000000004">
      <c r="A8769" s="5" t="s">
        <v>518</v>
      </c>
      <c r="B8769" s="6"/>
      <c r="C8769" s="6">
        <v>2.5799999999999983</v>
      </c>
      <c r="D8769" s="6"/>
    </row>
    <row r="8770" spans="1:4" x14ac:dyDescent="0.55000000000000004">
      <c r="A8770" s="3" t="s">
        <v>2806</v>
      </c>
      <c r="B8770" s="6"/>
      <c r="C8770" s="6"/>
      <c r="D8770" s="6"/>
    </row>
    <row r="8771" spans="1:4" x14ac:dyDescent="0.55000000000000004">
      <c r="A8771" s="5" t="s">
        <v>270</v>
      </c>
      <c r="B8771" s="6"/>
      <c r="C8771" s="6">
        <v>0</v>
      </c>
      <c r="D8771" s="6"/>
    </row>
    <row r="8772" spans="1:4" x14ac:dyDescent="0.55000000000000004">
      <c r="A8772" s="3" t="s">
        <v>2648</v>
      </c>
      <c r="B8772" s="6"/>
      <c r="C8772" s="6"/>
      <c r="D8772" s="6"/>
    </row>
    <row r="8773" spans="1:4" x14ac:dyDescent="0.55000000000000004">
      <c r="A8773" s="5" t="s">
        <v>469</v>
      </c>
      <c r="B8773" s="6"/>
      <c r="C8773" s="6">
        <v>0</v>
      </c>
      <c r="D8773" s="6"/>
    </row>
    <row r="8774" spans="1:4" x14ac:dyDescent="0.55000000000000004">
      <c r="A8774" s="3" t="s">
        <v>2651</v>
      </c>
      <c r="B8774" s="6"/>
      <c r="C8774" s="6"/>
      <c r="D8774" s="6"/>
    </row>
    <row r="8775" spans="1:4" x14ac:dyDescent="0.55000000000000004">
      <c r="A8775" s="5" t="s">
        <v>369</v>
      </c>
      <c r="B8775" s="6"/>
      <c r="C8775" s="6">
        <v>0</v>
      </c>
      <c r="D8775" s="6"/>
    </row>
    <row r="8776" spans="1:4" x14ac:dyDescent="0.55000000000000004">
      <c r="A8776" s="3" t="s">
        <v>2683</v>
      </c>
      <c r="B8776" s="6"/>
      <c r="C8776" s="6"/>
      <c r="D8776" s="6"/>
    </row>
    <row r="8777" spans="1:4" x14ac:dyDescent="0.55000000000000004">
      <c r="A8777" s="5" t="s">
        <v>125</v>
      </c>
      <c r="B8777" s="6"/>
      <c r="C8777" s="6">
        <v>0</v>
      </c>
      <c r="D8777" s="6"/>
    </row>
    <row r="8778" spans="1:4" x14ac:dyDescent="0.55000000000000004">
      <c r="A8778" s="3" t="s">
        <v>2754</v>
      </c>
      <c r="B8778" s="6"/>
      <c r="C8778" s="6"/>
      <c r="D8778" s="6"/>
    </row>
    <row r="8779" spans="1:4" x14ac:dyDescent="0.55000000000000004">
      <c r="A8779" s="5" t="s">
        <v>75</v>
      </c>
      <c r="B8779" s="6"/>
      <c r="C8779" s="6">
        <v>0</v>
      </c>
      <c r="D8779" s="6"/>
    </row>
    <row r="8780" spans="1:4" x14ac:dyDescent="0.55000000000000004">
      <c r="A8780" s="3" t="s">
        <v>2693</v>
      </c>
      <c r="B8780" s="6"/>
      <c r="C8780" s="6"/>
      <c r="D8780" s="6"/>
    </row>
    <row r="8781" spans="1:4" x14ac:dyDescent="0.55000000000000004">
      <c r="A8781" s="5" t="s">
        <v>1164</v>
      </c>
      <c r="B8781" s="6"/>
      <c r="C8781" s="6">
        <v>0</v>
      </c>
      <c r="D8781" s="6"/>
    </row>
    <row r="8782" spans="1:4" x14ac:dyDescent="0.55000000000000004">
      <c r="A8782" s="2" t="s">
        <v>977</v>
      </c>
      <c r="B8782" s="6"/>
      <c r="C8782" s="6"/>
      <c r="D8782" s="6"/>
    </row>
    <row r="8783" spans="1:4" x14ac:dyDescent="0.55000000000000004">
      <c r="A8783" s="3" t="s">
        <v>2648</v>
      </c>
      <c r="B8783" s="6"/>
      <c r="C8783" s="6"/>
      <c r="D8783" s="6"/>
    </row>
    <row r="8784" spans="1:4" x14ac:dyDescent="0.55000000000000004">
      <c r="A8784" s="5" t="s">
        <v>2232</v>
      </c>
      <c r="B8784" s="6"/>
      <c r="C8784" s="6">
        <v>-1</v>
      </c>
      <c r="D8784" s="6"/>
    </row>
    <row r="8785" spans="1:4" x14ac:dyDescent="0.55000000000000004">
      <c r="A8785" s="3" t="s">
        <v>2797</v>
      </c>
      <c r="B8785" s="6"/>
      <c r="C8785" s="6"/>
      <c r="D8785" s="6"/>
    </row>
    <row r="8786" spans="1:4" x14ac:dyDescent="0.55000000000000004">
      <c r="A8786" s="5" t="s">
        <v>2545</v>
      </c>
      <c r="B8786" s="6"/>
      <c r="C8786" s="6">
        <v>-1</v>
      </c>
      <c r="D8786" s="6"/>
    </row>
    <row r="8787" spans="1:4" x14ac:dyDescent="0.55000000000000004">
      <c r="A8787" s="3" t="s">
        <v>4014</v>
      </c>
      <c r="B8787" s="6"/>
      <c r="C8787" s="6"/>
      <c r="D8787" s="6"/>
    </row>
    <row r="8788" spans="1:4" x14ac:dyDescent="0.55000000000000004">
      <c r="A8788" s="5" t="s">
        <v>1531</v>
      </c>
      <c r="B8788" s="6"/>
      <c r="C8788" s="6">
        <v>-2</v>
      </c>
      <c r="D8788" s="6"/>
    </row>
    <row r="8789" spans="1:4" x14ac:dyDescent="0.55000000000000004">
      <c r="A8789" s="3" t="s">
        <v>4015</v>
      </c>
      <c r="B8789" s="6"/>
      <c r="C8789" s="6"/>
      <c r="D8789" s="6"/>
    </row>
    <row r="8790" spans="1:4" x14ac:dyDescent="0.55000000000000004">
      <c r="A8790" s="5" t="s">
        <v>1533</v>
      </c>
      <c r="B8790" s="6"/>
      <c r="C8790" s="6">
        <v>-2</v>
      </c>
      <c r="D8790" s="6"/>
    </row>
    <row r="8791" spans="1:4" x14ac:dyDescent="0.55000000000000004">
      <c r="A8791" s="3" t="s">
        <v>2799</v>
      </c>
      <c r="B8791" s="6"/>
      <c r="C8791" s="6"/>
      <c r="D8791" s="6"/>
    </row>
    <row r="8792" spans="1:4" x14ac:dyDescent="0.55000000000000004">
      <c r="A8792" s="5" t="s">
        <v>2355</v>
      </c>
      <c r="B8792" s="6"/>
      <c r="C8792" s="6">
        <v>-0.75</v>
      </c>
      <c r="D8792" s="6"/>
    </row>
    <row r="8793" spans="1:4" x14ac:dyDescent="0.55000000000000004">
      <c r="A8793" s="3" t="s">
        <v>2800</v>
      </c>
      <c r="B8793" s="6"/>
      <c r="C8793" s="6"/>
      <c r="D8793" s="6"/>
    </row>
    <row r="8794" spans="1:4" x14ac:dyDescent="0.55000000000000004">
      <c r="A8794" s="5" t="s">
        <v>1895</v>
      </c>
      <c r="B8794" s="6"/>
      <c r="C8794" s="6">
        <v>-2</v>
      </c>
      <c r="D8794" s="6"/>
    </row>
    <row r="8795" spans="1:4" x14ac:dyDescent="0.55000000000000004">
      <c r="A8795" s="2" t="s">
        <v>978</v>
      </c>
      <c r="B8795" s="6"/>
      <c r="C8795" s="6"/>
      <c r="D8795" s="6"/>
    </row>
    <row r="8796" spans="1:4" x14ac:dyDescent="0.55000000000000004">
      <c r="A8796" s="3" t="s">
        <v>2635</v>
      </c>
      <c r="B8796" s="6"/>
      <c r="C8796" s="6"/>
      <c r="D8796" s="6"/>
    </row>
    <row r="8797" spans="1:4" x14ac:dyDescent="0.55000000000000004">
      <c r="A8797" s="5" t="s">
        <v>383</v>
      </c>
      <c r="B8797" s="6"/>
      <c r="C8797" s="6">
        <v>0</v>
      </c>
      <c r="D8797" s="6"/>
    </row>
    <row r="8798" spans="1:4" x14ac:dyDescent="0.55000000000000004">
      <c r="A8798" s="3" t="s">
        <v>2648</v>
      </c>
      <c r="B8798" s="6"/>
      <c r="C8798" s="6"/>
      <c r="D8798" s="6"/>
    </row>
    <row r="8799" spans="1:4" x14ac:dyDescent="0.55000000000000004">
      <c r="A8799" s="5" t="s">
        <v>469</v>
      </c>
      <c r="B8799" s="6"/>
      <c r="C8799" s="6">
        <v>0</v>
      </c>
      <c r="D8799" s="6"/>
    </row>
    <row r="8800" spans="1:4" x14ac:dyDescent="0.55000000000000004">
      <c r="A8800" s="3" t="s">
        <v>2656</v>
      </c>
      <c r="B8800" s="6"/>
      <c r="C8800" s="6"/>
      <c r="D8800" s="6"/>
    </row>
    <row r="8801" spans="1:4" x14ac:dyDescent="0.55000000000000004">
      <c r="A8801" s="5" t="s">
        <v>2400</v>
      </c>
      <c r="B8801" s="6"/>
      <c r="C8801" s="6">
        <v>-15</v>
      </c>
      <c r="D8801" s="6"/>
    </row>
    <row r="8802" spans="1:4" x14ac:dyDescent="0.55000000000000004">
      <c r="A8802" s="3" t="s">
        <v>4141</v>
      </c>
      <c r="B8802" s="6"/>
      <c r="C8802" s="6"/>
      <c r="D8802" s="6"/>
    </row>
    <row r="8803" spans="1:4" x14ac:dyDescent="0.55000000000000004">
      <c r="A8803" s="5" t="s">
        <v>2400</v>
      </c>
      <c r="B8803" s="6"/>
      <c r="C8803" s="6">
        <v>15</v>
      </c>
      <c r="D8803" s="6"/>
    </row>
    <row r="8804" spans="1:4" x14ac:dyDescent="0.55000000000000004">
      <c r="A8804" s="3" t="s">
        <v>2658</v>
      </c>
      <c r="B8804" s="6"/>
      <c r="C8804" s="6"/>
      <c r="D8804" s="6"/>
    </row>
    <row r="8805" spans="1:4" x14ac:dyDescent="0.55000000000000004">
      <c r="A8805" s="5" t="s">
        <v>202</v>
      </c>
      <c r="B8805" s="6"/>
      <c r="C8805" s="6">
        <v>0</v>
      </c>
      <c r="D8805" s="6"/>
    </row>
    <row r="8806" spans="1:4" x14ac:dyDescent="0.55000000000000004">
      <c r="A8806" s="3" t="s">
        <v>2661</v>
      </c>
      <c r="B8806" s="6"/>
      <c r="C8806" s="6"/>
      <c r="D8806" s="6"/>
    </row>
    <row r="8807" spans="1:4" x14ac:dyDescent="0.55000000000000004">
      <c r="A8807" s="5" t="s">
        <v>355</v>
      </c>
      <c r="B8807" s="6"/>
      <c r="C8807" s="6">
        <v>3</v>
      </c>
      <c r="D8807" s="6"/>
    </row>
    <row r="8808" spans="1:4" x14ac:dyDescent="0.55000000000000004">
      <c r="A8808" s="3" t="s">
        <v>2665</v>
      </c>
      <c r="B8808" s="6"/>
      <c r="C8808" s="6"/>
      <c r="D8808" s="6"/>
    </row>
    <row r="8809" spans="1:4" x14ac:dyDescent="0.55000000000000004">
      <c r="A8809" s="5" t="s">
        <v>364</v>
      </c>
      <c r="B8809" s="6"/>
      <c r="C8809" s="6">
        <v>3</v>
      </c>
      <c r="D8809" s="6"/>
    </row>
    <row r="8810" spans="1:4" x14ac:dyDescent="0.55000000000000004">
      <c r="A8810" s="3" t="s">
        <v>2683</v>
      </c>
      <c r="B8810" s="6"/>
      <c r="C8810" s="6"/>
      <c r="D8810" s="6"/>
    </row>
    <row r="8811" spans="1:4" x14ac:dyDescent="0.55000000000000004">
      <c r="A8811" s="5" t="s">
        <v>125</v>
      </c>
      <c r="B8811" s="6"/>
      <c r="C8811" s="6">
        <v>0</v>
      </c>
      <c r="D8811" s="6"/>
    </row>
    <row r="8812" spans="1:4" x14ac:dyDescent="0.55000000000000004">
      <c r="A8812" s="3" t="s">
        <v>2690</v>
      </c>
      <c r="B8812" s="6"/>
      <c r="C8812" s="6"/>
      <c r="D8812" s="6"/>
    </row>
    <row r="8813" spans="1:4" x14ac:dyDescent="0.55000000000000004">
      <c r="A8813" s="5" t="s">
        <v>746</v>
      </c>
      <c r="B8813" s="6"/>
      <c r="C8813" s="6">
        <v>0</v>
      </c>
      <c r="D8813" s="6"/>
    </row>
    <row r="8814" spans="1:4" x14ac:dyDescent="0.55000000000000004">
      <c r="A8814" s="3" t="s">
        <v>2692</v>
      </c>
      <c r="B8814" s="6"/>
      <c r="C8814" s="6"/>
      <c r="D8814" s="6"/>
    </row>
    <row r="8815" spans="1:4" x14ac:dyDescent="0.55000000000000004">
      <c r="A8815" s="5" t="s">
        <v>1165</v>
      </c>
      <c r="B8815" s="6"/>
      <c r="C8815" s="6">
        <v>0</v>
      </c>
      <c r="D8815" s="6"/>
    </row>
    <row r="8816" spans="1:4" x14ac:dyDescent="0.55000000000000004">
      <c r="A8816" s="3" t="s">
        <v>2694</v>
      </c>
      <c r="B8816" s="6"/>
      <c r="C8816" s="6"/>
      <c r="D8816" s="6"/>
    </row>
    <row r="8817" spans="1:4" x14ac:dyDescent="0.55000000000000004">
      <c r="A8817" s="5" t="s">
        <v>1170</v>
      </c>
      <c r="B8817" s="6"/>
      <c r="C8817" s="6">
        <v>0</v>
      </c>
      <c r="D8817" s="6"/>
    </row>
    <row r="8818" spans="1:4" x14ac:dyDescent="0.55000000000000004">
      <c r="A8818" s="3" t="s">
        <v>2711</v>
      </c>
      <c r="B8818" s="6"/>
      <c r="C8818" s="6"/>
      <c r="D8818" s="6"/>
    </row>
    <row r="8819" spans="1:4" x14ac:dyDescent="0.55000000000000004">
      <c r="A8819" s="5" t="s">
        <v>336</v>
      </c>
      <c r="B8819" s="6"/>
      <c r="C8819" s="6">
        <v>0</v>
      </c>
      <c r="D8819" s="6"/>
    </row>
    <row r="8820" spans="1:4" x14ac:dyDescent="0.55000000000000004">
      <c r="A8820" s="3" t="s">
        <v>2800</v>
      </c>
      <c r="B8820" s="6"/>
      <c r="C8820" s="6"/>
      <c r="D8820" s="6"/>
    </row>
    <row r="8821" spans="1:4" x14ac:dyDescent="0.55000000000000004">
      <c r="A8821" s="5" t="s">
        <v>1896</v>
      </c>
      <c r="B8821" s="6"/>
      <c r="C8821" s="6">
        <v>-2</v>
      </c>
      <c r="D8821" s="6"/>
    </row>
    <row r="8822" spans="1:4" x14ac:dyDescent="0.55000000000000004">
      <c r="A8822" s="3" t="s">
        <v>2733</v>
      </c>
      <c r="B8822" s="6"/>
      <c r="C8822" s="6"/>
      <c r="D8822" s="6"/>
    </row>
    <row r="8823" spans="1:4" x14ac:dyDescent="0.55000000000000004">
      <c r="A8823" s="5" t="s">
        <v>464</v>
      </c>
      <c r="B8823" s="6"/>
      <c r="C8823" s="6">
        <v>0</v>
      </c>
      <c r="D8823" s="6"/>
    </row>
    <row r="8824" spans="1:4" x14ac:dyDescent="0.55000000000000004">
      <c r="A8824" s="3" t="s">
        <v>2778</v>
      </c>
      <c r="B8824" s="6"/>
      <c r="C8824" s="6"/>
      <c r="D8824" s="6"/>
    </row>
    <row r="8825" spans="1:4" x14ac:dyDescent="0.55000000000000004">
      <c r="A8825" s="5" t="s">
        <v>2272</v>
      </c>
      <c r="B8825" s="6"/>
      <c r="C8825" s="6">
        <v>0</v>
      </c>
      <c r="D8825" s="6"/>
    </row>
    <row r="8826" spans="1:4" x14ac:dyDescent="0.55000000000000004">
      <c r="A8826" s="3" t="s">
        <v>2780</v>
      </c>
      <c r="B8826" s="6"/>
      <c r="C8826" s="6"/>
      <c r="D8826" s="6"/>
    </row>
    <row r="8827" spans="1:4" x14ac:dyDescent="0.55000000000000004">
      <c r="A8827" s="5" t="s">
        <v>494</v>
      </c>
      <c r="B8827" s="6"/>
      <c r="C8827" s="6">
        <v>0</v>
      </c>
      <c r="D8827" s="6"/>
    </row>
    <row r="8828" spans="1:4" x14ac:dyDescent="0.55000000000000004">
      <c r="A8828" s="2" t="s">
        <v>909</v>
      </c>
      <c r="B8828" s="6"/>
      <c r="C8828" s="6"/>
      <c r="D8828" s="6"/>
    </row>
    <row r="8829" spans="1:4" x14ac:dyDescent="0.55000000000000004">
      <c r="A8829" s="3" t="s">
        <v>3200</v>
      </c>
      <c r="B8829" s="6"/>
      <c r="C8829" s="6"/>
      <c r="D8829" s="6"/>
    </row>
    <row r="8830" spans="1:4" x14ac:dyDescent="0.55000000000000004">
      <c r="A8830" s="5" t="s">
        <v>423</v>
      </c>
      <c r="B8830" s="6"/>
      <c r="C8830" s="6">
        <v>-19.05</v>
      </c>
      <c r="D8830" s="6"/>
    </row>
    <row r="8831" spans="1:4" x14ac:dyDescent="0.55000000000000004">
      <c r="A8831" s="3" t="s">
        <v>4142</v>
      </c>
      <c r="B8831" s="6"/>
      <c r="C8831" s="6"/>
      <c r="D8831" s="6"/>
    </row>
    <row r="8832" spans="1:4" x14ac:dyDescent="0.55000000000000004">
      <c r="A8832" s="5" t="s">
        <v>423</v>
      </c>
      <c r="B8832" s="6"/>
      <c r="C8832" s="6">
        <v>1.5799999999999983</v>
      </c>
      <c r="D8832" s="6"/>
    </row>
    <row r="8833" spans="1:4" x14ac:dyDescent="0.55000000000000004">
      <c r="A8833" s="3" t="s">
        <v>3201</v>
      </c>
      <c r="B8833" s="6"/>
      <c r="C8833" s="6"/>
      <c r="D8833" s="6"/>
    </row>
    <row r="8834" spans="1:4" x14ac:dyDescent="0.55000000000000004">
      <c r="A8834" s="5" t="s">
        <v>423</v>
      </c>
      <c r="B8834" s="6"/>
      <c r="C8834" s="6">
        <v>-21.7</v>
      </c>
      <c r="D8834" s="6"/>
    </row>
    <row r="8835" spans="1:4" x14ac:dyDescent="0.55000000000000004">
      <c r="A8835" s="3" t="s">
        <v>4143</v>
      </c>
      <c r="B8835" s="6"/>
      <c r="C8835" s="6"/>
      <c r="D8835" s="6"/>
    </row>
    <row r="8836" spans="1:4" x14ac:dyDescent="0.55000000000000004">
      <c r="A8836" s="5" t="s">
        <v>2168</v>
      </c>
      <c r="B8836" s="6"/>
      <c r="C8836" s="6">
        <v>3.7300000000000004</v>
      </c>
      <c r="D8836" s="6"/>
    </row>
    <row r="8837" spans="1:4" x14ac:dyDescent="0.55000000000000004">
      <c r="A8837" s="2" t="s">
        <v>1105</v>
      </c>
      <c r="B8837" s="6"/>
      <c r="C8837" s="6"/>
      <c r="D8837" s="6"/>
    </row>
    <row r="8838" spans="1:4" x14ac:dyDescent="0.55000000000000004">
      <c r="A8838" s="3" t="s">
        <v>2635</v>
      </c>
      <c r="B8838" s="6"/>
      <c r="C8838" s="6"/>
      <c r="D8838" s="6"/>
    </row>
    <row r="8839" spans="1:4" x14ac:dyDescent="0.55000000000000004">
      <c r="A8839" s="5" t="s">
        <v>383</v>
      </c>
      <c r="B8839" s="6"/>
      <c r="C8839" s="6">
        <v>0</v>
      </c>
      <c r="D8839" s="6"/>
    </row>
    <row r="8840" spans="1:4" x14ac:dyDescent="0.55000000000000004">
      <c r="A8840" s="3" t="s">
        <v>2739</v>
      </c>
      <c r="B8840" s="6"/>
      <c r="C8840" s="6"/>
      <c r="D8840" s="6"/>
    </row>
    <row r="8841" spans="1:4" x14ac:dyDescent="0.55000000000000004">
      <c r="A8841" s="5" t="s">
        <v>2121</v>
      </c>
      <c r="B8841" s="6"/>
      <c r="C8841" s="6">
        <v>-15</v>
      </c>
      <c r="D8841" s="6"/>
    </row>
    <row r="8842" spans="1:4" x14ac:dyDescent="0.55000000000000004">
      <c r="A8842" s="3" t="s">
        <v>2648</v>
      </c>
      <c r="B8842" s="6"/>
      <c r="C8842" s="6"/>
      <c r="D8842" s="6"/>
    </row>
    <row r="8843" spans="1:4" x14ac:dyDescent="0.55000000000000004">
      <c r="A8843" s="5" t="s">
        <v>2286</v>
      </c>
      <c r="B8843" s="6"/>
      <c r="C8843" s="6">
        <v>0</v>
      </c>
      <c r="D8843" s="6"/>
    </row>
    <row r="8844" spans="1:4" x14ac:dyDescent="0.55000000000000004">
      <c r="A8844" s="3" t="s">
        <v>2658</v>
      </c>
      <c r="B8844" s="6"/>
      <c r="C8844" s="6"/>
      <c r="D8844" s="6"/>
    </row>
    <row r="8845" spans="1:4" x14ac:dyDescent="0.55000000000000004">
      <c r="A8845" s="5" t="s">
        <v>202</v>
      </c>
      <c r="B8845" s="6"/>
      <c r="C8845" s="6">
        <v>-15</v>
      </c>
      <c r="D8845" s="6"/>
    </row>
    <row r="8846" spans="1:4" x14ac:dyDescent="0.55000000000000004">
      <c r="A8846" s="3" t="s">
        <v>2683</v>
      </c>
      <c r="B8846" s="6"/>
      <c r="C8846" s="6"/>
      <c r="D8846" s="6"/>
    </row>
    <row r="8847" spans="1:4" x14ac:dyDescent="0.55000000000000004">
      <c r="A8847" s="5" t="s">
        <v>125</v>
      </c>
      <c r="B8847" s="6"/>
      <c r="C8847" s="6">
        <v>0</v>
      </c>
      <c r="D8847" s="6"/>
    </row>
    <row r="8848" spans="1:4" x14ac:dyDescent="0.55000000000000004">
      <c r="A8848" s="3" t="s">
        <v>2760</v>
      </c>
      <c r="B8848" s="6"/>
      <c r="C8848" s="6"/>
      <c r="D8848" s="6"/>
    </row>
    <row r="8849" spans="1:4" x14ac:dyDescent="0.55000000000000004">
      <c r="A8849" s="5" t="s">
        <v>108</v>
      </c>
      <c r="B8849" s="6"/>
      <c r="C8849" s="6">
        <v>0</v>
      </c>
      <c r="D8849" s="6"/>
    </row>
    <row r="8850" spans="1:4" x14ac:dyDescent="0.55000000000000004">
      <c r="A8850" s="3" t="s">
        <v>3250</v>
      </c>
      <c r="B8850" s="6"/>
      <c r="C8850" s="6"/>
      <c r="D8850" s="6"/>
    </row>
    <row r="8851" spans="1:4" x14ac:dyDescent="0.55000000000000004">
      <c r="A8851" s="5" t="s">
        <v>557</v>
      </c>
      <c r="B8851" s="6"/>
      <c r="C8851" s="6">
        <v>-15</v>
      </c>
      <c r="D8851" s="6"/>
    </row>
    <row r="8852" spans="1:4" x14ac:dyDescent="0.55000000000000004">
      <c r="A8852" s="3" t="s">
        <v>2733</v>
      </c>
      <c r="B8852" s="6"/>
      <c r="C8852" s="6"/>
      <c r="D8852" s="6"/>
    </row>
    <row r="8853" spans="1:4" x14ac:dyDescent="0.55000000000000004">
      <c r="A8853" s="5" t="s">
        <v>464</v>
      </c>
      <c r="B8853" s="6"/>
      <c r="C8853" s="6">
        <v>0</v>
      </c>
      <c r="D8853" s="6"/>
    </row>
    <row r="8854" spans="1:4" x14ac:dyDescent="0.55000000000000004">
      <c r="A8854" s="3" t="s">
        <v>2778</v>
      </c>
      <c r="B8854" s="6"/>
      <c r="C8854" s="6"/>
      <c r="D8854" s="6"/>
    </row>
    <row r="8855" spans="1:4" x14ac:dyDescent="0.55000000000000004">
      <c r="A8855" s="5" t="s">
        <v>468</v>
      </c>
      <c r="B8855" s="6"/>
      <c r="C8855" s="6">
        <v>-15</v>
      </c>
      <c r="D8855" s="6"/>
    </row>
    <row r="8856" spans="1:4" x14ac:dyDescent="0.55000000000000004">
      <c r="A8856" s="2" t="s">
        <v>1106</v>
      </c>
      <c r="B8856" s="6"/>
      <c r="C8856" s="6"/>
      <c r="D8856" s="6"/>
    </row>
    <row r="8857" spans="1:4" x14ac:dyDescent="0.55000000000000004">
      <c r="A8857" s="3" t="s">
        <v>2619</v>
      </c>
      <c r="B8857" s="6"/>
      <c r="C8857" s="6"/>
      <c r="D8857" s="6"/>
    </row>
    <row r="8858" spans="1:4" x14ac:dyDescent="0.55000000000000004">
      <c r="A8858" s="5" t="s">
        <v>702</v>
      </c>
      <c r="B8858" s="6"/>
      <c r="C8858" s="6">
        <v>-0.39999999999999858</v>
      </c>
      <c r="D8858" s="6"/>
    </row>
    <row r="8859" spans="1:4" x14ac:dyDescent="0.55000000000000004">
      <c r="A8859" s="3" t="s">
        <v>2620</v>
      </c>
      <c r="B8859" s="6"/>
      <c r="C8859" s="6"/>
      <c r="D8859" s="6"/>
    </row>
    <row r="8860" spans="1:4" x14ac:dyDescent="0.55000000000000004">
      <c r="A8860" s="5" t="s">
        <v>181</v>
      </c>
      <c r="B8860" s="6"/>
      <c r="C8860" s="6">
        <v>0.28000000000000114</v>
      </c>
      <c r="D8860" s="6"/>
    </row>
    <row r="8861" spans="1:4" x14ac:dyDescent="0.55000000000000004">
      <c r="A8861" s="3" t="s">
        <v>2623</v>
      </c>
      <c r="B8861" s="6"/>
      <c r="C8861" s="6"/>
      <c r="D8861" s="6"/>
    </row>
    <row r="8862" spans="1:4" x14ac:dyDescent="0.55000000000000004">
      <c r="A8862" s="5" t="s">
        <v>533</v>
      </c>
      <c r="B8862" s="6"/>
      <c r="C8862" s="6">
        <v>-1.7399999999999984</v>
      </c>
      <c r="D8862" s="6"/>
    </row>
    <row r="8863" spans="1:4" x14ac:dyDescent="0.55000000000000004">
      <c r="A8863" s="3" t="s">
        <v>2628</v>
      </c>
      <c r="B8863" s="6"/>
      <c r="C8863" s="6"/>
      <c r="D8863" s="6"/>
    </row>
    <row r="8864" spans="1:4" x14ac:dyDescent="0.55000000000000004">
      <c r="A8864" s="5" t="s">
        <v>524</v>
      </c>
      <c r="B8864" s="6"/>
      <c r="C8864" s="6">
        <v>0.51999999999999957</v>
      </c>
      <c r="D8864" s="6"/>
    </row>
    <row r="8865" spans="1:4" x14ac:dyDescent="0.55000000000000004">
      <c r="A8865" s="3" t="s">
        <v>2631</v>
      </c>
      <c r="B8865" s="6"/>
      <c r="C8865" s="6"/>
      <c r="D8865" s="6"/>
    </row>
    <row r="8866" spans="1:4" x14ac:dyDescent="0.55000000000000004">
      <c r="A8866" s="5" t="s">
        <v>1175</v>
      </c>
      <c r="B8866" s="6"/>
      <c r="C8866" s="6">
        <v>22.75</v>
      </c>
      <c r="D8866" s="6"/>
    </row>
    <row r="8867" spans="1:4" x14ac:dyDescent="0.55000000000000004">
      <c r="A8867" s="3" t="s">
        <v>2633</v>
      </c>
      <c r="B8867" s="6"/>
      <c r="C8867" s="6"/>
      <c r="D8867" s="6"/>
    </row>
    <row r="8868" spans="1:4" x14ac:dyDescent="0.55000000000000004">
      <c r="A8868" s="5" t="s">
        <v>2365</v>
      </c>
      <c r="B8868" s="6"/>
      <c r="C8868" s="6">
        <v>-1.0199999999999996</v>
      </c>
      <c r="D8868" s="6"/>
    </row>
    <row r="8869" spans="1:4" x14ac:dyDescent="0.55000000000000004">
      <c r="A8869" s="3" t="s">
        <v>2635</v>
      </c>
      <c r="B8869" s="6"/>
      <c r="C8869" s="6"/>
      <c r="D8869" s="6"/>
    </row>
    <row r="8870" spans="1:4" x14ac:dyDescent="0.55000000000000004">
      <c r="A8870" s="5" t="s">
        <v>383</v>
      </c>
      <c r="B8870" s="6"/>
      <c r="C8870" s="6">
        <v>17.850000000000001</v>
      </c>
      <c r="D8870" s="6"/>
    </row>
    <row r="8871" spans="1:4" x14ac:dyDescent="0.55000000000000004">
      <c r="A8871" s="3" t="s">
        <v>2785</v>
      </c>
      <c r="B8871" s="6"/>
      <c r="C8871" s="6"/>
      <c r="D8871" s="6"/>
    </row>
    <row r="8872" spans="1:4" x14ac:dyDescent="0.55000000000000004">
      <c r="A8872" s="5" t="s">
        <v>602</v>
      </c>
      <c r="B8872" s="6"/>
      <c r="C8872" s="6">
        <v>15</v>
      </c>
      <c r="D8872" s="6"/>
    </row>
    <row r="8873" spans="1:4" x14ac:dyDescent="0.55000000000000004">
      <c r="A8873" s="3" t="s">
        <v>2648</v>
      </c>
      <c r="B8873" s="6"/>
      <c r="C8873" s="6"/>
      <c r="D8873" s="6"/>
    </row>
    <row r="8874" spans="1:4" x14ac:dyDescent="0.55000000000000004">
      <c r="A8874" s="5" t="s">
        <v>469</v>
      </c>
      <c r="B8874" s="6"/>
      <c r="C8874" s="6">
        <v>15</v>
      </c>
      <c r="D8874" s="6"/>
    </row>
    <row r="8875" spans="1:4" x14ac:dyDescent="0.55000000000000004">
      <c r="A8875" s="3" t="s">
        <v>2683</v>
      </c>
      <c r="B8875" s="6"/>
      <c r="C8875" s="6"/>
      <c r="D8875" s="6"/>
    </row>
    <row r="8876" spans="1:4" x14ac:dyDescent="0.55000000000000004">
      <c r="A8876" s="5" t="s">
        <v>125</v>
      </c>
      <c r="B8876" s="6"/>
      <c r="C8876" s="6">
        <v>15</v>
      </c>
      <c r="D8876" s="6"/>
    </row>
    <row r="8877" spans="1:4" x14ac:dyDescent="0.55000000000000004">
      <c r="A8877" s="3" t="s">
        <v>2970</v>
      </c>
      <c r="B8877" s="6"/>
      <c r="C8877" s="6"/>
      <c r="D8877" s="6"/>
    </row>
    <row r="8878" spans="1:4" x14ac:dyDescent="0.55000000000000004">
      <c r="A8878" s="5" t="s">
        <v>418</v>
      </c>
      <c r="B8878" s="6"/>
      <c r="C8878" s="6">
        <v>15</v>
      </c>
      <c r="D8878" s="6"/>
    </row>
    <row r="8879" spans="1:4" x14ac:dyDescent="0.55000000000000004">
      <c r="A8879" s="3" t="s">
        <v>2731</v>
      </c>
      <c r="B8879" s="6"/>
      <c r="C8879" s="6"/>
      <c r="D8879" s="6"/>
    </row>
    <row r="8880" spans="1:4" x14ac:dyDescent="0.55000000000000004">
      <c r="A8880" s="5" t="s">
        <v>169</v>
      </c>
      <c r="B8880" s="6"/>
      <c r="C8880" s="6">
        <v>15</v>
      </c>
      <c r="D8880" s="6"/>
    </row>
    <row r="8881" spans="1:4" x14ac:dyDescent="0.55000000000000004">
      <c r="A8881" s="2" t="s">
        <v>910</v>
      </c>
      <c r="B8881" s="6"/>
      <c r="C8881" s="6"/>
      <c r="D8881" s="6"/>
    </row>
    <row r="8882" spans="1:4" x14ac:dyDescent="0.55000000000000004">
      <c r="A8882" s="3" t="s">
        <v>2635</v>
      </c>
      <c r="B8882" s="6"/>
      <c r="C8882" s="6"/>
      <c r="D8882" s="6"/>
    </row>
    <row r="8883" spans="1:4" x14ac:dyDescent="0.55000000000000004">
      <c r="A8883" s="5" t="s">
        <v>383</v>
      </c>
      <c r="B8883" s="6"/>
      <c r="C8883" s="6">
        <v>-3</v>
      </c>
      <c r="D8883" s="6"/>
    </row>
    <row r="8884" spans="1:4" x14ac:dyDescent="0.55000000000000004">
      <c r="A8884" s="3" t="s">
        <v>2739</v>
      </c>
      <c r="B8884" s="6"/>
      <c r="C8884" s="6"/>
      <c r="D8884" s="6"/>
    </row>
    <row r="8885" spans="1:4" x14ac:dyDescent="0.55000000000000004">
      <c r="A8885" s="5" t="s">
        <v>405</v>
      </c>
      <c r="B8885" s="6"/>
      <c r="C8885" s="6">
        <v>-6</v>
      </c>
      <c r="D8885" s="6"/>
    </row>
    <row r="8886" spans="1:4" x14ac:dyDescent="0.55000000000000004">
      <c r="A8886" s="3" t="s">
        <v>2741</v>
      </c>
      <c r="B8886" s="6"/>
      <c r="C8886" s="6"/>
      <c r="D8886" s="6"/>
    </row>
    <row r="8887" spans="1:4" x14ac:dyDescent="0.55000000000000004">
      <c r="A8887" s="5" t="s">
        <v>401</v>
      </c>
      <c r="B8887" s="6"/>
      <c r="C8887" s="6">
        <v>0</v>
      </c>
      <c r="D8887" s="6"/>
    </row>
    <row r="8888" spans="1:4" x14ac:dyDescent="0.55000000000000004">
      <c r="A8888" s="3" t="s">
        <v>2646</v>
      </c>
      <c r="B8888" s="6"/>
      <c r="C8888" s="6"/>
      <c r="D8888" s="6"/>
    </row>
    <row r="8889" spans="1:4" x14ac:dyDescent="0.55000000000000004">
      <c r="A8889" s="5" t="s">
        <v>2506</v>
      </c>
      <c r="B8889" s="6"/>
      <c r="C8889" s="6">
        <v>-2</v>
      </c>
      <c r="D8889" s="6"/>
    </row>
    <row r="8890" spans="1:4" x14ac:dyDescent="0.55000000000000004">
      <c r="A8890" s="3" t="s">
        <v>2648</v>
      </c>
      <c r="B8890" s="6"/>
      <c r="C8890" s="6"/>
      <c r="D8890" s="6"/>
    </row>
    <row r="8891" spans="1:4" x14ac:dyDescent="0.55000000000000004">
      <c r="A8891" s="5" t="s">
        <v>469</v>
      </c>
      <c r="B8891" s="6"/>
      <c r="C8891" s="6">
        <v>0</v>
      </c>
      <c r="D8891" s="6"/>
    </row>
    <row r="8892" spans="1:4" x14ac:dyDescent="0.55000000000000004">
      <c r="A8892" s="3" t="s">
        <v>2655</v>
      </c>
      <c r="B8892" s="6"/>
      <c r="C8892" s="6"/>
      <c r="D8892" s="6"/>
    </row>
    <row r="8893" spans="1:4" x14ac:dyDescent="0.55000000000000004">
      <c r="A8893" s="5" t="s">
        <v>566</v>
      </c>
      <c r="B8893" s="6"/>
      <c r="C8893" s="6">
        <v>0</v>
      </c>
      <c r="D8893" s="6"/>
    </row>
    <row r="8894" spans="1:4" x14ac:dyDescent="0.55000000000000004">
      <c r="A8894" s="3" t="s">
        <v>2656</v>
      </c>
      <c r="B8894" s="6"/>
      <c r="C8894" s="6"/>
      <c r="D8894" s="6"/>
    </row>
    <row r="8895" spans="1:4" x14ac:dyDescent="0.55000000000000004">
      <c r="A8895" s="5" t="s">
        <v>536</v>
      </c>
      <c r="B8895" s="6"/>
      <c r="C8895" s="6">
        <v>-1</v>
      </c>
      <c r="D8895" s="6"/>
    </row>
    <row r="8896" spans="1:4" x14ac:dyDescent="0.55000000000000004">
      <c r="A8896" s="3" t="s">
        <v>2658</v>
      </c>
      <c r="B8896" s="6"/>
      <c r="C8896" s="6"/>
      <c r="D8896" s="6"/>
    </row>
    <row r="8897" spans="1:4" x14ac:dyDescent="0.55000000000000004">
      <c r="A8897" s="5" t="s">
        <v>202</v>
      </c>
      <c r="B8897" s="6"/>
      <c r="C8897" s="6">
        <v>-1</v>
      </c>
      <c r="D8897" s="6"/>
    </row>
    <row r="8898" spans="1:4" x14ac:dyDescent="0.55000000000000004">
      <c r="A8898" s="3" t="s">
        <v>2749</v>
      </c>
      <c r="B8898" s="6"/>
      <c r="C8898" s="6"/>
      <c r="D8898" s="6"/>
    </row>
    <row r="8899" spans="1:4" x14ac:dyDescent="0.55000000000000004">
      <c r="A8899" s="5" t="s">
        <v>502</v>
      </c>
      <c r="B8899" s="6"/>
      <c r="C8899" s="6">
        <v>0</v>
      </c>
      <c r="D8899" s="6"/>
    </row>
    <row r="8900" spans="1:4" x14ac:dyDescent="0.55000000000000004">
      <c r="A8900" s="3" t="s">
        <v>2683</v>
      </c>
      <c r="B8900" s="6"/>
      <c r="C8900" s="6"/>
      <c r="D8900" s="6"/>
    </row>
    <row r="8901" spans="1:4" x14ac:dyDescent="0.55000000000000004">
      <c r="A8901" s="5" t="s">
        <v>125</v>
      </c>
      <c r="B8901" s="6"/>
      <c r="C8901" s="6">
        <v>-1</v>
      </c>
      <c r="D8901" s="6"/>
    </row>
    <row r="8902" spans="1:4" x14ac:dyDescent="0.55000000000000004">
      <c r="A8902" s="3" t="s">
        <v>2757</v>
      </c>
      <c r="B8902" s="6"/>
      <c r="C8902" s="6"/>
      <c r="D8902" s="6"/>
    </row>
    <row r="8903" spans="1:4" x14ac:dyDescent="0.55000000000000004">
      <c r="A8903" s="5" t="s">
        <v>72</v>
      </c>
      <c r="B8903" s="6"/>
      <c r="C8903" s="6">
        <v>0</v>
      </c>
      <c r="D8903" s="6"/>
    </row>
    <row r="8904" spans="1:4" x14ac:dyDescent="0.55000000000000004">
      <c r="A8904" s="3" t="s">
        <v>2763</v>
      </c>
      <c r="B8904" s="6"/>
      <c r="C8904" s="6"/>
      <c r="D8904" s="6"/>
    </row>
    <row r="8905" spans="1:4" x14ac:dyDescent="0.55000000000000004">
      <c r="A8905" s="5" t="s">
        <v>1329</v>
      </c>
      <c r="B8905" s="6"/>
      <c r="C8905" s="6">
        <v>0</v>
      </c>
      <c r="D8905" s="6"/>
    </row>
    <row r="8906" spans="1:4" x14ac:dyDescent="0.55000000000000004">
      <c r="A8906" s="3" t="s">
        <v>2709</v>
      </c>
      <c r="B8906" s="6"/>
      <c r="C8906" s="6"/>
      <c r="D8906" s="6"/>
    </row>
    <row r="8907" spans="1:4" x14ac:dyDescent="0.55000000000000004">
      <c r="A8907" s="5" t="s">
        <v>1709</v>
      </c>
      <c r="B8907" s="6"/>
      <c r="C8907" s="6">
        <v>0</v>
      </c>
      <c r="D8907" s="6"/>
    </row>
    <row r="8908" spans="1:4" x14ac:dyDescent="0.55000000000000004">
      <c r="A8908" s="3" t="s">
        <v>2711</v>
      </c>
      <c r="B8908" s="6"/>
      <c r="C8908" s="6"/>
      <c r="D8908" s="6"/>
    </row>
    <row r="8909" spans="1:4" x14ac:dyDescent="0.55000000000000004">
      <c r="A8909" s="5" t="s">
        <v>336</v>
      </c>
      <c r="B8909" s="6"/>
      <c r="C8909" s="6">
        <v>0</v>
      </c>
      <c r="D8909" s="6"/>
    </row>
    <row r="8910" spans="1:4" x14ac:dyDescent="0.55000000000000004">
      <c r="A8910" s="3" t="s">
        <v>3245</v>
      </c>
      <c r="B8910" s="6"/>
      <c r="C8910" s="6"/>
      <c r="D8910" s="6"/>
    </row>
    <row r="8911" spans="1:4" x14ac:dyDescent="0.55000000000000004">
      <c r="A8911" s="5" t="s">
        <v>1781</v>
      </c>
      <c r="B8911" s="6"/>
      <c r="C8911" s="6">
        <v>0</v>
      </c>
      <c r="D8911" s="6"/>
    </row>
    <row r="8912" spans="1:4" x14ac:dyDescent="0.55000000000000004">
      <c r="A8912" s="3" t="s">
        <v>2733</v>
      </c>
      <c r="B8912" s="6"/>
      <c r="C8912" s="6"/>
      <c r="D8912" s="6"/>
    </row>
    <row r="8913" spans="1:4" x14ac:dyDescent="0.55000000000000004">
      <c r="A8913" s="5" t="s">
        <v>464</v>
      </c>
      <c r="B8913" s="6"/>
      <c r="C8913" s="6">
        <v>1</v>
      </c>
      <c r="D8913" s="6"/>
    </row>
    <row r="8914" spans="1:4" x14ac:dyDescent="0.55000000000000004">
      <c r="A8914" s="2" t="s">
        <v>1107</v>
      </c>
      <c r="B8914" s="6"/>
      <c r="C8914" s="6"/>
      <c r="D8914" s="6"/>
    </row>
    <row r="8915" spans="1:4" x14ac:dyDescent="0.55000000000000004">
      <c r="A8915" s="3" t="s">
        <v>2635</v>
      </c>
      <c r="B8915" s="6"/>
      <c r="C8915" s="6"/>
      <c r="D8915" s="6"/>
    </row>
    <row r="8916" spans="1:4" x14ac:dyDescent="0.55000000000000004">
      <c r="A8916" s="5" t="s">
        <v>383</v>
      </c>
      <c r="B8916" s="6"/>
      <c r="C8916" s="6">
        <v>0</v>
      </c>
      <c r="D8916" s="6"/>
    </row>
    <row r="8917" spans="1:4" x14ac:dyDescent="0.55000000000000004">
      <c r="A8917" s="3" t="s">
        <v>2785</v>
      </c>
      <c r="B8917" s="6"/>
      <c r="C8917" s="6"/>
      <c r="D8917" s="6"/>
    </row>
    <row r="8918" spans="1:4" x14ac:dyDescent="0.55000000000000004">
      <c r="A8918" s="5" t="s">
        <v>602</v>
      </c>
      <c r="B8918" s="6"/>
      <c r="C8918" s="6">
        <v>0</v>
      </c>
      <c r="D8918" s="6"/>
    </row>
    <row r="8919" spans="1:4" x14ac:dyDescent="0.55000000000000004">
      <c r="A8919" s="3" t="s">
        <v>2648</v>
      </c>
      <c r="B8919" s="6"/>
      <c r="C8919" s="6"/>
      <c r="D8919" s="6"/>
    </row>
    <row r="8920" spans="1:4" x14ac:dyDescent="0.55000000000000004">
      <c r="A8920" s="5" t="s">
        <v>469</v>
      </c>
      <c r="B8920" s="6"/>
      <c r="C8920" s="6">
        <v>0</v>
      </c>
      <c r="D8920" s="6"/>
    </row>
    <row r="8921" spans="1:4" x14ac:dyDescent="0.55000000000000004">
      <c r="A8921" s="3" t="s">
        <v>2683</v>
      </c>
      <c r="B8921" s="6"/>
      <c r="C8921" s="6"/>
      <c r="D8921" s="6"/>
    </row>
    <row r="8922" spans="1:4" x14ac:dyDescent="0.55000000000000004">
      <c r="A8922" s="5" t="s">
        <v>125</v>
      </c>
      <c r="B8922" s="6"/>
      <c r="C8922" s="6">
        <v>0</v>
      </c>
      <c r="D8922" s="6"/>
    </row>
    <row r="8923" spans="1:4" x14ac:dyDescent="0.55000000000000004">
      <c r="A8923" s="3" t="s">
        <v>2763</v>
      </c>
      <c r="B8923" s="6"/>
      <c r="C8923" s="6"/>
      <c r="D8923" s="6"/>
    </row>
    <row r="8924" spans="1:4" x14ac:dyDescent="0.55000000000000004">
      <c r="A8924" s="5" t="s">
        <v>1692</v>
      </c>
      <c r="B8924" s="6"/>
      <c r="C8924" s="6">
        <v>1.1000000000000014</v>
      </c>
      <c r="D8924" s="6"/>
    </row>
    <row r="8925" spans="1:4" x14ac:dyDescent="0.55000000000000004">
      <c r="A8925" s="3" t="s">
        <v>2702</v>
      </c>
      <c r="B8925" s="6"/>
      <c r="C8925" s="6"/>
      <c r="D8925" s="6"/>
    </row>
    <row r="8926" spans="1:4" x14ac:dyDescent="0.55000000000000004">
      <c r="A8926" s="5" t="s">
        <v>1169</v>
      </c>
      <c r="B8926" s="6"/>
      <c r="C8926" s="6">
        <v>0</v>
      </c>
      <c r="D8926" s="6"/>
    </row>
    <row r="8927" spans="1:4" x14ac:dyDescent="0.55000000000000004">
      <c r="A8927" s="2" t="s">
        <v>911</v>
      </c>
      <c r="B8927" s="6"/>
      <c r="C8927" s="6"/>
      <c r="D8927" s="6"/>
    </row>
    <row r="8928" spans="1:4" x14ac:dyDescent="0.55000000000000004">
      <c r="A8928" s="3" t="s">
        <v>3407</v>
      </c>
      <c r="B8928" s="6"/>
      <c r="C8928" s="6"/>
      <c r="D8928" s="6"/>
    </row>
    <row r="8929" spans="1:4" x14ac:dyDescent="0.55000000000000004">
      <c r="A8929" s="5" t="s">
        <v>552</v>
      </c>
      <c r="B8929" s="6"/>
      <c r="C8929" s="6">
        <v>0</v>
      </c>
      <c r="D8929" s="6"/>
    </row>
    <row r="8930" spans="1:4" x14ac:dyDescent="0.55000000000000004">
      <c r="A8930" s="3" t="s">
        <v>2646</v>
      </c>
      <c r="B8930" s="6"/>
      <c r="C8930" s="6"/>
      <c r="D8930" s="6"/>
    </row>
    <row r="8931" spans="1:4" x14ac:dyDescent="0.55000000000000004">
      <c r="A8931" s="5" t="s">
        <v>585</v>
      </c>
      <c r="B8931" s="6"/>
      <c r="C8931" s="6">
        <v>-1</v>
      </c>
      <c r="D8931" s="6"/>
    </row>
    <row r="8932" spans="1:4" x14ac:dyDescent="0.55000000000000004">
      <c r="A8932" s="3" t="s">
        <v>2648</v>
      </c>
      <c r="B8932" s="6"/>
      <c r="C8932" s="6"/>
      <c r="D8932" s="6"/>
    </row>
    <row r="8933" spans="1:4" x14ac:dyDescent="0.55000000000000004">
      <c r="A8933" s="5" t="s">
        <v>469</v>
      </c>
      <c r="B8933" s="6"/>
      <c r="C8933" s="6">
        <v>0</v>
      </c>
      <c r="D8933" s="6"/>
    </row>
    <row r="8934" spans="1:4" x14ac:dyDescent="0.55000000000000004">
      <c r="A8934" s="3" t="s">
        <v>2651</v>
      </c>
      <c r="B8934" s="6"/>
      <c r="C8934" s="6"/>
      <c r="D8934" s="6"/>
    </row>
    <row r="8935" spans="1:4" x14ac:dyDescent="0.55000000000000004">
      <c r="A8935" s="5" t="s">
        <v>369</v>
      </c>
      <c r="B8935" s="6"/>
      <c r="C8935" s="6">
        <v>0</v>
      </c>
      <c r="D8935" s="6"/>
    </row>
    <row r="8936" spans="1:4" x14ac:dyDescent="0.55000000000000004">
      <c r="A8936" s="3" t="s">
        <v>2817</v>
      </c>
      <c r="B8936" s="6"/>
      <c r="C8936" s="6"/>
      <c r="D8936" s="6"/>
    </row>
    <row r="8937" spans="1:4" x14ac:dyDescent="0.55000000000000004">
      <c r="A8937" s="5" t="s">
        <v>32</v>
      </c>
      <c r="B8937" s="6"/>
      <c r="C8937" s="6">
        <v>25</v>
      </c>
      <c r="D8937" s="6"/>
    </row>
    <row r="8938" spans="1:4" x14ac:dyDescent="0.55000000000000004">
      <c r="A8938" s="3" t="s">
        <v>2652</v>
      </c>
      <c r="B8938" s="6"/>
      <c r="C8938" s="6"/>
      <c r="D8938" s="6"/>
    </row>
    <row r="8939" spans="1:4" x14ac:dyDescent="0.55000000000000004">
      <c r="A8939" s="5" t="s">
        <v>252</v>
      </c>
      <c r="B8939" s="6"/>
      <c r="C8939" s="6">
        <v>0</v>
      </c>
      <c r="D8939" s="6"/>
    </row>
    <row r="8940" spans="1:4" x14ac:dyDescent="0.55000000000000004">
      <c r="A8940" s="3" t="s">
        <v>2683</v>
      </c>
      <c r="B8940" s="6"/>
      <c r="C8940" s="6"/>
      <c r="D8940" s="6"/>
    </row>
    <row r="8941" spans="1:4" x14ac:dyDescent="0.55000000000000004">
      <c r="A8941" s="5" t="s">
        <v>125</v>
      </c>
      <c r="B8941" s="6"/>
      <c r="C8941" s="6">
        <v>-0.5</v>
      </c>
      <c r="D8941" s="6"/>
    </row>
    <row r="8942" spans="1:4" x14ac:dyDescent="0.55000000000000004">
      <c r="A8942" s="3" t="s">
        <v>2690</v>
      </c>
      <c r="B8942" s="6"/>
      <c r="C8942" s="6"/>
      <c r="D8942" s="6"/>
    </row>
    <row r="8943" spans="1:4" x14ac:dyDescent="0.55000000000000004">
      <c r="A8943" s="5" t="s">
        <v>746</v>
      </c>
      <c r="B8943" s="6"/>
      <c r="C8943" s="6">
        <v>-1</v>
      </c>
      <c r="D8943" s="6"/>
    </row>
    <row r="8944" spans="1:4" x14ac:dyDescent="0.55000000000000004">
      <c r="A8944" s="3" t="s">
        <v>2977</v>
      </c>
      <c r="B8944" s="6"/>
      <c r="C8944" s="6"/>
      <c r="D8944" s="6"/>
    </row>
    <row r="8945" spans="1:4" x14ac:dyDescent="0.55000000000000004">
      <c r="A8945" s="5" t="s">
        <v>451</v>
      </c>
      <c r="B8945" s="6"/>
      <c r="C8945" s="6">
        <v>0</v>
      </c>
      <c r="D8945" s="6"/>
    </row>
    <row r="8946" spans="1:4" x14ac:dyDescent="0.55000000000000004">
      <c r="A8946" s="2" t="s">
        <v>1108</v>
      </c>
      <c r="B8946" s="6"/>
      <c r="C8946" s="6"/>
      <c r="D8946" s="6"/>
    </row>
    <row r="8947" spans="1:4" x14ac:dyDescent="0.55000000000000004">
      <c r="A8947" s="3" t="s">
        <v>2619</v>
      </c>
      <c r="B8947" s="6"/>
      <c r="C8947" s="6"/>
      <c r="D8947" s="6"/>
    </row>
    <row r="8948" spans="1:4" x14ac:dyDescent="0.55000000000000004">
      <c r="A8948" s="5" t="s">
        <v>702</v>
      </c>
      <c r="B8948" s="6"/>
      <c r="C8948" s="6">
        <v>-2.1700000000000017</v>
      </c>
      <c r="D8948" s="6"/>
    </row>
    <row r="8949" spans="1:4" x14ac:dyDescent="0.55000000000000004">
      <c r="A8949" s="3" t="s">
        <v>2620</v>
      </c>
      <c r="B8949" s="6"/>
      <c r="C8949" s="6"/>
      <c r="D8949" s="6"/>
    </row>
    <row r="8950" spans="1:4" x14ac:dyDescent="0.55000000000000004">
      <c r="A8950" s="5" t="s">
        <v>181</v>
      </c>
      <c r="B8950" s="6"/>
      <c r="C8950" s="6">
        <v>-2.0289999999999964</v>
      </c>
      <c r="D8950" s="6"/>
    </row>
    <row r="8951" spans="1:4" x14ac:dyDescent="0.55000000000000004">
      <c r="A8951" s="3" t="s">
        <v>3623</v>
      </c>
      <c r="B8951" s="6"/>
      <c r="C8951" s="6"/>
      <c r="D8951" s="6"/>
    </row>
    <row r="8952" spans="1:4" x14ac:dyDescent="0.55000000000000004">
      <c r="A8952" s="5" t="s">
        <v>702</v>
      </c>
      <c r="B8952" s="6"/>
      <c r="C8952" s="6">
        <v>22.67</v>
      </c>
      <c r="D8952" s="6"/>
    </row>
    <row r="8953" spans="1:4" x14ac:dyDescent="0.55000000000000004">
      <c r="A8953" s="3" t="s">
        <v>2984</v>
      </c>
      <c r="B8953" s="6"/>
      <c r="C8953" s="6"/>
      <c r="D8953" s="6"/>
    </row>
    <row r="8954" spans="1:4" x14ac:dyDescent="0.55000000000000004">
      <c r="A8954" s="5" t="s">
        <v>700</v>
      </c>
      <c r="B8954" s="6"/>
      <c r="C8954" s="6">
        <v>21.42</v>
      </c>
      <c r="D8954" s="6"/>
    </row>
    <row r="8955" spans="1:4" x14ac:dyDescent="0.55000000000000004">
      <c r="A8955" s="3" t="s">
        <v>2622</v>
      </c>
      <c r="B8955" s="6"/>
      <c r="C8955" s="6"/>
      <c r="D8955" s="6"/>
    </row>
    <row r="8956" spans="1:4" x14ac:dyDescent="0.55000000000000004">
      <c r="A8956" s="5" t="s">
        <v>703</v>
      </c>
      <c r="B8956" s="6"/>
      <c r="C8956" s="6">
        <v>-1.8999999999999986</v>
      </c>
      <c r="D8956" s="6"/>
    </row>
    <row r="8957" spans="1:4" x14ac:dyDescent="0.55000000000000004">
      <c r="A8957" s="3" t="s">
        <v>4144</v>
      </c>
      <c r="B8957" s="6"/>
      <c r="C8957" s="6"/>
      <c r="D8957" s="6"/>
    </row>
    <row r="8958" spans="1:4" x14ac:dyDescent="0.55000000000000004">
      <c r="A8958" s="5" t="s">
        <v>702</v>
      </c>
      <c r="B8958" s="6"/>
      <c r="C8958" s="6">
        <v>20.45</v>
      </c>
      <c r="D8958" s="6"/>
    </row>
    <row r="8959" spans="1:4" x14ac:dyDescent="0.55000000000000004">
      <c r="A8959" s="3" t="s">
        <v>2623</v>
      </c>
      <c r="B8959" s="6"/>
      <c r="C8959" s="6"/>
      <c r="D8959" s="6"/>
    </row>
    <row r="8960" spans="1:4" x14ac:dyDescent="0.55000000000000004">
      <c r="A8960" s="5" t="s">
        <v>533</v>
      </c>
      <c r="B8960" s="6"/>
      <c r="C8960" s="6">
        <v>22.943749999999998</v>
      </c>
      <c r="D8960" s="6"/>
    </row>
    <row r="8961" spans="1:4" x14ac:dyDescent="0.55000000000000004">
      <c r="A8961" s="3" t="s">
        <v>2628</v>
      </c>
      <c r="B8961" s="6"/>
      <c r="C8961" s="6"/>
      <c r="D8961" s="6"/>
    </row>
    <row r="8962" spans="1:4" x14ac:dyDescent="0.55000000000000004">
      <c r="A8962" s="5" t="s">
        <v>524</v>
      </c>
      <c r="B8962" s="6"/>
      <c r="C8962" s="6">
        <v>25.257000000000001</v>
      </c>
      <c r="D8962" s="6"/>
    </row>
    <row r="8963" spans="1:4" x14ac:dyDescent="0.55000000000000004">
      <c r="A8963" s="3" t="s">
        <v>2631</v>
      </c>
      <c r="B8963" s="6"/>
      <c r="C8963" s="6"/>
      <c r="D8963" s="6"/>
    </row>
    <row r="8964" spans="1:4" x14ac:dyDescent="0.55000000000000004">
      <c r="A8964" s="5" t="s">
        <v>1175</v>
      </c>
      <c r="B8964" s="6"/>
      <c r="C8964" s="6">
        <v>20.454999999999998</v>
      </c>
      <c r="D8964" s="6"/>
    </row>
    <row r="8965" spans="1:4" x14ac:dyDescent="0.55000000000000004">
      <c r="A8965" s="3" t="s">
        <v>2633</v>
      </c>
      <c r="B8965" s="6"/>
      <c r="C8965" s="6"/>
      <c r="D8965" s="6"/>
    </row>
    <row r="8966" spans="1:4" x14ac:dyDescent="0.55000000000000004">
      <c r="A8966" s="5" t="s">
        <v>518</v>
      </c>
      <c r="B8966" s="6"/>
      <c r="C8966" s="6">
        <v>-2.9460000000000015</v>
      </c>
      <c r="D8966" s="6"/>
    </row>
    <row r="8967" spans="1:4" x14ac:dyDescent="0.55000000000000004">
      <c r="A8967" s="3" t="s">
        <v>2634</v>
      </c>
      <c r="B8967" s="6"/>
      <c r="C8967" s="6"/>
      <c r="D8967" s="6"/>
    </row>
    <row r="8968" spans="1:4" x14ac:dyDescent="0.55000000000000004">
      <c r="A8968" s="5" t="s">
        <v>2380</v>
      </c>
      <c r="B8968" s="6"/>
      <c r="C8968" s="6">
        <v>-0.94699999999999918</v>
      </c>
      <c r="D8968" s="6"/>
    </row>
    <row r="8969" spans="1:4" x14ac:dyDescent="0.55000000000000004">
      <c r="A8969" s="3" t="s">
        <v>2635</v>
      </c>
      <c r="B8969" s="6"/>
      <c r="C8969" s="6"/>
      <c r="D8969" s="6"/>
    </row>
    <row r="8970" spans="1:4" x14ac:dyDescent="0.55000000000000004">
      <c r="A8970" s="5" t="s">
        <v>383</v>
      </c>
      <c r="B8970" s="6"/>
      <c r="C8970" s="6">
        <v>0.9350000000000005</v>
      </c>
      <c r="D8970" s="6"/>
    </row>
    <row r="8971" spans="1:4" x14ac:dyDescent="0.55000000000000004">
      <c r="A8971" s="3" t="s">
        <v>2739</v>
      </c>
      <c r="B8971" s="6"/>
      <c r="C8971" s="6"/>
      <c r="D8971" s="6"/>
    </row>
    <row r="8972" spans="1:4" x14ac:dyDescent="0.55000000000000004">
      <c r="A8972" s="5" t="s">
        <v>405</v>
      </c>
      <c r="B8972" s="6"/>
      <c r="C8972" s="6">
        <v>1.4414285714285704</v>
      </c>
      <c r="D8972" s="6"/>
    </row>
    <row r="8973" spans="1:4" x14ac:dyDescent="0.55000000000000004">
      <c r="A8973" s="3" t="s">
        <v>2648</v>
      </c>
      <c r="B8973" s="6"/>
      <c r="C8973" s="6"/>
      <c r="D8973" s="6"/>
    </row>
    <row r="8974" spans="1:4" x14ac:dyDescent="0.55000000000000004">
      <c r="A8974" s="5" t="s">
        <v>469</v>
      </c>
      <c r="B8974" s="6"/>
      <c r="C8974" s="6">
        <v>1.0685714285714276</v>
      </c>
      <c r="D8974" s="6"/>
    </row>
    <row r="8975" spans="1:4" x14ac:dyDescent="0.55000000000000004">
      <c r="A8975" s="3" t="s">
        <v>2658</v>
      </c>
      <c r="B8975" s="6"/>
      <c r="C8975" s="6"/>
      <c r="D8975" s="6"/>
    </row>
    <row r="8976" spans="1:4" x14ac:dyDescent="0.55000000000000004">
      <c r="A8976" s="5" t="s">
        <v>202</v>
      </c>
      <c r="B8976" s="6"/>
      <c r="C8976" s="6">
        <v>1.1814285714285724</v>
      </c>
      <c r="D8976" s="6"/>
    </row>
    <row r="8977" spans="1:4" x14ac:dyDescent="0.55000000000000004">
      <c r="A8977" s="3" t="s">
        <v>2683</v>
      </c>
      <c r="B8977" s="6"/>
      <c r="C8977" s="6"/>
      <c r="D8977" s="6"/>
    </row>
    <row r="8978" spans="1:4" x14ac:dyDescent="0.55000000000000004">
      <c r="A8978" s="5" t="s">
        <v>125</v>
      </c>
      <c r="B8978" s="6"/>
      <c r="C8978" s="6">
        <v>2.2169999999999987</v>
      </c>
      <c r="D8978" s="6"/>
    </row>
    <row r="8979" spans="1:4" x14ac:dyDescent="0.55000000000000004">
      <c r="A8979" s="3" t="s">
        <v>2970</v>
      </c>
      <c r="B8979" s="6"/>
      <c r="C8979" s="6"/>
      <c r="D8979" s="6"/>
    </row>
    <row r="8980" spans="1:4" x14ac:dyDescent="0.55000000000000004">
      <c r="A8980" s="5" t="s">
        <v>418</v>
      </c>
      <c r="B8980" s="6"/>
      <c r="C8980" s="6">
        <v>1.3649999999999984</v>
      </c>
      <c r="D8980" s="6"/>
    </row>
    <row r="8981" spans="1:4" x14ac:dyDescent="0.55000000000000004">
      <c r="A8981" s="3" t="s">
        <v>2733</v>
      </c>
      <c r="B8981" s="6"/>
      <c r="C8981" s="6"/>
      <c r="D8981" s="6"/>
    </row>
    <row r="8982" spans="1:4" x14ac:dyDescent="0.55000000000000004">
      <c r="A8982" s="5" t="s">
        <v>464</v>
      </c>
      <c r="B8982" s="6"/>
      <c r="C8982" s="6">
        <v>1.4949999999999974</v>
      </c>
      <c r="D8982" s="6"/>
    </row>
    <row r="8983" spans="1:4" x14ac:dyDescent="0.55000000000000004">
      <c r="A8983" s="3" t="s">
        <v>2735</v>
      </c>
      <c r="B8983" s="6"/>
      <c r="C8983" s="6"/>
      <c r="D8983" s="6"/>
    </row>
    <row r="8984" spans="1:4" x14ac:dyDescent="0.55000000000000004">
      <c r="A8984" s="5" t="s">
        <v>1172</v>
      </c>
      <c r="B8984" s="6"/>
      <c r="C8984" s="6">
        <v>1.365000000000002</v>
      </c>
      <c r="D8984" s="6"/>
    </row>
    <row r="8985" spans="1:4" x14ac:dyDescent="0.55000000000000004">
      <c r="A8985" s="2" t="s">
        <v>1109</v>
      </c>
      <c r="B8985" s="6"/>
      <c r="C8985" s="6"/>
      <c r="D8985" s="6"/>
    </row>
    <row r="8986" spans="1:4" x14ac:dyDescent="0.55000000000000004">
      <c r="A8986" s="3" t="s">
        <v>2619</v>
      </c>
      <c r="B8986" s="6"/>
      <c r="C8986" s="6"/>
      <c r="D8986" s="6"/>
    </row>
    <row r="8987" spans="1:4" x14ac:dyDescent="0.55000000000000004">
      <c r="A8987" s="5" t="s">
        <v>702</v>
      </c>
      <c r="B8987" s="6"/>
      <c r="C8987" s="6">
        <v>-0.70666666666667055</v>
      </c>
      <c r="D8987" s="6"/>
    </row>
    <row r="8988" spans="1:4" x14ac:dyDescent="0.55000000000000004">
      <c r="A8988" s="3" t="s">
        <v>2620</v>
      </c>
      <c r="B8988" s="6"/>
      <c r="C8988" s="6"/>
      <c r="D8988" s="6"/>
    </row>
    <row r="8989" spans="1:4" x14ac:dyDescent="0.55000000000000004">
      <c r="A8989" s="5" t="s">
        <v>181</v>
      </c>
      <c r="B8989" s="6"/>
      <c r="C8989" s="6">
        <v>-0.19666666666666544</v>
      </c>
      <c r="D8989" s="6"/>
    </row>
    <row r="8990" spans="1:4" x14ac:dyDescent="0.55000000000000004">
      <c r="A8990" s="3" t="s">
        <v>2623</v>
      </c>
      <c r="B8990" s="6"/>
      <c r="C8990" s="6"/>
      <c r="D8990" s="6"/>
    </row>
    <row r="8991" spans="1:4" x14ac:dyDescent="0.55000000000000004">
      <c r="A8991" s="5" t="s">
        <v>533</v>
      </c>
      <c r="B8991" s="6"/>
      <c r="C8991" s="6">
        <v>-0.44999999999999929</v>
      </c>
      <c r="D8991" s="6"/>
    </row>
    <row r="8992" spans="1:4" x14ac:dyDescent="0.55000000000000004">
      <c r="A8992" s="3" t="s">
        <v>2625</v>
      </c>
      <c r="B8992" s="6"/>
      <c r="C8992" s="6"/>
      <c r="D8992" s="6"/>
    </row>
    <row r="8993" spans="1:4" x14ac:dyDescent="0.55000000000000004">
      <c r="A8993" s="5" t="s">
        <v>534</v>
      </c>
      <c r="B8993" s="6"/>
      <c r="C8993" s="6">
        <v>1.2833333333333314</v>
      </c>
      <c r="D8993" s="6"/>
    </row>
    <row r="8994" spans="1:4" x14ac:dyDescent="0.55000000000000004">
      <c r="A8994" s="3" t="s">
        <v>2627</v>
      </c>
      <c r="B8994" s="6"/>
      <c r="C8994" s="6"/>
      <c r="D8994" s="6"/>
    </row>
    <row r="8995" spans="1:4" x14ac:dyDescent="0.55000000000000004">
      <c r="A8995" s="5" t="s">
        <v>525</v>
      </c>
      <c r="B8995" s="6"/>
      <c r="C8995" s="6">
        <v>1.9166666666666679</v>
      </c>
      <c r="D8995" s="6"/>
    </row>
    <row r="8996" spans="1:4" x14ac:dyDescent="0.55000000000000004">
      <c r="A8996" s="3" t="s">
        <v>2628</v>
      </c>
      <c r="B8996" s="6"/>
      <c r="C8996" s="6"/>
      <c r="D8996" s="6"/>
    </row>
    <row r="8997" spans="1:4" x14ac:dyDescent="0.55000000000000004">
      <c r="A8997" s="5" t="s">
        <v>524</v>
      </c>
      <c r="B8997" s="6"/>
      <c r="C8997" s="6">
        <v>-0.706666666666667</v>
      </c>
      <c r="D8997" s="6"/>
    </row>
    <row r="8998" spans="1:4" x14ac:dyDescent="0.55000000000000004">
      <c r="A8998" s="3" t="s">
        <v>2631</v>
      </c>
      <c r="B8998" s="6"/>
      <c r="C8998" s="6"/>
      <c r="D8998" s="6"/>
    </row>
    <row r="8999" spans="1:4" x14ac:dyDescent="0.55000000000000004">
      <c r="A8999" s="5" t="s">
        <v>1175</v>
      </c>
      <c r="B8999" s="6"/>
      <c r="C8999" s="6">
        <v>1.2399999999999984</v>
      </c>
      <c r="D8999" s="6"/>
    </row>
    <row r="9000" spans="1:4" x14ac:dyDescent="0.55000000000000004">
      <c r="A9000" s="3" t="s">
        <v>2633</v>
      </c>
      <c r="B9000" s="6"/>
      <c r="C9000" s="6"/>
      <c r="D9000" s="6"/>
    </row>
    <row r="9001" spans="1:4" x14ac:dyDescent="0.55000000000000004">
      <c r="A9001" s="5" t="s">
        <v>2377</v>
      </c>
      <c r="B9001" s="6"/>
      <c r="C9001" s="6">
        <v>23.05</v>
      </c>
      <c r="D9001" s="6"/>
    </row>
    <row r="9002" spans="1:4" x14ac:dyDescent="0.55000000000000004">
      <c r="A9002" s="3" t="s">
        <v>2635</v>
      </c>
      <c r="B9002" s="6"/>
      <c r="C9002" s="6"/>
      <c r="D9002" s="6"/>
    </row>
    <row r="9003" spans="1:4" x14ac:dyDescent="0.55000000000000004">
      <c r="A9003" s="5" t="s">
        <v>383</v>
      </c>
      <c r="B9003" s="6"/>
      <c r="C9003" s="6">
        <v>0</v>
      </c>
      <c r="D9003" s="6"/>
    </row>
    <row r="9004" spans="1:4" x14ac:dyDescent="0.55000000000000004">
      <c r="A9004" s="3" t="s">
        <v>3608</v>
      </c>
      <c r="B9004" s="6"/>
      <c r="C9004" s="6"/>
      <c r="D9004" s="6"/>
    </row>
    <row r="9005" spans="1:4" x14ac:dyDescent="0.55000000000000004">
      <c r="A9005" s="5" t="s">
        <v>350</v>
      </c>
      <c r="B9005" s="6"/>
      <c r="C9005" s="6">
        <v>1</v>
      </c>
      <c r="D9005" s="6"/>
    </row>
    <row r="9006" spans="1:4" x14ac:dyDescent="0.55000000000000004">
      <c r="A9006" s="3" t="s">
        <v>2785</v>
      </c>
      <c r="B9006" s="6"/>
      <c r="C9006" s="6"/>
      <c r="D9006" s="6"/>
    </row>
    <row r="9007" spans="1:4" x14ac:dyDescent="0.55000000000000004">
      <c r="A9007" s="5" t="s">
        <v>602</v>
      </c>
      <c r="B9007" s="6"/>
      <c r="C9007" s="6">
        <v>0</v>
      </c>
      <c r="D9007" s="6"/>
    </row>
    <row r="9008" spans="1:4" x14ac:dyDescent="0.55000000000000004">
      <c r="A9008" s="3" t="s">
        <v>2648</v>
      </c>
      <c r="B9008" s="6"/>
      <c r="C9008" s="6"/>
      <c r="D9008" s="6"/>
    </row>
    <row r="9009" spans="1:4" x14ac:dyDescent="0.55000000000000004">
      <c r="A9009" s="5" t="s">
        <v>469</v>
      </c>
      <c r="B9009" s="6"/>
      <c r="C9009" s="6">
        <v>0</v>
      </c>
      <c r="D9009" s="6"/>
    </row>
    <row r="9010" spans="1:4" x14ac:dyDescent="0.55000000000000004">
      <c r="A9010" s="3" t="s">
        <v>2683</v>
      </c>
      <c r="B9010" s="6"/>
      <c r="C9010" s="6"/>
      <c r="D9010" s="6"/>
    </row>
    <row r="9011" spans="1:4" x14ac:dyDescent="0.55000000000000004">
      <c r="A9011" s="5" t="s">
        <v>125</v>
      </c>
      <c r="B9011" s="6"/>
      <c r="C9011" s="6">
        <v>0</v>
      </c>
      <c r="D9011" s="6"/>
    </row>
    <row r="9012" spans="1:4" x14ac:dyDescent="0.55000000000000004">
      <c r="A9012" s="3" t="s">
        <v>2720</v>
      </c>
      <c r="B9012" s="6"/>
      <c r="C9012" s="6"/>
      <c r="D9012" s="6"/>
    </row>
    <row r="9013" spans="1:4" x14ac:dyDescent="0.55000000000000004">
      <c r="A9013" s="5" t="s">
        <v>31</v>
      </c>
      <c r="B9013" s="6"/>
      <c r="C9013" s="6">
        <v>0</v>
      </c>
      <c r="D9013" s="6"/>
    </row>
    <row r="9014" spans="1:4" x14ac:dyDescent="0.55000000000000004">
      <c r="A9014" s="2" t="s">
        <v>979</v>
      </c>
      <c r="B9014" s="6"/>
      <c r="C9014" s="6"/>
      <c r="D9014" s="6"/>
    </row>
    <row r="9015" spans="1:4" x14ac:dyDescent="0.55000000000000004">
      <c r="A9015" s="3" t="s">
        <v>2635</v>
      </c>
      <c r="B9015" s="6"/>
      <c r="C9015" s="6"/>
      <c r="D9015" s="6"/>
    </row>
    <row r="9016" spans="1:4" x14ac:dyDescent="0.55000000000000004">
      <c r="A9016" s="5" t="s">
        <v>383</v>
      </c>
      <c r="B9016" s="6"/>
      <c r="C9016" s="6">
        <v>-1</v>
      </c>
      <c r="D9016" s="6"/>
    </row>
    <row r="9017" spans="1:4" x14ac:dyDescent="0.55000000000000004">
      <c r="A9017" s="3" t="s">
        <v>2641</v>
      </c>
      <c r="B9017" s="6"/>
      <c r="C9017" s="6"/>
      <c r="D9017" s="6"/>
    </row>
    <row r="9018" spans="1:4" x14ac:dyDescent="0.55000000000000004">
      <c r="A9018" s="5" t="s">
        <v>263</v>
      </c>
      <c r="B9018" s="6"/>
      <c r="C9018" s="6">
        <v>-15</v>
      </c>
      <c r="D9018" s="6"/>
    </row>
    <row r="9019" spans="1:4" x14ac:dyDescent="0.55000000000000004">
      <c r="A9019" s="3" t="s">
        <v>2648</v>
      </c>
      <c r="B9019" s="6"/>
      <c r="C9019" s="6"/>
      <c r="D9019" s="6"/>
    </row>
    <row r="9020" spans="1:4" x14ac:dyDescent="0.55000000000000004">
      <c r="A9020" s="5" t="s">
        <v>469</v>
      </c>
      <c r="B9020" s="6"/>
      <c r="C9020" s="6">
        <v>-2</v>
      </c>
      <c r="D9020" s="6"/>
    </row>
    <row r="9021" spans="1:4" x14ac:dyDescent="0.55000000000000004">
      <c r="A9021" s="3" t="s">
        <v>2656</v>
      </c>
      <c r="B9021" s="6"/>
      <c r="C9021" s="6"/>
      <c r="D9021" s="6"/>
    </row>
    <row r="9022" spans="1:4" x14ac:dyDescent="0.55000000000000004">
      <c r="A9022" s="5" t="s">
        <v>536</v>
      </c>
      <c r="B9022" s="6"/>
      <c r="C9022" s="6">
        <v>-2</v>
      </c>
      <c r="D9022" s="6"/>
    </row>
    <row r="9023" spans="1:4" x14ac:dyDescent="0.55000000000000004">
      <c r="A9023" s="3" t="s">
        <v>2658</v>
      </c>
      <c r="B9023" s="6"/>
      <c r="C9023" s="6"/>
      <c r="D9023" s="6"/>
    </row>
    <row r="9024" spans="1:4" x14ac:dyDescent="0.55000000000000004">
      <c r="A9024" s="5" t="s">
        <v>202</v>
      </c>
      <c r="B9024" s="6"/>
      <c r="C9024" s="6">
        <v>-2</v>
      </c>
      <c r="D9024" s="6"/>
    </row>
    <row r="9025" spans="1:4" x14ac:dyDescent="0.55000000000000004">
      <c r="A9025" s="3" t="s">
        <v>2667</v>
      </c>
      <c r="B9025" s="6"/>
      <c r="C9025" s="6"/>
      <c r="D9025" s="6"/>
    </row>
    <row r="9026" spans="1:4" x14ac:dyDescent="0.55000000000000004">
      <c r="A9026" s="5" t="s">
        <v>117</v>
      </c>
      <c r="B9026" s="6"/>
      <c r="C9026" s="6">
        <v>-15</v>
      </c>
      <c r="D9026" s="6"/>
    </row>
    <row r="9027" spans="1:4" x14ac:dyDescent="0.55000000000000004">
      <c r="A9027" s="3" t="s">
        <v>2683</v>
      </c>
      <c r="B9027" s="6"/>
      <c r="C9027" s="6"/>
      <c r="D9027" s="6"/>
    </row>
    <row r="9028" spans="1:4" x14ac:dyDescent="0.55000000000000004">
      <c r="A9028" s="5" t="s">
        <v>125</v>
      </c>
      <c r="B9028" s="6"/>
      <c r="C9028" s="6">
        <v>-2</v>
      </c>
      <c r="D9028" s="6"/>
    </row>
    <row r="9029" spans="1:4" x14ac:dyDescent="0.55000000000000004">
      <c r="A9029" s="3" t="s">
        <v>3410</v>
      </c>
      <c r="B9029" s="6"/>
      <c r="C9029" s="6"/>
      <c r="D9029" s="6"/>
    </row>
    <row r="9030" spans="1:4" x14ac:dyDescent="0.55000000000000004">
      <c r="A9030" s="5" t="s">
        <v>1389</v>
      </c>
      <c r="B9030" s="6"/>
      <c r="C9030" s="6">
        <v>-2</v>
      </c>
      <c r="D9030" s="6"/>
    </row>
    <row r="9031" spans="1:4" x14ac:dyDescent="0.55000000000000004">
      <c r="A9031" s="3" t="s">
        <v>2723</v>
      </c>
      <c r="B9031" s="6"/>
      <c r="C9031" s="6"/>
      <c r="D9031" s="6"/>
    </row>
    <row r="9032" spans="1:4" x14ac:dyDescent="0.55000000000000004">
      <c r="A9032" s="5" t="s">
        <v>1764</v>
      </c>
      <c r="B9032" s="6"/>
      <c r="C9032" s="6">
        <v>-15</v>
      </c>
      <c r="D9032" s="6"/>
    </row>
    <row r="9033" spans="1:4" x14ac:dyDescent="0.55000000000000004">
      <c r="A9033" s="3" t="s">
        <v>2972</v>
      </c>
      <c r="B9033" s="6"/>
      <c r="C9033" s="6"/>
      <c r="D9033" s="6"/>
    </row>
    <row r="9034" spans="1:4" x14ac:dyDescent="0.55000000000000004">
      <c r="A9034" s="5" t="s">
        <v>160</v>
      </c>
      <c r="B9034" s="6"/>
      <c r="C9034" s="6">
        <v>-2</v>
      </c>
      <c r="D9034" s="6"/>
    </row>
    <row r="9035" spans="1:4" x14ac:dyDescent="0.55000000000000004">
      <c r="A9035" s="3" t="s">
        <v>2975</v>
      </c>
      <c r="B9035" s="6"/>
      <c r="C9035" s="6"/>
      <c r="D9035" s="6"/>
    </row>
    <row r="9036" spans="1:4" x14ac:dyDescent="0.55000000000000004">
      <c r="A9036" s="5" t="s">
        <v>614</v>
      </c>
      <c r="B9036" s="6"/>
      <c r="C9036" s="6">
        <v>-1</v>
      </c>
      <c r="D9036" s="6"/>
    </row>
    <row r="9037" spans="1:4" x14ac:dyDescent="0.55000000000000004">
      <c r="A9037" s="3" t="s">
        <v>2733</v>
      </c>
      <c r="B9037" s="6"/>
      <c r="C9037" s="6"/>
      <c r="D9037" s="6"/>
    </row>
    <row r="9038" spans="1:4" x14ac:dyDescent="0.55000000000000004">
      <c r="A9038" s="5" t="s">
        <v>464</v>
      </c>
      <c r="B9038" s="6"/>
      <c r="C9038" s="6">
        <v>-2</v>
      </c>
      <c r="D9038" s="6"/>
    </row>
    <row r="9039" spans="1:4" x14ac:dyDescent="0.55000000000000004">
      <c r="A9039" s="3" t="s">
        <v>4145</v>
      </c>
      <c r="B9039" s="6"/>
      <c r="C9039" s="6"/>
      <c r="D9039" s="6"/>
    </row>
    <row r="9040" spans="1:4" x14ac:dyDescent="0.55000000000000004">
      <c r="A9040" s="5" t="s">
        <v>2266</v>
      </c>
      <c r="B9040" s="6"/>
      <c r="C9040" s="6">
        <v>-2</v>
      </c>
      <c r="D9040" s="6"/>
    </row>
    <row r="9041" spans="1:4" x14ac:dyDescent="0.55000000000000004">
      <c r="A9041" s="2" t="s">
        <v>912</v>
      </c>
      <c r="B9041" s="6"/>
      <c r="C9041" s="6"/>
      <c r="D9041" s="6"/>
    </row>
    <row r="9042" spans="1:4" x14ac:dyDescent="0.55000000000000004">
      <c r="A9042" s="3" t="s">
        <v>2635</v>
      </c>
      <c r="B9042" s="6"/>
      <c r="C9042" s="6"/>
      <c r="D9042" s="6"/>
    </row>
    <row r="9043" spans="1:4" x14ac:dyDescent="0.55000000000000004">
      <c r="A9043" s="5" t="s">
        <v>383</v>
      </c>
      <c r="B9043" s="6"/>
      <c r="C9043" s="6">
        <v>-25.875</v>
      </c>
      <c r="D9043" s="6"/>
    </row>
    <row r="9044" spans="1:4" x14ac:dyDescent="0.55000000000000004">
      <c r="A9044" s="3" t="s">
        <v>4903</v>
      </c>
      <c r="B9044" s="6"/>
      <c r="C9044" s="6"/>
      <c r="D9044" s="6"/>
    </row>
    <row r="9045" spans="1:4" x14ac:dyDescent="0.55000000000000004">
      <c r="A9045" s="5" t="s">
        <v>4904</v>
      </c>
      <c r="B9045" s="6"/>
      <c r="C9045" s="6">
        <v>-22.5</v>
      </c>
      <c r="D9045" s="6"/>
    </row>
    <row r="9046" spans="1:4" x14ac:dyDescent="0.55000000000000004">
      <c r="A9046" s="3" t="s">
        <v>4905</v>
      </c>
      <c r="B9046" s="6"/>
      <c r="C9046" s="6"/>
      <c r="D9046" s="6"/>
    </row>
    <row r="9047" spans="1:4" x14ac:dyDescent="0.55000000000000004">
      <c r="A9047" s="5" t="s">
        <v>4906</v>
      </c>
      <c r="B9047" s="6"/>
      <c r="C9047" s="6">
        <v>-22.5</v>
      </c>
      <c r="D9047" s="6"/>
    </row>
    <row r="9048" spans="1:4" x14ac:dyDescent="0.55000000000000004">
      <c r="A9048" s="3" t="s">
        <v>4907</v>
      </c>
      <c r="B9048" s="6"/>
      <c r="C9048" s="6"/>
      <c r="D9048" s="6"/>
    </row>
    <row r="9049" spans="1:4" x14ac:dyDescent="0.55000000000000004">
      <c r="A9049" s="5" t="s">
        <v>4908</v>
      </c>
      <c r="B9049" s="6"/>
      <c r="C9049" s="6">
        <v>-22.5</v>
      </c>
      <c r="D9049" s="6"/>
    </row>
    <row r="9050" spans="1:4" x14ac:dyDescent="0.55000000000000004">
      <c r="A9050" s="3" t="s">
        <v>2641</v>
      </c>
      <c r="B9050" s="6"/>
      <c r="C9050" s="6"/>
      <c r="D9050" s="6"/>
    </row>
    <row r="9051" spans="1:4" x14ac:dyDescent="0.55000000000000004">
      <c r="A9051" s="5" t="s">
        <v>4909</v>
      </c>
      <c r="B9051" s="6"/>
      <c r="C9051" s="6">
        <v>-23.25</v>
      </c>
      <c r="D9051" s="6"/>
    </row>
    <row r="9052" spans="1:4" x14ac:dyDescent="0.55000000000000004">
      <c r="A9052" s="3" t="s">
        <v>2648</v>
      </c>
      <c r="B9052" s="6"/>
      <c r="C9052" s="6"/>
      <c r="D9052" s="6"/>
    </row>
    <row r="9053" spans="1:4" x14ac:dyDescent="0.55000000000000004">
      <c r="A9053" s="5" t="s">
        <v>469</v>
      </c>
      <c r="B9053" s="6"/>
      <c r="C9053" s="6">
        <v>-22.5</v>
      </c>
      <c r="D9053" s="6"/>
    </row>
    <row r="9054" spans="1:4" x14ac:dyDescent="0.55000000000000004">
      <c r="A9054" s="3" t="s">
        <v>4910</v>
      </c>
      <c r="B9054" s="6"/>
      <c r="C9054" s="6"/>
      <c r="D9054" s="6"/>
    </row>
    <row r="9055" spans="1:4" x14ac:dyDescent="0.55000000000000004">
      <c r="A9055" s="5" t="s">
        <v>4911</v>
      </c>
      <c r="B9055" s="6"/>
      <c r="C9055" s="6">
        <v>-18</v>
      </c>
      <c r="D9055" s="6"/>
    </row>
    <row r="9056" spans="1:4" x14ac:dyDescent="0.55000000000000004">
      <c r="A9056" s="3" t="s">
        <v>4912</v>
      </c>
      <c r="B9056" s="6"/>
      <c r="C9056" s="6"/>
      <c r="D9056" s="6"/>
    </row>
    <row r="9057" spans="1:4" x14ac:dyDescent="0.55000000000000004">
      <c r="A9057" s="5" t="s">
        <v>4913</v>
      </c>
      <c r="B9057" s="6"/>
      <c r="C9057" s="6">
        <v>-18</v>
      </c>
      <c r="D9057" s="6"/>
    </row>
    <row r="9058" spans="1:4" x14ac:dyDescent="0.55000000000000004">
      <c r="A9058" s="3" t="s">
        <v>4914</v>
      </c>
      <c r="B9058" s="6"/>
      <c r="C9058" s="6"/>
      <c r="D9058" s="6"/>
    </row>
    <row r="9059" spans="1:4" x14ac:dyDescent="0.55000000000000004">
      <c r="A9059" s="5" t="s">
        <v>4915</v>
      </c>
      <c r="B9059" s="6"/>
      <c r="C9059" s="6">
        <v>-18</v>
      </c>
      <c r="D9059" s="6"/>
    </row>
    <row r="9060" spans="1:4" x14ac:dyDescent="0.55000000000000004">
      <c r="A9060" s="3" t="s">
        <v>4916</v>
      </c>
      <c r="B9060" s="6"/>
      <c r="C9060" s="6"/>
      <c r="D9060" s="6"/>
    </row>
    <row r="9061" spans="1:4" x14ac:dyDescent="0.55000000000000004">
      <c r="A9061" s="5" t="s">
        <v>4917</v>
      </c>
      <c r="B9061" s="6"/>
      <c r="C9061" s="6">
        <v>-18</v>
      </c>
      <c r="D9061" s="6"/>
    </row>
    <row r="9062" spans="1:4" x14ac:dyDescent="0.55000000000000004">
      <c r="A9062" s="3" t="s">
        <v>4918</v>
      </c>
      <c r="B9062" s="6"/>
      <c r="C9062" s="6"/>
      <c r="D9062" s="6"/>
    </row>
    <row r="9063" spans="1:4" x14ac:dyDescent="0.55000000000000004">
      <c r="A9063" s="5" t="s">
        <v>4919</v>
      </c>
      <c r="B9063" s="6"/>
      <c r="C9063" s="6">
        <v>-18</v>
      </c>
      <c r="D9063" s="6"/>
    </row>
    <row r="9064" spans="1:4" x14ac:dyDescent="0.55000000000000004">
      <c r="A9064" s="3" t="s">
        <v>4920</v>
      </c>
      <c r="B9064" s="6"/>
      <c r="C9064" s="6"/>
      <c r="D9064" s="6"/>
    </row>
    <row r="9065" spans="1:4" x14ac:dyDescent="0.55000000000000004">
      <c r="A9065" s="5" t="s">
        <v>4921</v>
      </c>
      <c r="B9065" s="6"/>
      <c r="C9065" s="6">
        <v>-18</v>
      </c>
      <c r="D9065" s="6"/>
    </row>
    <row r="9066" spans="1:4" x14ac:dyDescent="0.55000000000000004">
      <c r="A9066" s="3" t="s">
        <v>4922</v>
      </c>
      <c r="B9066" s="6"/>
      <c r="C9066" s="6"/>
      <c r="D9066" s="6"/>
    </row>
    <row r="9067" spans="1:4" x14ac:dyDescent="0.55000000000000004">
      <c r="A9067" s="5" t="s">
        <v>4923</v>
      </c>
      <c r="B9067" s="6"/>
      <c r="C9067" s="6">
        <v>-18</v>
      </c>
      <c r="D9067" s="6"/>
    </row>
    <row r="9068" spans="1:4" x14ac:dyDescent="0.55000000000000004">
      <c r="A9068" s="3" t="s">
        <v>4924</v>
      </c>
      <c r="B9068" s="6"/>
      <c r="C9068" s="6"/>
      <c r="D9068" s="6"/>
    </row>
    <row r="9069" spans="1:4" x14ac:dyDescent="0.55000000000000004">
      <c r="A9069" s="5" t="s">
        <v>4925</v>
      </c>
      <c r="B9069" s="6"/>
      <c r="C9069" s="6">
        <v>-18</v>
      </c>
      <c r="D9069" s="6"/>
    </row>
    <row r="9070" spans="1:4" x14ac:dyDescent="0.55000000000000004">
      <c r="A9070" s="3" t="s">
        <v>2651</v>
      </c>
      <c r="B9070" s="6"/>
      <c r="C9070" s="6"/>
      <c r="D9070" s="6"/>
    </row>
    <row r="9071" spans="1:4" x14ac:dyDescent="0.55000000000000004">
      <c r="A9071" s="5" t="s">
        <v>369</v>
      </c>
      <c r="B9071" s="6"/>
      <c r="C9071" s="6">
        <v>-23</v>
      </c>
      <c r="D9071" s="6"/>
    </row>
    <row r="9072" spans="1:4" x14ac:dyDescent="0.55000000000000004">
      <c r="A9072" s="3" t="s">
        <v>2656</v>
      </c>
      <c r="B9072" s="6"/>
      <c r="C9072" s="6"/>
      <c r="D9072" s="6"/>
    </row>
    <row r="9073" spans="1:4" x14ac:dyDescent="0.55000000000000004">
      <c r="A9073" s="5" t="s">
        <v>540</v>
      </c>
      <c r="B9073" s="6"/>
      <c r="C9073" s="6">
        <v>-22.5</v>
      </c>
      <c r="D9073" s="6"/>
    </row>
    <row r="9074" spans="1:4" x14ac:dyDescent="0.55000000000000004">
      <c r="A9074" s="3" t="s">
        <v>2658</v>
      </c>
      <c r="B9074" s="6"/>
      <c r="C9074" s="6"/>
      <c r="D9074" s="6"/>
    </row>
    <row r="9075" spans="1:4" x14ac:dyDescent="0.55000000000000004">
      <c r="A9075" s="5" t="s">
        <v>202</v>
      </c>
      <c r="B9075" s="6"/>
      <c r="C9075" s="6">
        <v>-22.5</v>
      </c>
      <c r="D9075" s="6"/>
    </row>
    <row r="9076" spans="1:4" x14ac:dyDescent="0.55000000000000004">
      <c r="A9076" s="3" t="s">
        <v>4926</v>
      </c>
      <c r="B9076" s="6"/>
      <c r="C9076" s="6"/>
      <c r="D9076" s="6"/>
    </row>
    <row r="9077" spans="1:4" x14ac:dyDescent="0.55000000000000004">
      <c r="A9077" s="5" t="s">
        <v>4927</v>
      </c>
      <c r="B9077" s="6"/>
      <c r="C9077" s="6">
        <v>-20</v>
      </c>
      <c r="D9077" s="6"/>
    </row>
    <row r="9078" spans="1:4" x14ac:dyDescent="0.55000000000000004">
      <c r="A9078" s="3" t="s">
        <v>2667</v>
      </c>
      <c r="B9078" s="6"/>
      <c r="C9078" s="6"/>
      <c r="D9078" s="6"/>
    </row>
    <row r="9079" spans="1:4" x14ac:dyDescent="0.55000000000000004">
      <c r="A9079" s="5" t="s">
        <v>117</v>
      </c>
      <c r="B9079" s="6"/>
      <c r="C9079" s="6">
        <v>-20.5</v>
      </c>
      <c r="D9079" s="6"/>
    </row>
    <row r="9080" spans="1:4" x14ac:dyDescent="0.55000000000000004">
      <c r="A9080" s="3" t="s">
        <v>4928</v>
      </c>
      <c r="B9080" s="6"/>
      <c r="C9080" s="6"/>
      <c r="D9080" s="6"/>
    </row>
    <row r="9081" spans="1:4" x14ac:dyDescent="0.55000000000000004">
      <c r="A9081" s="5" t="s">
        <v>4929</v>
      </c>
      <c r="B9081" s="6"/>
      <c r="C9081" s="6">
        <v>-18</v>
      </c>
      <c r="D9081" s="6"/>
    </row>
    <row r="9082" spans="1:4" x14ac:dyDescent="0.55000000000000004">
      <c r="A9082" s="3" t="s">
        <v>4930</v>
      </c>
      <c r="B9082" s="6"/>
      <c r="C9082" s="6"/>
      <c r="D9082" s="6"/>
    </row>
    <row r="9083" spans="1:4" x14ac:dyDescent="0.55000000000000004">
      <c r="A9083" s="5" t="s">
        <v>4931</v>
      </c>
      <c r="B9083" s="6"/>
      <c r="C9083" s="6">
        <v>-18</v>
      </c>
      <c r="D9083" s="6"/>
    </row>
    <row r="9084" spans="1:4" x14ac:dyDescent="0.55000000000000004">
      <c r="A9084" s="3" t="s">
        <v>2670</v>
      </c>
      <c r="B9084" s="6"/>
      <c r="C9084" s="6"/>
      <c r="D9084" s="6"/>
    </row>
    <row r="9085" spans="1:4" x14ac:dyDescent="0.55000000000000004">
      <c r="A9085" s="5" t="s">
        <v>4932</v>
      </c>
      <c r="B9085" s="6"/>
      <c r="C9085" s="6">
        <v>-19</v>
      </c>
      <c r="D9085" s="6"/>
    </row>
    <row r="9086" spans="1:4" x14ac:dyDescent="0.55000000000000004">
      <c r="A9086" s="3" t="s">
        <v>2792</v>
      </c>
      <c r="B9086" s="6"/>
      <c r="C9086" s="6"/>
      <c r="D9086" s="6"/>
    </row>
    <row r="9087" spans="1:4" x14ac:dyDescent="0.55000000000000004">
      <c r="A9087" s="5" t="s">
        <v>219</v>
      </c>
      <c r="B9087" s="6"/>
      <c r="C9087" s="6">
        <v>-24</v>
      </c>
      <c r="D9087" s="6"/>
    </row>
    <row r="9088" spans="1:4" x14ac:dyDescent="0.55000000000000004">
      <c r="A9088" s="3" t="s">
        <v>2672</v>
      </c>
      <c r="B9088" s="6"/>
      <c r="C9088" s="6"/>
      <c r="D9088" s="6"/>
    </row>
    <row r="9089" spans="1:4" x14ac:dyDescent="0.55000000000000004">
      <c r="A9089" s="5" t="s">
        <v>578</v>
      </c>
      <c r="B9089" s="6"/>
      <c r="C9089" s="6">
        <v>-20</v>
      </c>
      <c r="D9089" s="6"/>
    </row>
    <row r="9090" spans="1:4" x14ac:dyDescent="0.55000000000000004">
      <c r="A9090" s="3" t="s">
        <v>2673</v>
      </c>
      <c r="B9090" s="6"/>
      <c r="C9090" s="6"/>
      <c r="D9090" s="6"/>
    </row>
    <row r="9091" spans="1:4" x14ac:dyDescent="0.55000000000000004">
      <c r="A9091" s="5" t="s">
        <v>4933</v>
      </c>
      <c r="B9091" s="6"/>
      <c r="C9091" s="6">
        <v>-18</v>
      </c>
      <c r="D9091" s="6"/>
    </row>
    <row r="9092" spans="1:4" x14ac:dyDescent="0.55000000000000004">
      <c r="A9092" s="3" t="s">
        <v>2674</v>
      </c>
      <c r="B9092" s="6"/>
      <c r="C9092" s="6"/>
      <c r="D9092" s="6"/>
    </row>
    <row r="9093" spans="1:4" x14ac:dyDescent="0.55000000000000004">
      <c r="A9093" s="5" t="s">
        <v>221</v>
      </c>
      <c r="B9093" s="6"/>
      <c r="C9093" s="6">
        <v>-24</v>
      </c>
      <c r="D9093" s="6"/>
    </row>
    <row r="9094" spans="1:4" x14ac:dyDescent="0.55000000000000004">
      <c r="A9094" s="3" t="s">
        <v>4934</v>
      </c>
      <c r="B9094" s="6"/>
      <c r="C9094" s="6"/>
      <c r="D9094" s="6"/>
    </row>
    <row r="9095" spans="1:4" x14ac:dyDescent="0.55000000000000004">
      <c r="A9095" s="5" t="s">
        <v>4935</v>
      </c>
      <c r="B9095" s="6"/>
      <c r="C9095" s="6">
        <v>-21</v>
      </c>
      <c r="D9095" s="6"/>
    </row>
    <row r="9096" spans="1:4" x14ac:dyDescent="0.55000000000000004">
      <c r="A9096" s="3" t="s">
        <v>2683</v>
      </c>
      <c r="B9096" s="6"/>
      <c r="C9096" s="6"/>
      <c r="D9096" s="6"/>
    </row>
    <row r="9097" spans="1:4" x14ac:dyDescent="0.55000000000000004">
      <c r="A9097" s="5" t="s">
        <v>125</v>
      </c>
      <c r="B9097" s="6"/>
      <c r="C9097" s="6">
        <v>-24</v>
      </c>
      <c r="D9097" s="6"/>
    </row>
    <row r="9098" spans="1:4" x14ac:dyDescent="0.55000000000000004">
      <c r="A9098" s="3" t="s">
        <v>4936</v>
      </c>
      <c r="B9098" s="6"/>
      <c r="C9098" s="6"/>
      <c r="D9098" s="6"/>
    </row>
    <row r="9099" spans="1:4" x14ac:dyDescent="0.55000000000000004">
      <c r="A9099" s="5" t="s">
        <v>4937</v>
      </c>
      <c r="B9099" s="6"/>
      <c r="C9099" s="6">
        <v>-21</v>
      </c>
      <c r="D9099" s="6"/>
    </row>
    <row r="9100" spans="1:4" x14ac:dyDescent="0.55000000000000004">
      <c r="A9100" s="3" t="s">
        <v>4938</v>
      </c>
      <c r="B9100" s="6"/>
      <c r="C9100" s="6"/>
      <c r="D9100" s="6"/>
    </row>
    <row r="9101" spans="1:4" x14ac:dyDescent="0.55000000000000004">
      <c r="A9101" s="5" t="s">
        <v>4939</v>
      </c>
      <c r="B9101" s="6"/>
      <c r="C9101" s="6">
        <v>-21</v>
      </c>
      <c r="D9101" s="6"/>
    </row>
    <row r="9102" spans="1:4" x14ac:dyDescent="0.55000000000000004">
      <c r="A9102" s="3" t="s">
        <v>2690</v>
      </c>
      <c r="B9102" s="6"/>
      <c r="C9102" s="6"/>
      <c r="D9102" s="6"/>
    </row>
    <row r="9103" spans="1:4" x14ac:dyDescent="0.55000000000000004">
      <c r="A9103" s="5" t="s">
        <v>746</v>
      </c>
      <c r="B9103" s="6"/>
      <c r="C9103" s="6">
        <v>-24</v>
      </c>
      <c r="D9103" s="6"/>
    </row>
    <row r="9104" spans="1:4" x14ac:dyDescent="0.55000000000000004">
      <c r="A9104" s="3" t="s">
        <v>2773</v>
      </c>
      <c r="B9104" s="6"/>
      <c r="C9104" s="6"/>
      <c r="D9104" s="6"/>
    </row>
    <row r="9105" spans="1:4" x14ac:dyDescent="0.55000000000000004">
      <c r="A9105" s="5" t="s">
        <v>308</v>
      </c>
      <c r="B9105" s="6"/>
      <c r="C9105" s="6">
        <v>-18</v>
      </c>
      <c r="D9105" s="6"/>
    </row>
    <row r="9106" spans="1:4" x14ac:dyDescent="0.55000000000000004">
      <c r="A9106" s="3" t="s">
        <v>4940</v>
      </c>
      <c r="B9106" s="6"/>
      <c r="C9106" s="6"/>
      <c r="D9106" s="6"/>
    </row>
    <row r="9107" spans="1:4" x14ac:dyDescent="0.55000000000000004">
      <c r="A9107" s="5" t="s">
        <v>4941</v>
      </c>
      <c r="B9107" s="6"/>
      <c r="C9107" s="6">
        <v>-18</v>
      </c>
      <c r="D9107" s="6"/>
    </row>
    <row r="9108" spans="1:4" x14ac:dyDescent="0.55000000000000004">
      <c r="A9108" s="3" t="s">
        <v>3803</v>
      </c>
      <c r="B9108" s="6"/>
      <c r="C9108" s="6"/>
      <c r="D9108" s="6"/>
    </row>
    <row r="9109" spans="1:4" x14ac:dyDescent="0.55000000000000004">
      <c r="A9109" s="5" t="s">
        <v>4942</v>
      </c>
      <c r="B9109" s="6"/>
      <c r="C9109" s="6">
        <v>-21</v>
      </c>
      <c r="D9109" s="6"/>
    </row>
    <row r="9110" spans="1:4" x14ac:dyDescent="0.55000000000000004">
      <c r="A9110" s="3" t="s">
        <v>2697</v>
      </c>
      <c r="B9110" s="6"/>
      <c r="C9110" s="6"/>
      <c r="D9110" s="6"/>
    </row>
    <row r="9111" spans="1:4" x14ac:dyDescent="0.55000000000000004">
      <c r="A9111" s="5" t="s">
        <v>4943</v>
      </c>
      <c r="B9111" s="6"/>
      <c r="C9111" s="6">
        <v>-21</v>
      </c>
      <c r="D9111" s="6"/>
    </row>
    <row r="9112" spans="1:4" x14ac:dyDescent="0.55000000000000004">
      <c r="A9112" s="3" t="s">
        <v>4944</v>
      </c>
      <c r="B9112" s="6"/>
      <c r="C9112" s="6"/>
      <c r="D9112" s="6"/>
    </row>
    <row r="9113" spans="1:4" x14ac:dyDescent="0.55000000000000004">
      <c r="A9113" s="5" t="s">
        <v>4945</v>
      </c>
      <c r="B9113" s="6"/>
      <c r="C9113" s="6">
        <v>-18</v>
      </c>
      <c r="D9113" s="6"/>
    </row>
    <row r="9114" spans="1:4" x14ac:dyDescent="0.55000000000000004">
      <c r="A9114" s="3" t="s">
        <v>2698</v>
      </c>
      <c r="B9114" s="6"/>
      <c r="C9114" s="6"/>
      <c r="D9114" s="6"/>
    </row>
    <row r="9115" spans="1:4" x14ac:dyDescent="0.55000000000000004">
      <c r="A9115" s="5" t="s">
        <v>4515</v>
      </c>
      <c r="B9115" s="6"/>
      <c r="C9115" s="6">
        <v>-21</v>
      </c>
      <c r="D9115" s="6"/>
    </row>
    <row r="9116" spans="1:4" x14ac:dyDescent="0.55000000000000004">
      <c r="A9116" s="3" t="s">
        <v>2699</v>
      </c>
      <c r="B9116" s="6"/>
      <c r="C9116" s="6"/>
      <c r="D9116" s="6"/>
    </row>
    <row r="9117" spans="1:4" x14ac:dyDescent="0.55000000000000004">
      <c r="A9117" s="5" t="s">
        <v>1829</v>
      </c>
      <c r="B9117" s="6"/>
      <c r="C9117" s="6">
        <v>-21.5</v>
      </c>
      <c r="D9117" s="6"/>
    </row>
    <row r="9118" spans="1:4" x14ac:dyDescent="0.55000000000000004">
      <c r="A9118" s="3" t="s">
        <v>3362</v>
      </c>
      <c r="B9118" s="6"/>
      <c r="C9118" s="6"/>
      <c r="D9118" s="6"/>
    </row>
    <row r="9119" spans="1:4" x14ac:dyDescent="0.55000000000000004">
      <c r="A9119" s="5" t="s">
        <v>312</v>
      </c>
      <c r="B9119" s="6"/>
      <c r="C9119" s="6">
        <v>-19.5</v>
      </c>
      <c r="D9119" s="6"/>
    </row>
    <row r="9120" spans="1:4" x14ac:dyDescent="0.55000000000000004">
      <c r="A9120" s="3" t="s">
        <v>2704</v>
      </c>
      <c r="B9120" s="6"/>
      <c r="C9120" s="6"/>
      <c r="D9120" s="6"/>
    </row>
    <row r="9121" spans="1:4" x14ac:dyDescent="0.55000000000000004">
      <c r="A9121" s="5" t="s">
        <v>138</v>
      </c>
      <c r="B9121" s="6"/>
      <c r="C9121" s="6">
        <v>-19</v>
      </c>
      <c r="D9121" s="6"/>
    </row>
    <row r="9122" spans="1:4" x14ac:dyDescent="0.55000000000000004">
      <c r="A9122" s="3" t="s">
        <v>2711</v>
      </c>
      <c r="B9122" s="6"/>
      <c r="C9122" s="6"/>
      <c r="D9122" s="6"/>
    </row>
    <row r="9123" spans="1:4" x14ac:dyDescent="0.55000000000000004">
      <c r="A9123" s="5" t="s">
        <v>336</v>
      </c>
      <c r="B9123" s="6"/>
      <c r="C9123" s="6">
        <v>-18</v>
      </c>
      <c r="D9123" s="6"/>
    </row>
    <row r="9124" spans="1:4" x14ac:dyDescent="0.55000000000000004">
      <c r="A9124" s="3" t="s">
        <v>4946</v>
      </c>
      <c r="B9124" s="6"/>
      <c r="C9124" s="6"/>
      <c r="D9124" s="6"/>
    </row>
    <row r="9125" spans="1:4" x14ac:dyDescent="0.55000000000000004">
      <c r="A9125" s="5" t="s">
        <v>4947</v>
      </c>
      <c r="B9125" s="6"/>
      <c r="C9125" s="6">
        <v>-16.5</v>
      </c>
      <c r="D9125" s="6"/>
    </row>
    <row r="9126" spans="1:4" x14ac:dyDescent="0.55000000000000004">
      <c r="A9126" s="3" t="s">
        <v>3267</v>
      </c>
      <c r="B9126" s="6"/>
      <c r="C9126" s="6"/>
      <c r="D9126" s="6"/>
    </row>
    <row r="9127" spans="1:4" x14ac:dyDescent="0.55000000000000004">
      <c r="A9127" s="5" t="s">
        <v>459</v>
      </c>
      <c r="B9127" s="6"/>
      <c r="C9127" s="6">
        <v>-18</v>
      </c>
      <c r="D9127" s="6"/>
    </row>
    <row r="9128" spans="1:4" x14ac:dyDescent="0.55000000000000004">
      <c r="A9128" s="3" t="s">
        <v>4146</v>
      </c>
      <c r="B9128" s="6"/>
      <c r="C9128" s="6"/>
      <c r="D9128" s="6"/>
    </row>
    <row r="9129" spans="1:4" x14ac:dyDescent="0.55000000000000004">
      <c r="A9129" s="5" t="s">
        <v>2095</v>
      </c>
      <c r="B9129" s="6"/>
      <c r="C9129" s="6">
        <v>19.5</v>
      </c>
      <c r="D9129" s="6"/>
    </row>
    <row r="9130" spans="1:4" x14ac:dyDescent="0.55000000000000004">
      <c r="A9130" s="3" t="s">
        <v>4147</v>
      </c>
      <c r="B9130" s="6"/>
      <c r="C9130" s="6"/>
      <c r="D9130" s="6"/>
    </row>
    <row r="9131" spans="1:4" x14ac:dyDescent="0.55000000000000004">
      <c r="A9131" s="5" t="s">
        <v>1716</v>
      </c>
      <c r="B9131" s="6"/>
      <c r="C9131" s="6">
        <v>20.75</v>
      </c>
      <c r="D9131" s="6"/>
    </row>
    <row r="9132" spans="1:4" x14ac:dyDescent="0.55000000000000004">
      <c r="A9132" s="3" t="s">
        <v>4148</v>
      </c>
      <c r="B9132" s="6"/>
      <c r="C9132" s="6"/>
      <c r="D9132" s="6"/>
    </row>
    <row r="9133" spans="1:4" x14ac:dyDescent="0.55000000000000004">
      <c r="A9133" s="5" t="s">
        <v>2488</v>
      </c>
      <c r="B9133" s="6"/>
      <c r="C9133" s="6">
        <v>20</v>
      </c>
      <c r="D9133" s="6"/>
    </row>
    <row r="9134" spans="1:4" x14ac:dyDescent="0.55000000000000004">
      <c r="A9134" s="3" t="s">
        <v>4149</v>
      </c>
      <c r="B9134" s="6"/>
      <c r="C9134" s="6"/>
      <c r="D9134" s="6"/>
    </row>
    <row r="9135" spans="1:4" x14ac:dyDescent="0.55000000000000004">
      <c r="A9135" s="5" t="s">
        <v>1679</v>
      </c>
      <c r="B9135" s="6"/>
      <c r="C9135" s="6">
        <v>19.75</v>
      </c>
      <c r="D9135" s="6"/>
    </row>
    <row r="9136" spans="1:4" x14ac:dyDescent="0.55000000000000004">
      <c r="A9136" s="3" t="s">
        <v>4150</v>
      </c>
      <c r="B9136" s="6"/>
      <c r="C9136" s="6"/>
      <c r="D9136" s="6"/>
    </row>
    <row r="9137" spans="1:4" x14ac:dyDescent="0.55000000000000004">
      <c r="A9137" s="5" t="s">
        <v>1786</v>
      </c>
      <c r="B9137" s="6"/>
      <c r="C9137" s="6">
        <v>17.5</v>
      </c>
      <c r="D9137" s="6"/>
    </row>
    <row r="9138" spans="1:4" x14ac:dyDescent="0.55000000000000004">
      <c r="A9138" s="3" t="s">
        <v>4151</v>
      </c>
      <c r="B9138" s="6"/>
      <c r="C9138" s="6"/>
      <c r="D9138" s="6"/>
    </row>
    <row r="9139" spans="1:4" x14ac:dyDescent="0.55000000000000004">
      <c r="A9139" s="5" t="s">
        <v>383</v>
      </c>
      <c r="B9139" s="6"/>
      <c r="C9139" s="6">
        <v>23.25</v>
      </c>
      <c r="D9139" s="6"/>
    </row>
    <row r="9140" spans="1:4" x14ac:dyDescent="0.55000000000000004">
      <c r="A9140" s="3" t="s">
        <v>4152</v>
      </c>
      <c r="B9140" s="6"/>
      <c r="C9140" s="6"/>
      <c r="D9140" s="6"/>
    </row>
    <row r="9141" spans="1:4" x14ac:dyDescent="0.55000000000000004">
      <c r="A9141" s="5" t="s">
        <v>1715</v>
      </c>
      <c r="B9141" s="6"/>
      <c r="C9141" s="6">
        <v>22</v>
      </c>
      <c r="D9141" s="6"/>
    </row>
    <row r="9142" spans="1:4" x14ac:dyDescent="0.55000000000000004">
      <c r="A9142" s="3" t="s">
        <v>4153</v>
      </c>
      <c r="B9142" s="6"/>
      <c r="C9142" s="6"/>
      <c r="D9142" s="6"/>
    </row>
    <row r="9143" spans="1:4" x14ac:dyDescent="0.55000000000000004">
      <c r="A9143" s="5" t="s">
        <v>2489</v>
      </c>
      <c r="B9143" s="6"/>
      <c r="C9143" s="6">
        <v>21</v>
      </c>
      <c r="D9143" s="6"/>
    </row>
    <row r="9144" spans="1:4" x14ac:dyDescent="0.55000000000000004">
      <c r="A9144" s="3" t="s">
        <v>4154</v>
      </c>
      <c r="B9144" s="6"/>
      <c r="C9144" s="6"/>
      <c r="D9144" s="6"/>
    </row>
    <row r="9145" spans="1:4" x14ac:dyDescent="0.55000000000000004">
      <c r="A9145" s="5" t="s">
        <v>1680</v>
      </c>
      <c r="B9145" s="6"/>
      <c r="C9145" s="6">
        <v>18.5</v>
      </c>
      <c r="D9145" s="6"/>
    </row>
    <row r="9146" spans="1:4" x14ac:dyDescent="0.55000000000000004">
      <c r="A9146" s="3" t="s">
        <v>4155</v>
      </c>
      <c r="B9146" s="6"/>
      <c r="C9146" s="6"/>
      <c r="D9146" s="6"/>
    </row>
    <row r="9147" spans="1:4" x14ac:dyDescent="0.55000000000000004">
      <c r="A9147" s="5" t="s">
        <v>1787</v>
      </c>
      <c r="B9147" s="6"/>
      <c r="C9147" s="6">
        <v>19.5</v>
      </c>
      <c r="D9147" s="6"/>
    </row>
    <row r="9148" spans="1:4" x14ac:dyDescent="0.55000000000000004">
      <c r="A9148" s="2" t="s">
        <v>1110</v>
      </c>
      <c r="B9148" s="6"/>
      <c r="C9148" s="6"/>
      <c r="D9148" s="6"/>
    </row>
    <row r="9149" spans="1:4" x14ac:dyDescent="0.55000000000000004">
      <c r="A9149" s="3" t="s">
        <v>2648</v>
      </c>
      <c r="B9149" s="6"/>
      <c r="C9149" s="6"/>
      <c r="D9149" s="6"/>
    </row>
    <row r="9150" spans="1:4" x14ac:dyDescent="0.55000000000000004">
      <c r="A9150" s="5" t="s">
        <v>469</v>
      </c>
      <c r="B9150" s="6"/>
      <c r="C9150" s="6">
        <v>-16</v>
      </c>
      <c r="D9150" s="6"/>
    </row>
    <row r="9151" spans="1:4" x14ac:dyDescent="0.55000000000000004">
      <c r="A9151" s="3" t="s">
        <v>2656</v>
      </c>
      <c r="B9151" s="6"/>
      <c r="C9151" s="6"/>
      <c r="D9151" s="6"/>
    </row>
    <row r="9152" spans="1:4" x14ac:dyDescent="0.55000000000000004">
      <c r="A9152" s="5" t="s">
        <v>536</v>
      </c>
      <c r="B9152" s="6"/>
      <c r="C9152" s="6">
        <v>-16</v>
      </c>
      <c r="D9152" s="6"/>
    </row>
    <row r="9153" spans="1:4" x14ac:dyDescent="0.55000000000000004">
      <c r="A9153" s="3" t="s">
        <v>2658</v>
      </c>
      <c r="B9153" s="6"/>
      <c r="C9153" s="6"/>
      <c r="D9153" s="6"/>
    </row>
    <row r="9154" spans="1:4" x14ac:dyDescent="0.55000000000000004">
      <c r="A9154" s="5" t="s">
        <v>202</v>
      </c>
      <c r="B9154" s="6"/>
      <c r="C9154" s="6">
        <v>-16</v>
      </c>
      <c r="D9154" s="6"/>
    </row>
    <row r="9155" spans="1:4" x14ac:dyDescent="0.55000000000000004">
      <c r="A9155" s="3" t="s">
        <v>2683</v>
      </c>
      <c r="B9155" s="6"/>
      <c r="C9155" s="6"/>
      <c r="D9155" s="6"/>
    </row>
    <row r="9156" spans="1:4" x14ac:dyDescent="0.55000000000000004">
      <c r="A9156" s="5" t="s">
        <v>125</v>
      </c>
      <c r="B9156" s="6"/>
      <c r="C9156" s="6">
        <v>-16</v>
      </c>
      <c r="D9156" s="6"/>
    </row>
    <row r="9157" spans="1:4" x14ac:dyDescent="0.55000000000000004">
      <c r="A9157" s="3" t="s">
        <v>2697</v>
      </c>
      <c r="B9157" s="6"/>
      <c r="C9157" s="6"/>
      <c r="D9157" s="6"/>
    </row>
    <row r="9158" spans="1:4" x14ac:dyDescent="0.55000000000000004">
      <c r="A9158" s="5" t="s">
        <v>1821</v>
      </c>
      <c r="B9158" s="6"/>
      <c r="C9158" s="6">
        <v>-16</v>
      </c>
      <c r="D9158" s="6"/>
    </row>
    <row r="9159" spans="1:4" x14ac:dyDescent="0.55000000000000004">
      <c r="A9159" s="3" t="s">
        <v>2711</v>
      </c>
      <c r="B9159" s="6"/>
      <c r="C9159" s="6"/>
      <c r="D9159" s="6"/>
    </row>
    <row r="9160" spans="1:4" x14ac:dyDescent="0.55000000000000004">
      <c r="A9160" s="5" t="s">
        <v>336</v>
      </c>
      <c r="B9160" s="6"/>
      <c r="C9160" s="6">
        <v>-16</v>
      </c>
      <c r="D9160" s="6"/>
    </row>
    <row r="9161" spans="1:4" x14ac:dyDescent="0.55000000000000004">
      <c r="A9161" s="3" t="s">
        <v>2714</v>
      </c>
      <c r="B9161" s="6"/>
      <c r="C9161" s="6"/>
      <c r="D9161" s="6"/>
    </row>
    <row r="9162" spans="1:4" x14ac:dyDescent="0.55000000000000004">
      <c r="A9162" s="5" t="s">
        <v>342</v>
      </c>
      <c r="B9162" s="6"/>
      <c r="C9162" s="6">
        <v>-16</v>
      </c>
      <c r="D9162" s="6"/>
    </row>
    <row r="9163" spans="1:4" x14ac:dyDescent="0.55000000000000004">
      <c r="A9163" s="3" t="s">
        <v>3245</v>
      </c>
      <c r="B9163" s="6"/>
      <c r="C9163" s="6"/>
      <c r="D9163" s="6"/>
    </row>
    <row r="9164" spans="1:4" x14ac:dyDescent="0.55000000000000004">
      <c r="A9164" s="5" t="s">
        <v>1781</v>
      </c>
      <c r="B9164" s="6"/>
      <c r="C9164" s="6">
        <v>-16</v>
      </c>
      <c r="D9164" s="6"/>
    </row>
    <row r="9165" spans="1:4" x14ac:dyDescent="0.55000000000000004">
      <c r="A9165" s="2" t="s">
        <v>913</v>
      </c>
      <c r="B9165" s="6"/>
      <c r="C9165" s="6"/>
      <c r="D9165" s="6"/>
    </row>
    <row r="9166" spans="1:4" x14ac:dyDescent="0.55000000000000004">
      <c r="A9166" s="3" t="s">
        <v>3210</v>
      </c>
      <c r="B9166" s="6"/>
      <c r="C9166" s="6"/>
      <c r="D9166" s="6"/>
    </row>
    <row r="9167" spans="1:4" x14ac:dyDescent="0.55000000000000004">
      <c r="A9167" s="5" t="s">
        <v>438</v>
      </c>
      <c r="B9167" s="6"/>
      <c r="C9167" s="6">
        <v>-1</v>
      </c>
      <c r="D9167" s="6"/>
    </row>
    <row r="9168" spans="1:4" x14ac:dyDescent="0.55000000000000004">
      <c r="A9168" s="3" t="s">
        <v>3407</v>
      </c>
      <c r="B9168" s="6"/>
      <c r="C9168" s="6"/>
      <c r="D9168" s="6"/>
    </row>
    <row r="9169" spans="1:4" x14ac:dyDescent="0.55000000000000004">
      <c r="A9169" s="5" t="s">
        <v>552</v>
      </c>
      <c r="B9169" s="6"/>
      <c r="C9169" s="6">
        <v>0</v>
      </c>
      <c r="D9169" s="6"/>
    </row>
    <row r="9170" spans="1:4" x14ac:dyDescent="0.55000000000000004">
      <c r="A9170" s="3" t="s">
        <v>2635</v>
      </c>
      <c r="B9170" s="6"/>
      <c r="C9170" s="6"/>
      <c r="D9170" s="6"/>
    </row>
    <row r="9171" spans="1:4" x14ac:dyDescent="0.55000000000000004">
      <c r="A9171" s="5" t="s">
        <v>383</v>
      </c>
      <c r="B9171" s="6"/>
      <c r="C9171" s="6">
        <v>0</v>
      </c>
      <c r="D9171" s="6"/>
    </row>
    <row r="9172" spans="1:4" x14ac:dyDescent="0.55000000000000004">
      <c r="A9172" s="3" t="s">
        <v>2739</v>
      </c>
      <c r="B9172" s="6"/>
      <c r="C9172" s="6"/>
      <c r="D9172" s="6"/>
    </row>
    <row r="9173" spans="1:4" x14ac:dyDescent="0.55000000000000004">
      <c r="A9173" s="5" t="s">
        <v>405</v>
      </c>
      <c r="B9173" s="6"/>
      <c r="C9173" s="6">
        <v>0</v>
      </c>
      <c r="D9173" s="6"/>
    </row>
    <row r="9174" spans="1:4" x14ac:dyDescent="0.55000000000000004">
      <c r="A9174" s="3" t="s">
        <v>2741</v>
      </c>
      <c r="B9174" s="6"/>
      <c r="C9174" s="6"/>
      <c r="D9174" s="6"/>
    </row>
    <row r="9175" spans="1:4" x14ac:dyDescent="0.55000000000000004">
      <c r="A9175" s="5" t="s">
        <v>401</v>
      </c>
      <c r="B9175" s="6"/>
      <c r="C9175" s="6">
        <v>-1</v>
      </c>
      <c r="D9175" s="6"/>
    </row>
    <row r="9176" spans="1:4" x14ac:dyDescent="0.55000000000000004">
      <c r="A9176" s="3" t="s">
        <v>2742</v>
      </c>
      <c r="B9176" s="6"/>
      <c r="C9176" s="6"/>
      <c r="D9176" s="6"/>
    </row>
    <row r="9177" spans="1:4" x14ac:dyDescent="0.55000000000000004">
      <c r="A9177" s="5" t="s">
        <v>396</v>
      </c>
      <c r="B9177" s="6"/>
      <c r="C9177" s="6">
        <v>0</v>
      </c>
      <c r="D9177" s="6"/>
    </row>
    <row r="9178" spans="1:4" x14ac:dyDescent="0.55000000000000004">
      <c r="A9178" s="3" t="s">
        <v>2784</v>
      </c>
      <c r="B9178" s="6"/>
      <c r="C9178" s="6"/>
      <c r="D9178" s="6"/>
    </row>
    <row r="9179" spans="1:4" x14ac:dyDescent="0.55000000000000004">
      <c r="A9179" s="5" t="s">
        <v>428</v>
      </c>
      <c r="B9179" s="6"/>
      <c r="C9179" s="6">
        <v>-2.75</v>
      </c>
      <c r="D9179" s="6"/>
    </row>
    <row r="9180" spans="1:4" x14ac:dyDescent="0.55000000000000004">
      <c r="A9180" s="3" t="s">
        <v>3209</v>
      </c>
      <c r="B9180" s="6"/>
      <c r="C9180" s="6"/>
      <c r="D9180" s="6"/>
    </row>
    <row r="9181" spans="1:4" x14ac:dyDescent="0.55000000000000004">
      <c r="A9181" s="5" t="s">
        <v>547</v>
      </c>
      <c r="B9181" s="6"/>
      <c r="C9181" s="6">
        <v>0</v>
      </c>
      <c r="D9181" s="6"/>
    </row>
    <row r="9182" spans="1:4" x14ac:dyDescent="0.55000000000000004">
      <c r="A9182" s="3" t="s">
        <v>2785</v>
      </c>
      <c r="B9182" s="6"/>
      <c r="C9182" s="6"/>
      <c r="D9182" s="6"/>
    </row>
    <row r="9183" spans="1:4" x14ac:dyDescent="0.55000000000000004">
      <c r="A9183" s="5" t="s">
        <v>602</v>
      </c>
      <c r="B9183" s="6"/>
      <c r="C9183" s="6">
        <v>-3</v>
      </c>
      <c r="D9183" s="6"/>
    </row>
    <row r="9184" spans="1:4" x14ac:dyDescent="0.55000000000000004">
      <c r="A9184" s="3" t="s">
        <v>2646</v>
      </c>
      <c r="B9184" s="6"/>
      <c r="C9184" s="6"/>
      <c r="D9184" s="6"/>
    </row>
    <row r="9185" spans="1:4" x14ac:dyDescent="0.55000000000000004">
      <c r="A9185" s="5" t="s">
        <v>585</v>
      </c>
      <c r="B9185" s="6"/>
      <c r="C9185" s="6">
        <v>-1.25</v>
      </c>
      <c r="D9185" s="6"/>
    </row>
    <row r="9186" spans="1:4" x14ac:dyDescent="0.55000000000000004">
      <c r="A9186" s="3" t="s">
        <v>2786</v>
      </c>
      <c r="B9186" s="6"/>
      <c r="C9186" s="6"/>
      <c r="D9186" s="6"/>
    </row>
    <row r="9187" spans="1:4" x14ac:dyDescent="0.55000000000000004">
      <c r="A9187" s="5" t="s">
        <v>425</v>
      </c>
      <c r="B9187" s="6"/>
      <c r="C9187" s="6">
        <v>0</v>
      </c>
      <c r="D9187" s="6"/>
    </row>
    <row r="9188" spans="1:4" x14ac:dyDescent="0.55000000000000004">
      <c r="A9188" s="3" t="s">
        <v>2648</v>
      </c>
      <c r="B9188" s="6"/>
      <c r="C9188" s="6"/>
      <c r="D9188" s="6"/>
    </row>
    <row r="9189" spans="1:4" x14ac:dyDescent="0.55000000000000004">
      <c r="A9189" s="5" t="s">
        <v>469</v>
      </c>
      <c r="B9189" s="6"/>
      <c r="C9189" s="6">
        <v>0</v>
      </c>
      <c r="D9189" s="6"/>
    </row>
    <row r="9190" spans="1:4" x14ac:dyDescent="0.55000000000000004">
      <c r="A9190" s="3" t="s">
        <v>3555</v>
      </c>
      <c r="B9190" s="6"/>
      <c r="C9190" s="6"/>
      <c r="D9190" s="6"/>
    </row>
    <row r="9191" spans="1:4" x14ac:dyDescent="0.55000000000000004">
      <c r="A9191" s="5" t="s">
        <v>164</v>
      </c>
      <c r="B9191" s="6"/>
      <c r="C9191" s="6">
        <v>0</v>
      </c>
      <c r="D9191" s="6"/>
    </row>
    <row r="9192" spans="1:4" x14ac:dyDescent="0.55000000000000004">
      <c r="A9192" s="3" t="s">
        <v>2652</v>
      </c>
      <c r="B9192" s="6"/>
      <c r="C9192" s="6"/>
      <c r="D9192" s="6"/>
    </row>
    <row r="9193" spans="1:4" x14ac:dyDescent="0.55000000000000004">
      <c r="A9193" s="5" t="s">
        <v>252</v>
      </c>
      <c r="B9193" s="6"/>
      <c r="C9193" s="6">
        <v>15</v>
      </c>
      <c r="D9193" s="6"/>
    </row>
    <row r="9194" spans="1:4" x14ac:dyDescent="0.55000000000000004">
      <c r="A9194" s="3" t="s">
        <v>2655</v>
      </c>
      <c r="B9194" s="6"/>
      <c r="C9194" s="6"/>
      <c r="D9194" s="6"/>
    </row>
    <row r="9195" spans="1:4" x14ac:dyDescent="0.55000000000000004">
      <c r="A9195" s="5" t="s">
        <v>566</v>
      </c>
      <c r="B9195" s="6"/>
      <c r="C9195" s="6">
        <v>0</v>
      </c>
      <c r="D9195" s="6"/>
    </row>
    <row r="9196" spans="1:4" x14ac:dyDescent="0.55000000000000004">
      <c r="A9196" s="3" t="s">
        <v>2656</v>
      </c>
      <c r="B9196" s="6"/>
      <c r="C9196" s="6"/>
      <c r="D9196" s="6"/>
    </row>
    <row r="9197" spans="1:4" x14ac:dyDescent="0.55000000000000004">
      <c r="A9197" s="5" t="s">
        <v>536</v>
      </c>
      <c r="B9197" s="6"/>
      <c r="C9197" s="6">
        <v>0</v>
      </c>
      <c r="D9197" s="6"/>
    </row>
    <row r="9198" spans="1:4" x14ac:dyDescent="0.55000000000000004">
      <c r="A9198" s="3" t="s">
        <v>2789</v>
      </c>
      <c r="B9198" s="6"/>
      <c r="C9198" s="6"/>
      <c r="D9198" s="6"/>
    </row>
    <row r="9199" spans="1:4" x14ac:dyDescent="0.55000000000000004">
      <c r="A9199" s="5" t="s">
        <v>122</v>
      </c>
      <c r="B9199" s="6"/>
      <c r="C9199" s="6">
        <v>15</v>
      </c>
      <c r="D9199" s="6"/>
    </row>
    <row r="9200" spans="1:4" x14ac:dyDescent="0.55000000000000004">
      <c r="A9200" s="3" t="s">
        <v>2658</v>
      </c>
      <c r="B9200" s="6"/>
      <c r="C9200" s="6"/>
      <c r="D9200" s="6"/>
    </row>
    <row r="9201" spans="1:4" x14ac:dyDescent="0.55000000000000004">
      <c r="A9201" s="5" t="s">
        <v>202</v>
      </c>
      <c r="B9201" s="6"/>
      <c r="C9201" s="6">
        <v>0</v>
      </c>
      <c r="D9201" s="6"/>
    </row>
    <row r="9202" spans="1:4" x14ac:dyDescent="0.55000000000000004">
      <c r="A9202" s="3" t="s">
        <v>2791</v>
      </c>
      <c r="B9202" s="6"/>
      <c r="C9202" s="6"/>
      <c r="D9202" s="6"/>
    </row>
    <row r="9203" spans="1:4" x14ac:dyDescent="0.55000000000000004">
      <c r="A9203" s="5" t="s">
        <v>496</v>
      </c>
      <c r="B9203" s="6"/>
      <c r="C9203" s="6">
        <v>-2</v>
      </c>
      <c r="D9203" s="6"/>
    </row>
    <row r="9204" spans="1:4" x14ac:dyDescent="0.55000000000000004">
      <c r="A9204" s="3" t="s">
        <v>2661</v>
      </c>
      <c r="B9204" s="6"/>
      <c r="C9204" s="6"/>
      <c r="D9204" s="6"/>
    </row>
    <row r="9205" spans="1:4" x14ac:dyDescent="0.55000000000000004">
      <c r="A9205" s="5" t="s">
        <v>355</v>
      </c>
      <c r="B9205" s="6"/>
      <c r="C9205" s="6">
        <v>0</v>
      </c>
      <c r="D9205" s="6"/>
    </row>
    <row r="9206" spans="1:4" x14ac:dyDescent="0.55000000000000004">
      <c r="A9206" s="3" t="s">
        <v>2665</v>
      </c>
      <c r="B9206" s="6"/>
      <c r="C9206" s="6"/>
      <c r="D9206" s="6"/>
    </row>
    <row r="9207" spans="1:4" x14ac:dyDescent="0.55000000000000004">
      <c r="A9207" s="5" t="s">
        <v>364</v>
      </c>
      <c r="B9207" s="6"/>
      <c r="C9207" s="6">
        <v>0</v>
      </c>
      <c r="D9207" s="6"/>
    </row>
    <row r="9208" spans="1:4" x14ac:dyDescent="0.55000000000000004">
      <c r="A9208" s="3" t="s">
        <v>2667</v>
      </c>
      <c r="B9208" s="6"/>
      <c r="C9208" s="6"/>
      <c r="D9208" s="6"/>
    </row>
    <row r="9209" spans="1:4" x14ac:dyDescent="0.55000000000000004">
      <c r="A9209" s="5" t="s">
        <v>117</v>
      </c>
      <c r="B9209" s="6"/>
      <c r="C9209" s="6">
        <v>15</v>
      </c>
      <c r="D9209" s="6"/>
    </row>
    <row r="9210" spans="1:4" x14ac:dyDescent="0.55000000000000004">
      <c r="A9210" s="3" t="s">
        <v>2683</v>
      </c>
      <c r="B9210" s="6"/>
      <c r="C9210" s="6"/>
      <c r="D9210" s="6"/>
    </row>
    <row r="9211" spans="1:4" x14ac:dyDescent="0.55000000000000004">
      <c r="A9211" s="5" t="s">
        <v>125</v>
      </c>
      <c r="B9211" s="6"/>
      <c r="C9211" s="6">
        <v>0</v>
      </c>
      <c r="D9211" s="6"/>
    </row>
    <row r="9212" spans="1:4" x14ac:dyDescent="0.55000000000000004">
      <c r="A9212" s="3" t="s">
        <v>2690</v>
      </c>
      <c r="B9212" s="6"/>
      <c r="C9212" s="6"/>
      <c r="D9212" s="6"/>
    </row>
    <row r="9213" spans="1:4" x14ac:dyDescent="0.55000000000000004">
      <c r="A9213" s="5" t="s">
        <v>746</v>
      </c>
      <c r="B9213" s="6"/>
      <c r="C9213" s="6">
        <v>0</v>
      </c>
      <c r="D9213" s="6"/>
    </row>
    <row r="9214" spans="1:4" x14ac:dyDescent="0.55000000000000004">
      <c r="A9214" s="3" t="s">
        <v>2693</v>
      </c>
      <c r="B9214" s="6"/>
      <c r="C9214" s="6"/>
      <c r="D9214" s="6"/>
    </row>
    <row r="9215" spans="1:4" x14ac:dyDescent="0.55000000000000004">
      <c r="A9215" s="5" t="s">
        <v>1164</v>
      </c>
      <c r="B9215" s="6"/>
      <c r="C9215" s="6">
        <v>15</v>
      </c>
      <c r="D9215" s="6"/>
    </row>
    <row r="9216" spans="1:4" x14ac:dyDescent="0.55000000000000004">
      <c r="A9216" s="3" t="s">
        <v>2698</v>
      </c>
      <c r="B9216" s="6"/>
      <c r="C9216" s="6"/>
      <c r="D9216" s="6"/>
    </row>
    <row r="9217" spans="1:4" x14ac:dyDescent="0.55000000000000004">
      <c r="A9217" s="5" t="s">
        <v>345</v>
      </c>
      <c r="B9217" s="6"/>
      <c r="C9217" s="6">
        <v>15</v>
      </c>
      <c r="D9217" s="6"/>
    </row>
    <row r="9218" spans="1:4" x14ac:dyDescent="0.55000000000000004">
      <c r="A9218" s="3" t="s">
        <v>2709</v>
      </c>
      <c r="B9218" s="6"/>
      <c r="C9218" s="6"/>
      <c r="D9218" s="6"/>
    </row>
    <row r="9219" spans="1:4" x14ac:dyDescent="0.55000000000000004">
      <c r="A9219" s="5" t="s">
        <v>243</v>
      </c>
      <c r="B9219" s="6"/>
      <c r="C9219" s="6">
        <v>0</v>
      </c>
      <c r="D9219" s="6"/>
    </row>
    <row r="9220" spans="1:4" x14ac:dyDescent="0.55000000000000004">
      <c r="A9220" s="3" t="s">
        <v>2797</v>
      </c>
      <c r="B9220" s="6"/>
      <c r="C9220" s="6"/>
      <c r="D9220" s="6"/>
    </row>
    <row r="9221" spans="1:4" x14ac:dyDescent="0.55000000000000004">
      <c r="A9221" s="5" t="s">
        <v>613</v>
      </c>
      <c r="B9221" s="6"/>
      <c r="C9221" s="6">
        <v>-2</v>
      </c>
      <c r="D9221" s="6"/>
    </row>
    <row r="9222" spans="1:4" x14ac:dyDescent="0.55000000000000004">
      <c r="A9222" s="3" t="s">
        <v>2978</v>
      </c>
      <c r="B9222" s="6"/>
      <c r="C9222" s="6"/>
      <c r="D9222" s="6"/>
    </row>
    <row r="9223" spans="1:4" x14ac:dyDescent="0.55000000000000004">
      <c r="A9223" s="5" t="s">
        <v>611</v>
      </c>
      <c r="B9223" s="6"/>
      <c r="C9223" s="6">
        <v>-2</v>
      </c>
      <c r="D9223" s="6"/>
    </row>
    <row r="9224" spans="1:4" x14ac:dyDescent="0.55000000000000004">
      <c r="A9224" s="3" t="s">
        <v>2798</v>
      </c>
      <c r="B9224" s="6"/>
      <c r="C9224" s="6"/>
      <c r="D9224" s="6"/>
    </row>
    <row r="9225" spans="1:4" x14ac:dyDescent="0.55000000000000004">
      <c r="A9225" s="5" t="s">
        <v>1571</v>
      </c>
      <c r="B9225" s="6"/>
      <c r="C9225" s="6">
        <v>-2</v>
      </c>
      <c r="D9225" s="6"/>
    </row>
    <row r="9226" spans="1:4" x14ac:dyDescent="0.55000000000000004">
      <c r="A9226" s="3" t="s">
        <v>2972</v>
      </c>
      <c r="B9226" s="6"/>
      <c r="C9226" s="6"/>
      <c r="D9226" s="6"/>
    </row>
    <row r="9227" spans="1:4" x14ac:dyDescent="0.55000000000000004">
      <c r="A9227" s="5" t="s">
        <v>160</v>
      </c>
      <c r="B9227" s="6"/>
      <c r="C9227" s="6">
        <v>-2</v>
      </c>
      <c r="D9227" s="6"/>
    </row>
    <row r="9228" spans="1:4" x14ac:dyDescent="0.55000000000000004">
      <c r="A9228" s="3" t="s">
        <v>2980</v>
      </c>
      <c r="B9228" s="6"/>
      <c r="C9228" s="6"/>
      <c r="D9228" s="6"/>
    </row>
    <row r="9229" spans="1:4" x14ac:dyDescent="0.55000000000000004">
      <c r="A9229" s="5" t="s">
        <v>1608</v>
      </c>
      <c r="B9229" s="6"/>
      <c r="C9229" s="6">
        <v>-2</v>
      </c>
      <c r="D9229" s="6"/>
    </row>
    <row r="9230" spans="1:4" x14ac:dyDescent="0.55000000000000004">
      <c r="A9230" s="3" t="s">
        <v>2981</v>
      </c>
      <c r="B9230" s="6"/>
      <c r="C9230" s="6"/>
      <c r="D9230" s="6"/>
    </row>
    <row r="9231" spans="1:4" x14ac:dyDescent="0.55000000000000004">
      <c r="A9231" s="5" t="s">
        <v>697</v>
      </c>
      <c r="B9231" s="6"/>
      <c r="C9231" s="6">
        <v>0</v>
      </c>
      <c r="D9231" s="6"/>
    </row>
    <row r="9232" spans="1:4" x14ac:dyDescent="0.55000000000000004">
      <c r="A9232" s="3" t="s">
        <v>2799</v>
      </c>
      <c r="B9232" s="6"/>
      <c r="C9232" s="6"/>
      <c r="D9232" s="6"/>
    </row>
    <row r="9233" spans="1:4" x14ac:dyDescent="0.55000000000000004">
      <c r="A9233" s="5" t="s">
        <v>2355</v>
      </c>
      <c r="B9233" s="6"/>
      <c r="C9233" s="6">
        <v>-2</v>
      </c>
      <c r="D9233" s="6"/>
    </row>
    <row r="9234" spans="1:4" x14ac:dyDescent="0.55000000000000004">
      <c r="A9234" s="3" t="s">
        <v>2800</v>
      </c>
      <c r="B9234" s="6"/>
      <c r="C9234" s="6"/>
      <c r="D9234" s="6"/>
    </row>
    <row r="9235" spans="1:4" x14ac:dyDescent="0.55000000000000004">
      <c r="A9235" s="5" t="s">
        <v>1896</v>
      </c>
      <c r="B9235" s="6"/>
      <c r="C9235" s="6">
        <v>-2</v>
      </c>
      <c r="D9235" s="6"/>
    </row>
    <row r="9236" spans="1:4" x14ac:dyDescent="0.55000000000000004">
      <c r="A9236" s="3" t="s">
        <v>2973</v>
      </c>
      <c r="B9236" s="6"/>
      <c r="C9236" s="6"/>
      <c r="D9236" s="6"/>
    </row>
    <row r="9237" spans="1:4" x14ac:dyDescent="0.55000000000000004">
      <c r="A9237" s="5" t="s">
        <v>309</v>
      </c>
      <c r="B9237" s="6"/>
      <c r="C9237" s="6">
        <v>17</v>
      </c>
      <c r="D9237" s="6"/>
    </row>
    <row r="9238" spans="1:4" x14ac:dyDescent="0.55000000000000004">
      <c r="A9238" s="3" t="s">
        <v>2974</v>
      </c>
      <c r="B9238" s="6"/>
      <c r="C9238" s="6"/>
      <c r="D9238" s="6"/>
    </row>
    <row r="9239" spans="1:4" x14ac:dyDescent="0.55000000000000004">
      <c r="A9239" s="5" t="s">
        <v>1856</v>
      </c>
      <c r="B9239" s="6"/>
      <c r="C9239" s="6">
        <v>-2</v>
      </c>
      <c r="D9239" s="6"/>
    </row>
    <row r="9240" spans="1:4" x14ac:dyDescent="0.55000000000000004">
      <c r="A9240" s="3" t="s">
        <v>2975</v>
      </c>
      <c r="B9240" s="6"/>
      <c r="C9240" s="6"/>
      <c r="D9240" s="6"/>
    </row>
    <row r="9241" spans="1:4" x14ac:dyDescent="0.55000000000000004">
      <c r="A9241" s="5" t="s">
        <v>614</v>
      </c>
      <c r="B9241" s="6"/>
      <c r="C9241" s="6">
        <v>0</v>
      </c>
      <c r="D9241" s="6"/>
    </row>
    <row r="9242" spans="1:4" x14ac:dyDescent="0.55000000000000004">
      <c r="A9242" s="3" t="s">
        <v>2733</v>
      </c>
      <c r="B9242" s="6"/>
      <c r="C9242" s="6"/>
      <c r="D9242" s="6"/>
    </row>
    <row r="9243" spans="1:4" x14ac:dyDescent="0.55000000000000004">
      <c r="A9243" s="5" t="s">
        <v>464</v>
      </c>
      <c r="B9243" s="6"/>
      <c r="C9243" s="6">
        <v>0</v>
      </c>
      <c r="D9243" s="6"/>
    </row>
    <row r="9244" spans="1:4" x14ac:dyDescent="0.55000000000000004">
      <c r="A9244" s="3" t="s">
        <v>2778</v>
      </c>
      <c r="B9244" s="6"/>
      <c r="C9244" s="6"/>
      <c r="D9244" s="6"/>
    </row>
    <row r="9245" spans="1:4" x14ac:dyDescent="0.55000000000000004">
      <c r="A9245" s="5" t="s">
        <v>468</v>
      </c>
      <c r="B9245" s="6"/>
      <c r="C9245" s="6">
        <v>0</v>
      </c>
      <c r="D9245" s="6"/>
    </row>
    <row r="9246" spans="1:4" x14ac:dyDescent="0.55000000000000004">
      <c r="A9246" s="2" t="s">
        <v>914</v>
      </c>
      <c r="B9246" s="6"/>
      <c r="C9246" s="6"/>
      <c r="D9246" s="6"/>
    </row>
    <row r="9247" spans="1:4" x14ac:dyDescent="0.55000000000000004">
      <c r="A9247" s="3" t="s">
        <v>2641</v>
      </c>
      <c r="B9247" s="6"/>
      <c r="C9247" s="6"/>
      <c r="D9247" s="6"/>
    </row>
    <row r="9248" spans="1:4" x14ac:dyDescent="0.55000000000000004">
      <c r="A9248" s="5" t="s">
        <v>263</v>
      </c>
      <c r="B9248" s="6"/>
      <c r="C9248" s="6">
        <v>0</v>
      </c>
      <c r="D9248" s="6"/>
    </row>
    <row r="9249" spans="1:4" x14ac:dyDescent="0.55000000000000004">
      <c r="A9249" s="3" t="s">
        <v>2648</v>
      </c>
      <c r="B9249" s="6"/>
      <c r="C9249" s="6"/>
      <c r="D9249" s="6"/>
    </row>
    <row r="9250" spans="1:4" x14ac:dyDescent="0.55000000000000004">
      <c r="A9250" s="5" t="s">
        <v>469</v>
      </c>
      <c r="B9250" s="6"/>
      <c r="C9250" s="6">
        <v>0</v>
      </c>
      <c r="D9250" s="6"/>
    </row>
    <row r="9251" spans="1:4" x14ac:dyDescent="0.55000000000000004">
      <c r="A9251" s="3" t="s">
        <v>2675</v>
      </c>
      <c r="B9251" s="6"/>
      <c r="C9251" s="6"/>
      <c r="D9251" s="6"/>
    </row>
    <row r="9252" spans="1:4" x14ac:dyDescent="0.55000000000000004">
      <c r="A9252" s="5" t="s">
        <v>1179</v>
      </c>
      <c r="B9252" s="6"/>
      <c r="C9252" s="6">
        <v>0</v>
      </c>
      <c r="D9252" s="6"/>
    </row>
    <row r="9253" spans="1:4" x14ac:dyDescent="0.55000000000000004">
      <c r="A9253" s="3" t="s">
        <v>2677</v>
      </c>
      <c r="B9253" s="6"/>
      <c r="C9253" s="6"/>
      <c r="D9253" s="6"/>
    </row>
    <row r="9254" spans="1:4" x14ac:dyDescent="0.55000000000000004">
      <c r="A9254" s="5" t="s">
        <v>322</v>
      </c>
      <c r="B9254" s="6"/>
      <c r="C9254" s="6">
        <v>0</v>
      </c>
      <c r="D9254" s="6"/>
    </row>
    <row r="9255" spans="1:4" x14ac:dyDescent="0.55000000000000004">
      <c r="A9255" s="3" t="s">
        <v>2765</v>
      </c>
      <c r="B9255" s="6"/>
      <c r="C9255" s="6"/>
      <c r="D9255" s="6"/>
    </row>
    <row r="9256" spans="1:4" x14ac:dyDescent="0.55000000000000004">
      <c r="A9256" s="5" t="s">
        <v>296</v>
      </c>
      <c r="B9256" s="6"/>
      <c r="C9256" s="6">
        <v>-15</v>
      </c>
      <c r="D9256" s="6"/>
    </row>
    <row r="9257" spans="1:4" x14ac:dyDescent="0.55000000000000004">
      <c r="A9257" s="3" t="s">
        <v>2692</v>
      </c>
      <c r="B9257" s="6"/>
      <c r="C9257" s="6"/>
      <c r="D9257" s="6"/>
    </row>
    <row r="9258" spans="1:4" x14ac:dyDescent="0.55000000000000004">
      <c r="A9258" s="5" t="s">
        <v>1165</v>
      </c>
      <c r="B9258" s="6"/>
      <c r="C9258" s="6">
        <v>0</v>
      </c>
      <c r="D9258" s="6"/>
    </row>
    <row r="9259" spans="1:4" x14ac:dyDescent="0.55000000000000004">
      <c r="A9259" s="3" t="s">
        <v>2693</v>
      </c>
      <c r="B9259" s="6"/>
      <c r="C9259" s="6"/>
      <c r="D9259" s="6"/>
    </row>
    <row r="9260" spans="1:4" x14ac:dyDescent="0.55000000000000004">
      <c r="A9260" s="5" t="s">
        <v>1164</v>
      </c>
      <c r="B9260" s="6"/>
      <c r="C9260" s="6">
        <v>0</v>
      </c>
      <c r="D9260" s="6"/>
    </row>
    <row r="9261" spans="1:4" x14ac:dyDescent="0.55000000000000004">
      <c r="A9261" s="3" t="s">
        <v>2695</v>
      </c>
      <c r="B9261" s="6"/>
      <c r="C9261" s="6"/>
      <c r="D9261" s="6"/>
    </row>
    <row r="9262" spans="1:4" x14ac:dyDescent="0.55000000000000004">
      <c r="A9262" s="5" t="s">
        <v>1167</v>
      </c>
      <c r="B9262" s="6"/>
      <c r="C9262" s="6">
        <v>0</v>
      </c>
      <c r="D9262" s="6"/>
    </row>
    <row r="9263" spans="1:4" x14ac:dyDescent="0.55000000000000004">
      <c r="A9263" s="3" t="s">
        <v>2697</v>
      </c>
      <c r="B9263" s="6"/>
      <c r="C9263" s="6"/>
      <c r="D9263" s="6"/>
    </row>
    <row r="9264" spans="1:4" x14ac:dyDescent="0.55000000000000004">
      <c r="A9264" s="5" t="s">
        <v>1813</v>
      </c>
      <c r="B9264" s="6"/>
      <c r="C9264" s="6">
        <v>15</v>
      </c>
      <c r="D9264" s="6"/>
    </row>
    <row r="9265" spans="1:4" x14ac:dyDescent="0.55000000000000004">
      <c r="A9265" s="3" t="s">
        <v>2699</v>
      </c>
      <c r="B9265" s="6"/>
      <c r="C9265" s="6"/>
      <c r="D9265" s="6"/>
    </row>
    <row r="9266" spans="1:4" x14ac:dyDescent="0.55000000000000004">
      <c r="A9266" s="5" t="s">
        <v>1168</v>
      </c>
      <c r="B9266" s="6"/>
      <c r="C9266" s="6">
        <v>0</v>
      </c>
      <c r="D9266" s="6"/>
    </row>
    <row r="9267" spans="1:4" x14ac:dyDescent="0.55000000000000004">
      <c r="A9267" s="3" t="s">
        <v>2972</v>
      </c>
      <c r="B9267" s="6"/>
      <c r="C9267" s="6"/>
      <c r="D9267" s="6"/>
    </row>
    <row r="9268" spans="1:4" x14ac:dyDescent="0.55000000000000004">
      <c r="A9268" s="5" t="s">
        <v>160</v>
      </c>
      <c r="B9268" s="6"/>
      <c r="C9268" s="6">
        <v>-2</v>
      </c>
      <c r="D9268" s="6"/>
    </row>
    <row r="9269" spans="1:4" x14ac:dyDescent="0.55000000000000004">
      <c r="A9269" s="2" t="s">
        <v>915</v>
      </c>
      <c r="B9269" s="6"/>
      <c r="C9269" s="6"/>
      <c r="D9269" s="6"/>
    </row>
    <row r="9270" spans="1:4" x14ac:dyDescent="0.55000000000000004">
      <c r="A9270" s="3" t="s">
        <v>3622</v>
      </c>
      <c r="B9270" s="6"/>
      <c r="C9270" s="6"/>
      <c r="D9270" s="6"/>
    </row>
    <row r="9271" spans="1:4" x14ac:dyDescent="0.55000000000000004">
      <c r="A9271" s="5" t="s">
        <v>68</v>
      </c>
      <c r="B9271" s="6"/>
      <c r="C9271" s="6">
        <v>-1</v>
      </c>
      <c r="D9271" s="6"/>
    </row>
    <row r="9272" spans="1:4" x14ac:dyDescent="0.55000000000000004">
      <c r="A9272" s="3" t="s">
        <v>2635</v>
      </c>
      <c r="B9272" s="6"/>
      <c r="C9272" s="6"/>
      <c r="D9272" s="6"/>
    </row>
    <row r="9273" spans="1:4" x14ac:dyDescent="0.55000000000000004">
      <c r="A9273" s="5" t="s">
        <v>383</v>
      </c>
      <c r="B9273" s="6"/>
      <c r="C9273" s="6">
        <v>-1</v>
      </c>
      <c r="D9273" s="6"/>
    </row>
    <row r="9274" spans="1:4" x14ac:dyDescent="0.55000000000000004">
      <c r="A9274" s="3" t="s">
        <v>3209</v>
      </c>
      <c r="B9274" s="6"/>
      <c r="C9274" s="6"/>
      <c r="D9274" s="6"/>
    </row>
    <row r="9275" spans="1:4" x14ac:dyDescent="0.55000000000000004">
      <c r="A9275" s="5" t="s">
        <v>547</v>
      </c>
      <c r="B9275" s="6"/>
      <c r="C9275" s="6">
        <v>0</v>
      </c>
      <c r="D9275" s="6"/>
    </row>
    <row r="9276" spans="1:4" x14ac:dyDescent="0.55000000000000004">
      <c r="A9276" s="3" t="s">
        <v>3409</v>
      </c>
      <c r="B9276" s="6"/>
      <c r="C9276" s="6"/>
      <c r="D9276" s="6"/>
    </row>
    <row r="9277" spans="1:4" x14ac:dyDescent="0.55000000000000004">
      <c r="A9277" s="5" t="s">
        <v>167</v>
      </c>
      <c r="B9277" s="6"/>
      <c r="C9277" s="6">
        <v>-1</v>
      </c>
      <c r="D9277" s="6"/>
    </row>
    <row r="9278" spans="1:4" x14ac:dyDescent="0.55000000000000004">
      <c r="A9278" s="3" t="s">
        <v>2646</v>
      </c>
      <c r="B9278" s="6"/>
      <c r="C9278" s="6"/>
      <c r="D9278" s="6"/>
    </row>
    <row r="9279" spans="1:4" x14ac:dyDescent="0.55000000000000004">
      <c r="A9279" s="5" t="s">
        <v>585</v>
      </c>
      <c r="B9279" s="6"/>
      <c r="C9279" s="6">
        <v>-1</v>
      </c>
      <c r="D9279" s="6"/>
    </row>
    <row r="9280" spans="1:4" x14ac:dyDescent="0.55000000000000004">
      <c r="A9280" s="3" t="s">
        <v>2786</v>
      </c>
      <c r="B9280" s="6"/>
      <c r="C9280" s="6"/>
      <c r="D9280" s="6"/>
    </row>
    <row r="9281" spans="1:4" x14ac:dyDescent="0.55000000000000004">
      <c r="A9281" s="5" t="s">
        <v>425</v>
      </c>
      <c r="B9281" s="6"/>
      <c r="C9281" s="6">
        <v>-1</v>
      </c>
      <c r="D9281" s="6"/>
    </row>
    <row r="9282" spans="1:4" x14ac:dyDescent="0.55000000000000004">
      <c r="A9282" s="3" t="s">
        <v>2648</v>
      </c>
      <c r="B9282" s="6"/>
      <c r="C9282" s="6"/>
      <c r="D9282" s="6"/>
    </row>
    <row r="9283" spans="1:4" x14ac:dyDescent="0.55000000000000004">
      <c r="A9283" s="5" t="s">
        <v>469</v>
      </c>
      <c r="B9283" s="6"/>
      <c r="C9283" s="6">
        <v>-2</v>
      </c>
      <c r="D9283" s="6"/>
    </row>
    <row r="9284" spans="1:4" x14ac:dyDescent="0.55000000000000004">
      <c r="A9284" s="3" t="s">
        <v>2655</v>
      </c>
      <c r="B9284" s="6"/>
      <c r="C9284" s="6"/>
      <c r="D9284" s="6"/>
    </row>
    <row r="9285" spans="1:4" x14ac:dyDescent="0.55000000000000004">
      <c r="A9285" s="5" t="s">
        <v>566</v>
      </c>
      <c r="B9285" s="6"/>
      <c r="C9285" s="6">
        <v>-1</v>
      </c>
      <c r="D9285" s="6"/>
    </row>
    <row r="9286" spans="1:4" x14ac:dyDescent="0.55000000000000004">
      <c r="A9286" s="3" t="s">
        <v>2658</v>
      </c>
      <c r="B9286" s="6"/>
      <c r="C9286" s="6"/>
      <c r="D9286" s="6"/>
    </row>
    <row r="9287" spans="1:4" x14ac:dyDescent="0.55000000000000004">
      <c r="A9287" s="5" t="s">
        <v>202</v>
      </c>
      <c r="B9287" s="6"/>
      <c r="C9287" s="6">
        <v>-1</v>
      </c>
      <c r="D9287" s="6"/>
    </row>
    <row r="9288" spans="1:4" x14ac:dyDescent="0.55000000000000004">
      <c r="A9288" s="3" t="s">
        <v>2665</v>
      </c>
      <c r="B9288" s="6"/>
      <c r="C9288" s="6"/>
      <c r="D9288" s="6"/>
    </row>
    <row r="9289" spans="1:4" x14ac:dyDescent="0.55000000000000004">
      <c r="A9289" s="5" t="s">
        <v>364</v>
      </c>
      <c r="B9289" s="6"/>
      <c r="C9289" s="6">
        <v>1</v>
      </c>
      <c r="D9289" s="6"/>
    </row>
    <row r="9290" spans="1:4" x14ac:dyDescent="0.55000000000000004">
      <c r="A9290" s="3" t="s">
        <v>2674</v>
      </c>
      <c r="B9290" s="6"/>
      <c r="C9290" s="6"/>
      <c r="D9290" s="6"/>
    </row>
    <row r="9291" spans="1:4" x14ac:dyDescent="0.55000000000000004">
      <c r="A9291" s="5" t="s">
        <v>221</v>
      </c>
      <c r="B9291" s="6"/>
      <c r="C9291" s="6">
        <v>-1</v>
      </c>
      <c r="D9291" s="6"/>
    </row>
    <row r="9292" spans="1:4" x14ac:dyDescent="0.55000000000000004">
      <c r="A9292" s="3" t="s">
        <v>2683</v>
      </c>
      <c r="B9292" s="6"/>
      <c r="C9292" s="6"/>
      <c r="D9292" s="6"/>
    </row>
    <row r="9293" spans="1:4" x14ac:dyDescent="0.55000000000000004">
      <c r="A9293" s="5" t="s">
        <v>125</v>
      </c>
      <c r="B9293" s="6"/>
      <c r="C9293" s="6">
        <v>-1</v>
      </c>
      <c r="D9293" s="6"/>
    </row>
    <row r="9294" spans="1:4" x14ac:dyDescent="0.55000000000000004">
      <c r="A9294" s="3" t="s">
        <v>2690</v>
      </c>
      <c r="B9294" s="6"/>
      <c r="C9294" s="6"/>
      <c r="D9294" s="6"/>
    </row>
    <row r="9295" spans="1:4" x14ac:dyDescent="0.55000000000000004">
      <c r="A9295" s="5" t="s">
        <v>1907</v>
      </c>
      <c r="B9295" s="6"/>
      <c r="C9295" s="6">
        <v>-1</v>
      </c>
      <c r="D9295" s="6"/>
    </row>
    <row r="9296" spans="1:4" x14ac:dyDescent="0.55000000000000004">
      <c r="A9296" s="3" t="s">
        <v>2778</v>
      </c>
      <c r="B9296" s="6"/>
      <c r="C9296" s="6"/>
      <c r="D9296" s="6"/>
    </row>
    <row r="9297" spans="1:4" x14ac:dyDescent="0.55000000000000004">
      <c r="A9297" s="5" t="s">
        <v>2276</v>
      </c>
      <c r="B9297" s="6"/>
      <c r="C9297" s="6">
        <v>-1</v>
      </c>
      <c r="D9297" s="6"/>
    </row>
    <row r="9298" spans="1:4" x14ac:dyDescent="0.55000000000000004">
      <c r="A9298" s="2" t="s">
        <v>1111</v>
      </c>
      <c r="B9298" s="6"/>
      <c r="C9298" s="6"/>
      <c r="D9298" s="6"/>
    </row>
    <row r="9299" spans="1:4" x14ac:dyDescent="0.55000000000000004">
      <c r="A9299" s="3" t="s">
        <v>3210</v>
      </c>
      <c r="B9299" s="6"/>
      <c r="C9299" s="6"/>
      <c r="D9299" s="6"/>
    </row>
    <row r="9300" spans="1:4" x14ac:dyDescent="0.55000000000000004">
      <c r="A9300" s="5" t="s">
        <v>438</v>
      </c>
      <c r="B9300" s="6"/>
      <c r="C9300" s="6">
        <v>2.6000000000000014</v>
      </c>
      <c r="D9300" s="6"/>
    </row>
    <row r="9301" spans="1:4" x14ac:dyDescent="0.55000000000000004">
      <c r="A9301" s="3" t="s">
        <v>2619</v>
      </c>
      <c r="B9301" s="6"/>
      <c r="C9301" s="6"/>
      <c r="D9301" s="6"/>
    </row>
    <row r="9302" spans="1:4" x14ac:dyDescent="0.55000000000000004">
      <c r="A9302" s="5" t="s">
        <v>1580</v>
      </c>
      <c r="B9302" s="6"/>
      <c r="C9302" s="6">
        <v>-1.3500000000000014</v>
      </c>
      <c r="D9302" s="6"/>
    </row>
    <row r="9303" spans="1:4" x14ac:dyDescent="0.55000000000000004">
      <c r="A9303" s="3" t="s">
        <v>2620</v>
      </c>
      <c r="B9303" s="6"/>
      <c r="C9303" s="6"/>
      <c r="D9303" s="6"/>
    </row>
    <row r="9304" spans="1:4" x14ac:dyDescent="0.55000000000000004">
      <c r="A9304" s="5" t="s">
        <v>1585</v>
      </c>
      <c r="B9304" s="6"/>
      <c r="C9304" s="6">
        <v>-5.0000000000000711E-2</v>
      </c>
      <c r="D9304" s="6"/>
    </row>
    <row r="9305" spans="1:4" x14ac:dyDescent="0.55000000000000004">
      <c r="A9305" s="3" t="s">
        <v>3623</v>
      </c>
      <c r="B9305" s="6"/>
      <c r="C9305" s="6"/>
      <c r="D9305" s="6"/>
    </row>
    <row r="9306" spans="1:4" x14ac:dyDescent="0.55000000000000004">
      <c r="A9306" s="5" t="s">
        <v>700</v>
      </c>
      <c r="B9306" s="6"/>
      <c r="C9306" s="6">
        <v>-26.65</v>
      </c>
      <c r="D9306" s="6"/>
    </row>
    <row r="9307" spans="1:4" x14ac:dyDescent="0.55000000000000004">
      <c r="A9307" s="3" t="s">
        <v>2984</v>
      </c>
      <c r="B9307" s="6"/>
      <c r="C9307" s="6"/>
      <c r="D9307" s="6"/>
    </row>
    <row r="9308" spans="1:4" x14ac:dyDescent="0.55000000000000004">
      <c r="A9308" s="5" t="s">
        <v>700</v>
      </c>
      <c r="B9308" s="6"/>
      <c r="C9308" s="6">
        <v>26.65</v>
      </c>
      <c r="D9308" s="6"/>
    </row>
    <row r="9309" spans="1:4" x14ac:dyDescent="0.55000000000000004">
      <c r="A9309" s="3" t="s">
        <v>2622</v>
      </c>
      <c r="B9309" s="6"/>
      <c r="C9309" s="6"/>
      <c r="D9309" s="6"/>
    </row>
    <row r="9310" spans="1:4" x14ac:dyDescent="0.55000000000000004">
      <c r="A9310" s="5" t="s">
        <v>703</v>
      </c>
      <c r="B9310" s="6"/>
      <c r="C9310" s="6">
        <v>-6.6999999999999993</v>
      </c>
      <c r="D9310" s="6"/>
    </row>
    <row r="9311" spans="1:4" x14ac:dyDescent="0.55000000000000004">
      <c r="A9311" s="3" t="s">
        <v>2623</v>
      </c>
      <c r="B9311" s="6"/>
      <c r="C9311" s="6"/>
      <c r="D9311" s="6"/>
    </row>
    <row r="9312" spans="1:4" x14ac:dyDescent="0.55000000000000004">
      <c r="A9312" s="5" t="s">
        <v>533</v>
      </c>
      <c r="B9312" s="6"/>
      <c r="C9312" s="6">
        <v>-0.64999999999999858</v>
      </c>
      <c r="D9312" s="6"/>
    </row>
    <row r="9313" spans="1:4" x14ac:dyDescent="0.55000000000000004">
      <c r="A9313" s="3" t="s">
        <v>2624</v>
      </c>
      <c r="B9313" s="6"/>
      <c r="C9313" s="6"/>
      <c r="D9313" s="6"/>
    </row>
    <row r="9314" spans="1:4" x14ac:dyDescent="0.55000000000000004">
      <c r="A9314" s="5" t="s">
        <v>531</v>
      </c>
      <c r="B9314" s="6"/>
      <c r="C9314" s="6">
        <v>-2.5</v>
      </c>
      <c r="D9314" s="6"/>
    </row>
    <row r="9315" spans="1:4" x14ac:dyDescent="0.55000000000000004">
      <c r="A9315" s="3" t="s">
        <v>2625</v>
      </c>
      <c r="B9315" s="6"/>
      <c r="C9315" s="6"/>
      <c r="D9315" s="6"/>
    </row>
    <row r="9316" spans="1:4" x14ac:dyDescent="0.55000000000000004">
      <c r="A9316" s="5" t="s">
        <v>534</v>
      </c>
      <c r="B9316" s="6"/>
      <c r="C9316" s="6">
        <v>-1.3500000000000014</v>
      </c>
      <c r="D9316" s="6"/>
    </row>
    <row r="9317" spans="1:4" x14ac:dyDescent="0.55000000000000004">
      <c r="A9317" s="3" t="s">
        <v>2626</v>
      </c>
      <c r="B9317" s="6"/>
      <c r="C9317" s="6"/>
      <c r="D9317" s="6"/>
    </row>
    <row r="9318" spans="1:4" x14ac:dyDescent="0.55000000000000004">
      <c r="A9318" s="5" t="s">
        <v>2374</v>
      </c>
      <c r="B9318" s="6"/>
      <c r="C9318" s="6">
        <v>25.3</v>
      </c>
      <c r="D9318" s="6"/>
    </row>
    <row r="9319" spans="1:4" x14ac:dyDescent="0.55000000000000004">
      <c r="A9319" s="3" t="s">
        <v>2627</v>
      </c>
      <c r="B9319" s="6"/>
      <c r="C9319" s="6"/>
      <c r="D9319" s="6"/>
    </row>
    <row r="9320" spans="1:4" x14ac:dyDescent="0.55000000000000004">
      <c r="A9320" s="5" t="s">
        <v>525</v>
      </c>
      <c r="B9320" s="6"/>
      <c r="C9320" s="6">
        <v>-2.6999999999999993</v>
      </c>
      <c r="D9320" s="6"/>
    </row>
    <row r="9321" spans="1:4" x14ac:dyDescent="0.55000000000000004">
      <c r="A9321" s="3" t="s">
        <v>2628</v>
      </c>
      <c r="B9321" s="6"/>
      <c r="C9321" s="6"/>
      <c r="D9321" s="6"/>
    </row>
    <row r="9322" spans="1:4" x14ac:dyDescent="0.55000000000000004">
      <c r="A9322" s="5" t="s">
        <v>524</v>
      </c>
      <c r="B9322" s="6"/>
      <c r="C9322" s="6">
        <v>-0.5</v>
      </c>
      <c r="D9322" s="6"/>
    </row>
    <row r="9323" spans="1:4" x14ac:dyDescent="0.55000000000000004">
      <c r="A9323" s="3" t="s">
        <v>2629</v>
      </c>
      <c r="B9323" s="6"/>
      <c r="C9323" s="6"/>
      <c r="D9323" s="6"/>
    </row>
    <row r="9324" spans="1:4" x14ac:dyDescent="0.55000000000000004">
      <c r="A9324" s="5" t="s">
        <v>519</v>
      </c>
      <c r="B9324" s="6"/>
      <c r="C9324" s="6">
        <v>-0.23999999999999844</v>
      </c>
      <c r="D9324" s="6"/>
    </row>
    <row r="9325" spans="1:4" x14ac:dyDescent="0.55000000000000004">
      <c r="A9325" s="3" t="s">
        <v>2630</v>
      </c>
      <c r="B9325" s="6"/>
      <c r="C9325" s="6"/>
      <c r="D9325" s="6"/>
    </row>
    <row r="9326" spans="1:4" x14ac:dyDescent="0.55000000000000004">
      <c r="A9326" s="5" t="s">
        <v>515</v>
      </c>
      <c r="B9326" s="6"/>
      <c r="C9326" s="6">
        <v>-0.56000000000000227</v>
      </c>
      <c r="D9326" s="6"/>
    </row>
    <row r="9327" spans="1:4" x14ac:dyDescent="0.55000000000000004">
      <c r="A9327" s="3" t="s">
        <v>2631</v>
      </c>
      <c r="B9327" s="6"/>
      <c r="C9327" s="6"/>
      <c r="D9327" s="6"/>
    </row>
    <row r="9328" spans="1:4" x14ac:dyDescent="0.55000000000000004">
      <c r="A9328" s="5" t="s">
        <v>1175</v>
      </c>
      <c r="B9328" s="6"/>
      <c r="C9328" s="6">
        <v>-2.3300000000000018</v>
      </c>
      <c r="D9328" s="6"/>
    </row>
    <row r="9329" spans="1:4" x14ac:dyDescent="0.55000000000000004">
      <c r="A9329" s="3" t="s">
        <v>2633</v>
      </c>
      <c r="B9329" s="6"/>
      <c r="C9329" s="6"/>
      <c r="D9329" s="6"/>
    </row>
    <row r="9330" spans="1:4" x14ac:dyDescent="0.55000000000000004">
      <c r="A9330" s="5" t="s">
        <v>518</v>
      </c>
      <c r="B9330" s="6"/>
      <c r="C9330" s="6">
        <v>-3.1499999999999986</v>
      </c>
      <c r="D9330" s="6"/>
    </row>
    <row r="9331" spans="1:4" x14ac:dyDescent="0.55000000000000004">
      <c r="A9331" s="3" t="s">
        <v>2634</v>
      </c>
      <c r="B9331" s="6"/>
      <c r="C9331" s="6"/>
      <c r="D9331" s="6"/>
    </row>
    <row r="9332" spans="1:4" x14ac:dyDescent="0.55000000000000004">
      <c r="A9332" s="5" t="s">
        <v>522</v>
      </c>
      <c r="B9332" s="6"/>
      <c r="C9332" s="6">
        <v>-0.75</v>
      </c>
      <c r="D9332" s="6"/>
    </row>
    <row r="9333" spans="1:4" x14ac:dyDescent="0.55000000000000004">
      <c r="A9333" s="3" t="s">
        <v>2635</v>
      </c>
      <c r="B9333" s="6"/>
      <c r="C9333" s="6"/>
      <c r="D9333" s="6"/>
    </row>
    <row r="9334" spans="1:4" x14ac:dyDescent="0.55000000000000004">
      <c r="A9334" s="5" t="s">
        <v>383</v>
      </c>
      <c r="B9334" s="6"/>
      <c r="C9334" s="6">
        <v>1</v>
      </c>
      <c r="D9334" s="6"/>
    </row>
    <row r="9335" spans="1:4" x14ac:dyDescent="0.55000000000000004">
      <c r="A9335" s="3" t="s">
        <v>2739</v>
      </c>
      <c r="B9335" s="6"/>
      <c r="C9335" s="6"/>
      <c r="D9335" s="6"/>
    </row>
    <row r="9336" spans="1:4" x14ac:dyDescent="0.55000000000000004">
      <c r="A9336" s="5" t="s">
        <v>405</v>
      </c>
      <c r="B9336" s="6"/>
      <c r="C9336" s="6">
        <v>0.69999999999999929</v>
      </c>
      <c r="D9336" s="6"/>
    </row>
    <row r="9337" spans="1:4" x14ac:dyDescent="0.55000000000000004">
      <c r="A9337" s="3" t="s">
        <v>2640</v>
      </c>
      <c r="B9337" s="6"/>
      <c r="C9337" s="6"/>
      <c r="D9337" s="6"/>
    </row>
    <row r="9338" spans="1:4" x14ac:dyDescent="0.55000000000000004">
      <c r="A9338" s="5" t="s">
        <v>595</v>
      </c>
      <c r="B9338" s="6"/>
      <c r="C9338" s="6">
        <v>1.7899999999999991</v>
      </c>
      <c r="D9338" s="6"/>
    </row>
    <row r="9339" spans="1:4" x14ac:dyDescent="0.55000000000000004">
      <c r="A9339" s="3" t="s">
        <v>2641</v>
      </c>
      <c r="B9339" s="6"/>
      <c r="C9339" s="6"/>
      <c r="D9339" s="6"/>
    </row>
    <row r="9340" spans="1:4" x14ac:dyDescent="0.55000000000000004">
      <c r="A9340" s="5" t="s">
        <v>263</v>
      </c>
      <c r="B9340" s="6"/>
      <c r="C9340" s="6">
        <v>3.3999999999999986</v>
      </c>
      <c r="D9340" s="6"/>
    </row>
    <row r="9341" spans="1:4" x14ac:dyDescent="0.55000000000000004">
      <c r="A9341" s="3" t="s">
        <v>2969</v>
      </c>
      <c r="B9341" s="6"/>
      <c r="C9341" s="6"/>
      <c r="D9341" s="6"/>
    </row>
    <row r="9342" spans="1:4" x14ac:dyDescent="0.55000000000000004">
      <c r="A9342" s="5" t="s">
        <v>2183</v>
      </c>
      <c r="B9342" s="6"/>
      <c r="C9342" s="6">
        <v>0.45000000000000284</v>
      </c>
      <c r="D9342" s="6"/>
    </row>
    <row r="9343" spans="1:4" x14ac:dyDescent="0.55000000000000004">
      <c r="A9343" s="3" t="s">
        <v>2644</v>
      </c>
      <c r="B9343" s="6"/>
      <c r="C9343" s="6"/>
      <c r="D9343" s="6"/>
    </row>
    <row r="9344" spans="1:4" x14ac:dyDescent="0.55000000000000004">
      <c r="A9344" s="5" t="s">
        <v>2440</v>
      </c>
      <c r="B9344" s="6"/>
      <c r="C9344" s="6">
        <v>1.6000000000000014</v>
      </c>
      <c r="D9344" s="6"/>
    </row>
    <row r="9345" spans="1:4" x14ac:dyDescent="0.55000000000000004">
      <c r="A9345" s="3" t="s">
        <v>3409</v>
      </c>
      <c r="B9345" s="6"/>
      <c r="C9345" s="6"/>
      <c r="D9345" s="6"/>
    </row>
    <row r="9346" spans="1:4" x14ac:dyDescent="0.55000000000000004">
      <c r="A9346" s="5" t="s">
        <v>167</v>
      </c>
      <c r="B9346" s="6"/>
      <c r="C9346" s="6">
        <v>7.3000000000000007</v>
      </c>
      <c r="D9346" s="6"/>
    </row>
    <row r="9347" spans="1:4" x14ac:dyDescent="0.55000000000000004">
      <c r="A9347" s="3" t="s">
        <v>2785</v>
      </c>
      <c r="B9347" s="6"/>
      <c r="C9347" s="6"/>
      <c r="D9347" s="6"/>
    </row>
    <row r="9348" spans="1:4" x14ac:dyDescent="0.55000000000000004">
      <c r="A9348" s="5" t="s">
        <v>602</v>
      </c>
      <c r="B9348" s="6"/>
      <c r="C9348" s="6">
        <v>5.5</v>
      </c>
      <c r="D9348" s="6"/>
    </row>
    <row r="9349" spans="1:4" x14ac:dyDescent="0.55000000000000004">
      <c r="A9349" s="3" t="s">
        <v>2648</v>
      </c>
      <c r="B9349" s="6"/>
      <c r="C9349" s="6"/>
      <c r="D9349" s="6"/>
    </row>
    <row r="9350" spans="1:4" x14ac:dyDescent="0.55000000000000004">
      <c r="A9350" s="5" t="s">
        <v>469</v>
      </c>
      <c r="B9350" s="6"/>
      <c r="C9350" s="6">
        <v>4.6999999999999993</v>
      </c>
      <c r="D9350" s="6"/>
    </row>
    <row r="9351" spans="1:4" x14ac:dyDescent="0.55000000000000004">
      <c r="A9351" s="3" t="s">
        <v>2656</v>
      </c>
      <c r="B9351" s="6"/>
      <c r="C9351" s="6"/>
      <c r="D9351" s="6"/>
    </row>
    <row r="9352" spans="1:4" x14ac:dyDescent="0.55000000000000004">
      <c r="A9352" s="5" t="s">
        <v>536</v>
      </c>
      <c r="B9352" s="6"/>
      <c r="C9352" s="6">
        <v>2.25</v>
      </c>
      <c r="D9352" s="6"/>
    </row>
    <row r="9353" spans="1:4" x14ac:dyDescent="0.55000000000000004">
      <c r="A9353" s="3" t="s">
        <v>2658</v>
      </c>
      <c r="B9353" s="6"/>
      <c r="C9353" s="6"/>
      <c r="D9353" s="6"/>
    </row>
    <row r="9354" spans="1:4" x14ac:dyDescent="0.55000000000000004">
      <c r="A9354" s="5" t="s">
        <v>202</v>
      </c>
      <c r="B9354" s="6"/>
      <c r="C9354" s="6">
        <v>2.5500000000000007</v>
      </c>
      <c r="D9354" s="6"/>
    </row>
    <row r="9355" spans="1:4" x14ac:dyDescent="0.55000000000000004">
      <c r="A9355" s="3" t="s">
        <v>4156</v>
      </c>
      <c r="B9355" s="6"/>
      <c r="C9355" s="6"/>
      <c r="D9355" s="6"/>
    </row>
    <row r="9356" spans="1:4" x14ac:dyDescent="0.55000000000000004">
      <c r="A9356" s="5" t="s">
        <v>1636</v>
      </c>
      <c r="B9356" s="6"/>
      <c r="C9356" s="6">
        <v>1.1999999999999993</v>
      </c>
      <c r="D9356" s="6"/>
    </row>
    <row r="9357" spans="1:4" x14ac:dyDescent="0.55000000000000004">
      <c r="A9357" s="3" t="s">
        <v>2660</v>
      </c>
      <c r="B9357" s="6"/>
      <c r="C9357" s="6"/>
      <c r="D9357" s="6"/>
    </row>
    <row r="9358" spans="1:4" x14ac:dyDescent="0.55000000000000004">
      <c r="A9358" s="5" t="s">
        <v>241</v>
      </c>
      <c r="B9358" s="6"/>
      <c r="C9358" s="6">
        <v>5.2949999999999982</v>
      </c>
      <c r="D9358" s="6"/>
    </row>
    <row r="9359" spans="1:4" x14ac:dyDescent="0.55000000000000004">
      <c r="A9359" s="3" t="s">
        <v>2661</v>
      </c>
      <c r="B9359" s="6"/>
      <c r="C9359" s="6"/>
      <c r="D9359" s="6"/>
    </row>
    <row r="9360" spans="1:4" x14ac:dyDescent="0.55000000000000004">
      <c r="A9360" s="5" t="s">
        <v>355</v>
      </c>
      <c r="B9360" s="6"/>
      <c r="C9360" s="6">
        <v>-7.0000000000000284E-2</v>
      </c>
      <c r="D9360" s="6"/>
    </row>
    <row r="9361" spans="1:4" x14ac:dyDescent="0.55000000000000004">
      <c r="A9361" s="3" t="s">
        <v>2670</v>
      </c>
      <c r="B9361" s="6"/>
      <c r="C9361" s="6"/>
      <c r="D9361" s="6"/>
    </row>
    <row r="9362" spans="1:4" x14ac:dyDescent="0.55000000000000004">
      <c r="A9362" s="5" t="s">
        <v>195</v>
      </c>
      <c r="B9362" s="6"/>
      <c r="C9362" s="6">
        <v>5.5</v>
      </c>
      <c r="D9362" s="6"/>
    </row>
    <row r="9363" spans="1:4" x14ac:dyDescent="0.55000000000000004">
      <c r="A9363" s="3" t="s">
        <v>3734</v>
      </c>
      <c r="B9363" s="6"/>
      <c r="C9363" s="6"/>
      <c r="D9363" s="6"/>
    </row>
    <row r="9364" spans="1:4" x14ac:dyDescent="0.55000000000000004">
      <c r="A9364" s="5" t="s">
        <v>236</v>
      </c>
      <c r="B9364" s="6"/>
      <c r="C9364" s="6">
        <v>-15</v>
      </c>
      <c r="D9364" s="6"/>
    </row>
    <row r="9365" spans="1:4" x14ac:dyDescent="0.55000000000000004">
      <c r="A9365" s="3" t="s">
        <v>2792</v>
      </c>
      <c r="B9365" s="6"/>
      <c r="C9365" s="6"/>
      <c r="D9365" s="6"/>
    </row>
    <row r="9366" spans="1:4" x14ac:dyDescent="0.55000000000000004">
      <c r="A9366" s="5" t="s">
        <v>219</v>
      </c>
      <c r="B9366" s="6"/>
      <c r="C9366" s="6">
        <v>2.1000000000000014</v>
      </c>
      <c r="D9366" s="6"/>
    </row>
    <row r="9367" spans="1:4" x14ac:dyDescent="0.55000000000000004">
      <c r="A9367" s="3" t="s">
        <v>2672</v>
      </c>
      <c r="B9367" s="6"/>
      <c r="C9367" s="6"/>
      <c r="D9367" s="6"/>
    </row>
    <row r="9368" spans="1:4" x14ac:dyDescent="0.55000000000000004">
      <c r="A9368" s="5" t="s">
        <v>578</v>
      </c>
      <c r="B9368" s="6"/>
      <c r="C9368" s="6">
        <v>4.5</v>
      </c>
      <c r="D9368" s="6"/>
    </row>
    <row r="9369" spans="1:4" x14ac:dyDescent="0.55000000000000004">
      <c r="A9369" s="3" t="s">
        <v>2677</v>
      </c>
      <c r="B9369" s="6"/>
      <c r="C9369" s="6"/>
      <c r="D9369" s="6"/>
    </row>
    <row r="9370" spans="1:4" x14ac:dyDescent="0.55000000000000004">
      <c r="A9370" s="5" t="s">
        <v>322</v>
      </c>
      <c r="B9370" s="6"/>
      <c r="C9370" s="6">
        <v>4.5</v>
      </c>
      <c r="D9370" s="6"/>
    </row>
    <row r="9371" spans="1:4" x14ac:dyDescent="0.55000000000000004">
      <c r="A9371" s="3" t="s">
        <v>2682</v>
      </c>
      <c r="B9371" s="6"/>
      <c r="C9371" s="6"/>
      <c r="D9371" s="6"/>
    </row>
    <row r="9372" spans="1:4" x14ac:dyDescent="0.55000000000000004">
      <c r="A9372" s="5" t="s">
        <v>581</v>
      </c>
      <c r="B9372" s="6"/>
      <c r="C9372" s="6">
        <v>5</v>
      </c>
      <c r="D9372" s="6"/>
    </row>
    <row r="9373" spans="1:4" x14ac:dyDescent="0.55000000000000004">
      <c r="A9373" s="3" t="s">
        <v>2683</v>
      </c>
      <c r="B9373" s="6"/>
      <c r="C9373" s="6"/>
      <c r="D9373" s="6"/>
    </row>
    <row r="9374" spans="1:4" x14ac:dyDescent="0.55000000000000004">
      <c r="A9374" s="5" t="s">
        <v>125</v>
      </c>
      <c r="B9374" s="6"/>
      <c r="C9374" s="6">
        <v>5</v>
      </c>
      <c r="D9374" s="6"/>
    </row>
    <row r="9375" spans="1:4" x14ac:dyDescent="0.55000000000000004">
      <c r="A9375" s="3" t="s">
        <v>2760</v>
      </c>
      <c r="B9375" s="6"/>
      <c r="C9375" s="6"/>
      <c r="D9375" s="6"/>
    </row>
    <row r="9376" spans="1:4" x14ac:dyDescent="0.55000000000000004">
      <c r="A9376" s="5" t="s">
        <v>1377</v>
      </c>
      <c r="B9376" s="6"/>
      <c r="C9376" s="6">
        <v>6.1999999999999993</v>
      </c>
      <c r="D9376" s="6"/>
    </row>
    <row r="9377" spans="1:4" x14ac:dyDescent="0.55000000000000004">
      <c r="A9377" s="3" t="s">
        <v>2687</v>
      </c>
      <c r="B9377" s="6"/>
      <c r="C9377" s="6"/>
      <c r="D9377" s="6"/>
    </row>
    <row r="9378" spans="1:4" x14ac:dyDescent="0.55000000000000004">
      <c r="A9378" s="5" t="s">
        <v>94</v>
      </c>
      <c r="B9378" s="6"/>
      <c r="C9378" s="6">
        <v>5.5</v>
      </c>
      <c r="D9378" s="6"/>
    </row>
    <row r="9379" spans="1:4" x14ac:dyDescent="0.55000000000000004">
      <c r="A9379" s="3" t="s">
        <v>2690</v>
      </c>
      <c r="B9379" s="6"/>
      <c r="C9379" s="6"/>
      <c r="D9379" s="6"/>
    </row>
    <row r="9380" spans="1:4" x14ac:dyDescent="0.55000000000000004">
      <c r="A9380" s="5" t="s">
        <v>746</v>
      </c>
      <c r="B9380" s="6"/>
      <c r="C9380" s="6">
        <v>2.6000000000000014</v>
      </c>
      <c r="D9380" s="6"/>
    </row>
    <row r="9381" spans="1:4" x14ac:dyDescent="0.55000000000000004">
      <c r="A9381" s="3" t="s">
        <v>2772</v>
      </c>
      <c r="B9381" s="6"/>
      <c r="C9381" s="6"/>
      <c r="D9381" s="6"/>
    </row>
    <row r="9382" spans="1:4" x14ac:dyDescent="0.55000000000000004">
      <c r="A9382" s="5" t="s">
        <v>1166</v>
      </c>
      <c r="B9382" s="6"/>
      <c r="C9382" s="6">
        <v>20.14</v>
      </c>
      <c r="D9382" s="6"/>
    </row>
    <row r="9383" spans="1:4" x14ac:dyDescent="0.55000000000000004">
      <c r="A9383" s="3" t="s">
        <v>2695</v>
      </c>
      <c r="B9383" s="6"/>
      <c r="C9383" s="6"/>
      <c r="D9383" s="6"/>
    </row>
    <row r="9384" spans="1:4" x14ac:dyDescent="0.55000000000000004">
      <c r="A9384" s="5" t="s">
        <v>1694</v>
      </c>
      <c r="B9384" s="6"/>
      <c r="C9384" s="6">
        <v>4.6499999999999986</v>
      </c>
      <c r="D9384" s="6"/>
    </row>
    <row r="9385" spans="1:4" x14ac:dyDescent="0.55000000000000004">
      <c r="A9385" s="3" t="s">
        <v>2697</v>
      </c>
      <c r="B9385" s="6"/>
      <c r="C9385" s="6"/>
      <c r="D9385" s="6"/>
    </row>
    <row r="9386" spans="1:4" x14ac:dyDescent="0.55000000000000004">
      <c r="A9386" s="5" t="s">
        <v>1693</v>
      </c>
      <c r="B9386" s="6"/>
      <c r="C9386" s="6">
        <v>5.77</v>
      </c>
      <c r="D9386" s="6"/>
    </row>
    <row r="9387" spans="1:4" x14ac:dyDescent="0.55000000000000004">
      <c r="A9387" s="3" t="s">
        <v>2699</v>
      </c>
      <c r="B9387" s="6"/>
      <c r="C9387" s="6"/>
      <c r="D9387" s="6"/>
    </row>
    <row r="9388" spans="1:4" x14ac:dyDescent="0.55000000000000004">
      <c r="A9388" s="5" t="s">
        <v>1168</v>
      </c>
      <c r="B9388" s="6"/>
      <c r="C9388" s="6">
        <v>6.02</v>
      </c>
      <c r="D9388" s="6"/>
    </row>
    <row r="9389" spans="1:4" x14ac:dyDescent="0.55000000000000004">
      <c r="A9389" s="3" t="s">
        <v>2703</v>
      </c>
      <c r="B9389" s="6"/>
      <c r="C9389" s="6"/>
      <c r="D9389" s="6"/>
    </row>
    <row r="9390" spans="1:4" x14ac:dyDescent="0.55000000000000004">
      <c r="A9390" s="5" t="s">
        <v>797</v>
      </c>
      <c r="B9390" s="6"/>
      <c r="C9390" s="6">
        <v>18.25</v>
      </c>
      <c r="D9390" s="6"/>
    </row>
    <row r="9391" spans="1:4" x14ac:dyDescent="0.55000000000000004">
      <c r="A9391" s="3" t="s">
        <v>2704</v>
      </c>
      <c r="B9391" s="6"/>
      <c r="C9391" s="6"/>
      <c r="D9391" s="6"/>
    </row>
    <row r="9392" spans="1:4" x14ac:dyDescent="0.55000000000000004">
      <c r="A9392" s="5" t="s">
        <v>138</v>
      </c>
      <c r="B9392" s="6"/>
      <c r="C9392" s="6">
        <v>5.8999999999999986</v>
      </c>
      <c r="D9392" s="6"/>
    </row>
    <row r="9393" spans="1:4" x14ac:dyDescent="0.55000000000000004">
      <c r="A9393" s="3" t="s">
        <v>2711</v>
      </c>
      <c r="B9393" s="6"/>
      <c r="C9393" s="6"/>
      <c r="D9393" s="6"/>
    </row>
    <row r="9394" spans="1:4" x14ac:dyDescent="0.55000000000000004">
      <c r="A9394" s="5" t="s">
        <v>336</v>
      </c>
      <c r="B9394" s="6"/>
      <c r="C9394" s="6">
        <v>5.1499999999999986</v>
      </c>
      <c r="D9394" s="6"/>
    </row>
    <row r="9395" spans="1:4" x14ac:dyDescent="0.55000000000000004">
      <c r="A9395" s="3" t="s">
        <v>2718</v>
      </c>
      <c r="B9395" s="6"/>
      <c r="C9395" s="6"/>
      <c r="D9395" s="6"/>
    </row>
    <row r="9396" spans="1:4" x14ac:dyDescent="0.55000000000000004">
      <c r="A9396" s="5" t="s">
        <v>417</v>
      </c>
      <c r="B9396" s="6"/>
      <c r="C9396" s="6">
        <v>0</v>
      </c>
      <c r="D9396" s="6"/>
    </row>
    <row r="9397" spans="1:4" x14ac:dyDescent="0.55000000000000004">
      <c r="A9397" s="3" t="s">
        <v>2976</v>
      </c>
      <c r="B9397" s="6"/>
      <c r="C9397" s="6"/>
      <c r="D9397" s="6"/>
    </row>
    <row r="9398" spans="1:4" x14ac:dyDescent="0.55000000000000004">
      <c r="A9398" s="5" t="s">
        <v>1174</v>
      </c>
      <c r="B9398" s="6"/>
      <c r="C9398" s="6">
        <v>1.5649999999999977</v>
      </c>
      <c r="D9398" s="6"/>
    </row>
    <row r="9399" spans="1:4" x14ac:dyDescent="0.55000000000000004">
      <c r="A9399" s="3" t="s">
        <v>2733</v>
      </c>
      <c r="B9399" s="6"/>
      <c r="C9399" s="6"/>
      <c r="D9399" s="6"/>
    </row>
    <row r="9400" spans="1:4" x14ac:dyDescent="0.55000000000000004">
      <c r="A9400" s="5" t="s">
        <v>464</v>
      </c>
      <c r="B9400" s="6"/>
      <c r="C9400" s="6">
        <v>2.3999999999999986</v>
      </c>
      <c r="D9400" s="6"/>
    </row>
    <row r="9401" spans="1:4" x14ac:dyDescent="0.55000000000000004">
      <c r="A9401" s="3" t="s">
        <v>2778</v>
      </c>
      <c r="B9401" s="6"/>
      <c r="C9401" s="6"/>
      <c r="D9401" s="6"/>
    </row>
    <row r="9402" spans="1:4" x14ac:dyDescent="0.55000000000000004">
      <c r="A9402" s="5" t="s">
        <v>468</v>
      </c>
      <c r="B9402" s="6"/>
      <c r="C9402" s="6">
        <v>4.2999999999999972</v>
      </c>
      <c r="D9402" s="6"/>
    </row>
    <row r="9403" spans="1:4" x14ac:dyDescent="0.55000000000000004">
      <c r="A9403" s="3" t="s">
        <v>2735</v>
      </c>
      <c r="B9403" s="6"/>
      <c r="C9403" s="6"/>
      <c r="D9403" s="6"/>
    </row>
    <row r="9404" spans="1:4" x14ac:dyDescent="0.55000000000000004">
      <c r="A9404" s="5" t="s">
        <v>1172</v>
      </c>
      <c r="B9404" s="6"/>
      <c r="C9404" s="6">
        <v>5.75</v>
      </c>
      <c r="D9404" s="6"/>
    </row>
    <row r="9405" spans="1:4" x14ac:dyDescent="0.55000000000000004">
      <c r="A9405" s="3" t="s">
        <v>2737</v>
      </c>
      <c r="B9405" s="6"/>
      <c r="C9405" s="6"/>
      <c r="D9405" s="6"/>
    </row>
    <row r="9406" spans="1:4" x14ac:dyDescent="0.55000000000000004">
      <c r="A9406" s="5" t="s">
        <v>437</v>
      </c>
      <c r="B9406" s="6"/>
      <c r="C9406" s="6">
        <v>2.8999999999999986</v>
      </c>
      <c r="D9406" s="6"/>
    </row>
    <row r="9407" spans="1:4" x14ac:dyDescent="0.55000000000000004">
      <c r="A9407" s="2" t="s">
        <v>622</v>
      </c>
      <c r="B9407" s="6"/>
      <c r="C9407" s="6"/>
      <c r="D9407" s="6"/>
    </row>
    <row r="9408" spans="1:4" x14ac:dyDescent="0.55000000000000004">
      <c r="A9408" s="3" t="s">
        <v>3210</v>
      </c>
      <c r="B9408" s="6"/>
      <c r="C9408" s="6"/>
      <c r="D9408" s="6"/>
    </row>
    <row r="9409" spans="1:4" x14ac:dyDescent="0.55000000000000004">
      <c r="A9409" s="5" t="s">
        <v>438</v>
      </c>
      <c r="B9409" s="6"/>
      <c r="C9409" s="6">
        <v>-0.99000000000000199</v>
      </c>
      <c r="D9409" s="6"/>
    </row>
    <row r="9410" spans="1:4" x14ac:dyDescent="0.55000000000000004">
      <c r="A9410" s="3" t="s">
        <v>2619</v>
      </c>
      <c r="B9410" s="6"/>
      <c r="C9410" s="6"/>
      <c r="D9410" s="6"/>
    </row>
    <row r="9411" spans="1:4" x14ac:dyDescent="0.55000000000000004">
      <c r="A9411" s="5" t="s">
        <v>702</v>
      </c>
      <c r="B9411" s="6"/>
      <c r="C9411" s="6">
        <v>0.68999999999999773</v>
      </c>
      <c r="D9411" s="6"/>
    </row>
    <row r="9412" spans="1:4" x14ac:dyDescent="0.55000000000000004">
      <c r="A9412" s="3" t="s">
        <v>2620</v>
      </c>
      <c r="B9412" s="6"/>
      <c r="C9412" s="6"/>
      <c r="D9412" s="6"/>
    </row>
    <row r="9413" spans="1:4" x14ac:dyDescent="0.55000000000000004">
      <c r="A9413" s="5" t="s">
        <v>181</v>
      </c>
      <c r="B9413" s="6"/>
      <c r="C9413" s="6">
        <v>-1.0799999999999983</v>
      </c>
      <c r="D9413" s="6"/>
    </row>
    <row r="9414" spans="1:4" x14ac:dyDescent="0.55000000000000004">
      <c r="A9414" s="3" t="s">
        <v>2984</v>
      </c>
      <c r="B9414" s="6"/>
      <c r="C9414" s="6"/>
      <c r="D9414" s="6"/>
    </row>
    <row r="9415" spans="1:4" x14ac:dyDescent="0.55000000000000004">
      <c r="A9415" s="5" t="s">
        <v>700</v>
      </c>
      <c r="B9415" s="6"/>
      <c r="C9415" s="6">
        <v>-2.009999999999998</v>
      </c>
      <c r="D9415" s="6"/>
    </row>
    <row r="9416" spans="1:4" x14ac:dyDescent="0.55000000000000004">
      <c r="A9416" s="3" t="s">
        <v>2623</v>
      </c>
      <c r="B9416" s="6"/>
      <c r="C9416" s="6"/>
      <c r="D9416" s="6"/>
    </row>
    <row r="9417" spans="1:4" x14ac:dyDescent="0.55000000000000004">
      <c r="A9417" s="5" t="s">
        <v>533</v>
      </c>
      <c r="B9417" s="6"/>
      <c r="C9417" s="6">
        <v>0.48166666666666913</v>
      </c>
      <c r="D9417" s="6"/>
    </row>
    <row r="9418" spans="1:4" x14ac:dyDescent="0.55000000000000004">
      <c r="A9418" s="3" t="s">
        <v>2625</v>
      </c>
      <c r="B9418" s="6"/>
      <c r="C9418" s="6"/>
      <c r="D9418" s="6"/>
    </row>
    <row r="9419" spans="1:4" x14ac:dyDescent="0.55000000000000004">
      <c r="A9419" s="5" t="s">
        <v>534</v>
      </c>
      <c r="B9419" s="6"/>
      <c r="C9419" s="6">
        <v>1.9833333333333307</v>
      </c>
      <c r="D9419" s="6"/>
    </row>
    <row r="9420" spans="1:4" x14ac:dyDescent="0.55000000000000004">
      <c r="A9420" s="3" t="s">
        <v>2626</v>
      </c>
      <c r="B9420" s="6"/>
      <c r="C9420" s="6"/>
      <c r="D9420" s="6"/>
    </row>
    <row r="9421" spans="1:4" x14ac:dyDescent="0.55000000000000004">
      <c r="A9421" s="5" t="s">
        <v>516</v>
      </c>
      <c r="B9421" s="6"/>
      <c r="C9421" s="6">
        <v>1.0766666666666644</v>
      </c>
      <c r="D9421" s="6"/>
    </row>
    <row r="9422" spans="1:4" x14ac:dyDescent="0.55000000000000004">
      <c r="A9422" s="3" t="s">
        <v>2627</v>
      </c>
      <c r="B9422" s="6"/>
      <c r="C9422" s="6"/>
      <c r="D9422" s="6"/>
    </row>
    <row r="9423" spans="1:4" x14ac:dyDescent="0.55000000000000004">
      <c r="A9423" s="5" t="s">
        <v>525</v>
      </c>
      <c r="B9423" s="6"/>
      <c r="C9423" s="6">
        <v>-0.39000000000000057</v>
      </c>
      <c r="D9423" s="6"/>
    </row>
    <row r="9424" spans="1:4" x14ac:dyDescent="0.55000000000000004">
      <c r="A9424" s="3" t="s">
        <v>2628</v>
      </c>
      <c r="B9424" s="6"/>
      <c r="C9424" s="6"/>
      <c r="D9424" s="6"/>
    </row>
    <row r="9425" spans="1:4" x14ac:dyDescent="0.55000000000000004">
      <c r="A9425" s="5" t="s">
        <v>524</v>
      </c>
      <c r="B9425" s="6"/>
      <c r="C9425" s="6">
        <v>-2.34</v>
      </c>
      <c r="D9425" s="6"/>
    </row>
    <row r="9426" spans="1:4" x14ac:dyDescent="0.55000000000000004">
      <c r="A9426" s="3" t="s">
        <v>2629</v>
      </c>
      <c r="B9426" s="6"/>
      <c r="C9426" s="6"/>
      <c r="D9426" s="6"/>
    </row>
    <row r="9427" spans="1:4" x14ac:dyDescent="0.55000000000000004">
      <c r="A9427" s="5" t="s">
        <v>519</v>
      </c>
      <c r="B9427" s="6"/>
      <c r="C9427" s="6">
        <v>0.14000000000000057</v>
      </c>
      <c r="D9427" s="6"/>
    </row>
    <row r="9428" spans="1:4" x14ac:dyDescent="0.55000000000000004">
      <c r="A9428" s="3" t="s">
        <v>2630</v>
      </c>
      <c r="B9428" s="6"/>
      <c r="C9428" s="6"/>
      <c r="D9428" s="6"/>
    </row>
    <row r="9429" spans="1:4" x14ac:dyDescent="0.55000000000000004">
      <c r="A9429" s="5" t="s">
        <v>1177</v>
      </c>
      <c r="B9429" s="6"/>
      <c r="C9429" s="6">
        <v>0.64000000000000057</v>
      </c>
      <c r="D9429" s="6"/>
    </row>
    <row r="9430" spans="1:4" x14ac:dyDescent="0.55000000000000004">
      <c r="A9430" s="3" t="s">
        <v>3624</v>
      </c>
      <c r="B9430" s="6"/>
      <c r="C9430" s="6"/>
      <c r="D9430" s="6"/>
    </row>
    <row r="9431" spans="1:4" x14ac:dyDescent="0.55000000000000004">
      <c r="A9431" s="5" t="s">
        <v>513</v>
      </c>
      <c r="B9431" s="6"/>
      <c r="C9431" s="6">
        <v>-1.9299999999999997</v>
      </c>
      <c r="D9431" s="6"/>
    </row>
    <row r="9432" spans="1:4" x14ac:dyDescent="0.55000000000000004">
      <c r="A9432" s="3" t="s">
        <v>3625</v>
      </c>
      <c r="B9432" s="6"/>
      <c r="C9432" s="6"/>
      <c r="D9432" s="6"/>
    </row>
    <row r="9433" spans="1:4" x14ac:dyDescent="0.55000000000000004">
      <c r="A9433" s="5" t="s">
        <v>523</v>
      </c>
      <c r="B9433" s="6"/>
      <c r="C9433" s="6">
        <v>0.41000000000000014</v>
      </c>
      <c r="D9433" s="6"/>
    </row>
    <row r="9434" spans="1:4" x14ac:dyDescent="0.55000000000000004">
      <c r="A9434" s="3" t="s">
        <v>2631</v>
      </c>
      <c r="B9434" s="6"/>
      <c r="C9434" s="6"/>
      <c r="D9434" s="6"/>
    </row>
    <row r="9435" spans="1:4" x14ac:dyDescent="0.55000000000000004">
      <c r="A9435" s="5" t="s">
        <v>1175</v>
      </c>
      <c r="B9435" s="6"/>
      <c r="C9435" s="6">
        <v>-0.12666666666666515</v>
      </c>
      <c r="D9435" s="6"/>
    </row>
    <row r="9436" spans="1:4" x14ac:dyDescent="0.55000000000000004">
      <c r="A9436" s="3" t="s">
        <v>2633</v>
      </c>
      <c r="B9436" s="6"/>
      <c r="C9436" s="6"/>
      <c r="D9436" s="6"/>
    </row>
    <row r="9437" spans="1:4" x14ac:dyDescent="0.55000000000000004">
      <c r="A9437" s="5" t="s">
        <v>518</v>
      </c>
      <c r="B9437" s="6"/>
      <c r="C9437" s="6">
        <v>-0.48600000000000065</v>
      </c>
      <c r="D9437" s="6"/>
    </row>
    <row r="9438" spans="1:4" x14ac:dyDescent="0.55000000000000004">
      <c r="A9438" s="3" t="s">
        <v>2634</v>
      </c>
      <c r="B9438" s="6"/>
      <c r="C9438" s="6"/>
      <c r="D9438" s="6"/>
    </row>
    <row r="9439" spans="1:4" x14ac:dyDescent="0.55000000000000004">
      <c r="A9439" s="5" t="s">
        <v>520</v>
      </c>
      <c r="B9439" s="6"/>
      <c r="C9439" s="6">
        <v>-0.17000000000000171</v>
      </c>
      <c r="D9439" s="6"/>
    </row>
    <row r="9440" spans="1:4" x14ac:dyDescent="0.55000000000000004">
      <c r="A9440" s="3" t="s">
        <v>2635</v>
      </c>
      <c r="B9440" s="6"/>
      <c r="C9440" s="6"/>
      <c r="D9440" s="6"/>
    </row>
    <row r="9441" spans="1:4" x14ac:dyDescent="0.55000000000000004">
      <c r="A9441" s="5" t="s">
        <v>388</v>
      </c>
      <c r="B9441" s="6"/>
      <c r="C9441" s="6">
        <v>-0.80666666666666487</v>
      </c>
      <c r="D9441" s="6"/>
    </row>
    <row r="9442" spans="1:4" x14ac:dyDescent="0.55000000000000004">
      <c r="A9442" s="3" t="s">
        <v>4157</v>
      </c>
      <c r="B9442" s="6"/>
      <c r="C9442" s="6"/>
      <c r="D9442" s="6"/>
    </row>
    <row r="9443" spans="1:4" x14ac:dyDescent="0.55000000000000004">
      <c r="A9443" s="5" t="s">
        <v>387</v>
      </c>
      <c r="B9443" s="6"/>
      <c r="C9443" s="6">
        <v>-0.82666666666666444</v>
      </c>
      <c r="D9443" s="6"/>
    </row>
    <row r="9444" spans="1:4" x14ac:dyDescent="0.55000000000000004">
      <c r="A9444" s="3" t="s">
        <v>3608</v>
      </c>
      <c r="B9444" s="6"/>
      <c r="C9444" s="6"/>
      <c r="D9444" s="6"/>
    </row>
    <row r="9445" spans="1:4" x14ac:dyDescent="0.55000000000000004">
      <c r="A9445" s="5" t="s">
        <v>350</v>
      </c>
      <c r="B9445" s="6"/>
      <c r="C9445" s="6">
        <v>27.02</v>
      </c>
      <c r="D9445" s="6"/>
    </row>
    <row r="9446" spans="1:4" x14ac:dyDescent="0.55000000000000004">
      <c r="A9446" s="3" t="s">
        <v>3209</v>
      </c>
      <c r="B9446" s="6"/>
      <c r="C9446" s="6"/>
      <c r="D9446" s="6"/>
    </row>
    <row r="9447" spans="1:4" x14ac:dyDescent="0.55000000000000004">
      <c r="A9447" s="5" t="s">
        <v>546</v>
      </c>
      <c r="B9447" s="6"/>
      <c r="C9447" s="6">
        <v>-1.4399999999999977</v>
      </c>
      <c r="D9447" s="6"/>
    </row>
    <row r="9448" spans="1:4" x14ac:dyDescent="0.55000000000000004">
      <c r="A9448" s="3" t="s">
        <v>3627</v>
      </c>
      <c r="B9448" s="6"/>
      <c r="C9448" s="6"/>
      <c r="D9448" s="6"/>
    </row>
    <row r="9449" spans="1:4" x14ac:dyDescent="0.55000000000000004">
      <c r="A9449" s="5" t="s">
        <v>154</v>
      </c>
      <c r="B9449" s="6"/>
      <c r="C9449" s="6">
        <v>26.84</v>
      </c>
      <c r="D9449" s="6"/>
    </row>
    <row r="9450" spans="1:4" x14ac:dyDescent="0.55000000000000004">
      <c r="A9450" s="3" t="s">
        <v>3246</v>
      </c>
      <c r="B9450" s="6"/>
      <c r="C9450" s="6"/>
      <c r="D9450" s="6"/>
    </row>
    <row r="9451" spans="1:4" x14ac:dyDescent="0.55000000000000004">
      <c r="A9451" s="5" t="s">
        <v>503</v>
      </c>
      <c r="B9451" s="6"/>
      <c r="C9451" s="6">
        <v>-2.6400000000000006</v>
      </c>
      <c r="D9451" s="6"/>
    </row>
    <row r="9452" spans="1:4" x14ac:dyDescent="0.55000000000000004">
      <c r="A9452" s="3" t="s">
        <v>2785</v>
      </c>
      <c r="B9452" s="6"/>
      <c r="C9452" s="6"/>
      <c r="D9452" s="6"/>
    </row>
    <row r="9453" spans="1:4" x14ac:dyDescent="0.55000000000000004">
      <c r="A9453" s="5" t="s">
        <v>603</v>
      </c>
      <c r="B9453" s="6"/>
      <c r="C9453" s="6">
        <v>-3.1899999999999977</v>
      </c>
      <c r="D9453" s="6"/>
    </row>
    <row r="9454" spans="1:4" x14ac:dyDescent="0.55000000000000004">
      <c r="A9454" s="3" t="s">
        <v>2647</v>
      </c>
      <c r="B9454" s="6"/>
      <c r="C9454" s="6"/>
      <c r="D9454" s="6"/>
    </row>
    <row r="9455" spans="1:4" x14ac:dyDescent="0.55000000000000004">
      <c r="A9455" s="5" t="s">
        <v>564</v>
      </c>
      <c r="B9455" s="6"/>
      <c r="C9455" s="6">
        <v>1.509999999999998</v>
      </c>
      <c r="D9455" s="6"/>
    </row>
    <row r="9456" spans="1:4" x14ac:dyDescent="0.55000000000000004">
      <c r="A9456" s="3" t="s">
        <v>2648</v>
      </c>
      <c r="B9456" s="6"/>
      <c r="C9456" s="6"/>
      <c r="D9456" s="6"/>
    </row>
    <row r="9457" spans="1:4" x14ac:dyDescent="0.55000000000000004">
      <c r="A9457" s="5" t="s">
        <v>469</v>
      </c>
      <c r="B9457" s="6"/>
      <c r="C9457" s="6">
        <v>-3.0833333333333321</v>
      </c>
      <c r="D9457" s="6"/>
    </row>
    <row r="9458" spans="1:4" x14ac:dyDescent="0.55000000000000004">
      <c r="A9458" s="3" t="s">
        <v>4158</v>
      </c>
      <c r="B9458" s="6"/>
      <c r="C9458" s="6"/>
      <c r="D9458" s="6"/>
    </row>
    <row r="9459" spans="1:4" x14ac:dyDescent="0.55000000000000004">
      <c r="A9459" s="5" t="s">
        <v>472</v>
      </c>
      <c r="B9459" s="6"/>
      <c r="C9459" s="6">
        <v>-4.0133333333333319</v>
      </c>
      <c r="D9459" s="6"/>
    </row>
    <row r="9460" spans="1:4" x14ac:dyDescent="0.55000000000000004">
      <c r="A9460" s="3" t="s">
        <v>2652</v>
      </c>
      <c r="B9460" s="6"/>
      <c r="C9460" s="6"/>
      <c r="D9460" s="6"/>
    </row>
    <row r="9461" spans="1:4" x14ac:dyDescent="0.55000000000000004">
      <c r="A9461" s="5" t="s">
        <v>252</v>
      </c>
      <c r="B9461" s="6"/>
      <c r="C9461" s="6">
        <v>-3.2933333333333294</v>
      </c>
      <c r="D9461" s="6"/>
    </row>
    <row r="9462" spans="1:4" x14ac:dyDescent="0.55000000000000004">
      <c r="A9462" s="3" t="s">
        <v>2656</v>
      </c>
      <c r="B9462" s="6"/>
      <c r="C9462" s="6"/>
      <c r="D9462" s="6"/>
    </row>
    <row r="9463" spans="1:4" x14ac:dyDescent="0.55000000000000004">
      <c r="A9463" s="5" t="s">
        <v>536</v>
      </c>
      <c r="B9463" s="6"/>
      <c r="C9463" s="6">
        <v>-3.6133333333333368</v>
      </c>
      <c r="D9463" s="6"/>
    </row>
    <row r="9464" spans="1:4" x14ac:dyDescent="0.55000000000000004">
      <c r="A9464" s="3" t="s">
        <v>2658</v>
      </c>
      <c r="B9464" s="6"/>
      <c r="C9464" s="6"/>
      <c r="D9464" s="6"/>
    </row>
    <row r="9465" spans="1:4" x14ac:dyDescent="0.55000000000000004">
      <c r="A9465" s="5" t="s">
        <v>202</v>
      </c>
      <c r="B9465" s="6"/>
      <c r="C9465" s="6">
        <v>-3.5933333333333337</v>
      </c>
      <c r="D9465" s="6"/>
    </row>
    <row r="9466" spans="1:4" x14ac:dyDescent="0.55000000000000004">
      <c r="A9466" s="3" t="s">
        <v>4156</v>
      </c>
      <c r="B9466" s="6"/>
      <c r="C9466" s="6"/>
      <c r="D9466" s="6"/>
    </row>
    <row r="9467" spans="1:4" x14ac:dyDescent="0.55000000000000004">
      <c r="A9467" s="5" t="s">
        <v>1176</v>
      </c>
      <c r="B9467" s="6"/>
      <c r="C9467" s="6">
        <v>-3.913333333333334</v>
      </c>
      <c r="D9467" s="6"/>
    </row>
    <row r="9468" spans="1:4" x14ac:dyDescent="0.55000000000000004">
      <c r="A9468" s="3" t="s">
        <v>2660</v>
      </c>
      <c r="B9468" s="6"/>
      <c r="C9468" s="6"/>
      <c r="D9468" s="6"/>
    </row>
    <row r="9469" spans="1:4" x14ac:dyDescent="0.55000000000000004">
      <c r="A9469" s="5" t="s">
        <v>241</v>
      </c>
      <c r="B9469" s="6"/>
      <c r="C9469" s="6">
        <v>-2.1233333333333313</v>
      </c>
      <c r="D9469" s="6"/>
    </row>
    <row r="9470" spans="1:4" x14ac:dyDescent="0.55000000000000004">
      <c r="A9470" s="3" t="s">
        <v>2749</v>
      </c>
      <c r="B9470" s="6"/>
      <c r="C9470" s="6"/>
      <c r="D9470" s="6"/>
    </row>
    <row r="9471" spans="1:4" x14ac:dyDescent="0.55000000000000004">
      <c r="A9471" s="5" t="s">
        <v>502</v>
      </c>
      <c r="B9471" s="6"/>
      <c r="C9471" s="6">
        <v>-2.4700000000000024</v>
      </c>
      <c r="D9471" s="6"/>
    </row>
    <row r="9472" spans="1:4" x14ac:dyDescent="0.55000000000000004">
      <c r="A9472" s="3" t="s">
        <v>2661</v>
      </c>
      <c r="B9472" s="6"/>
      <c r="C9472" s="6"/>
      <c r="D9472" s="6"/>
    </row>
    <row r="9473" spans="1:4" x14ac:dyDescent="0.55000000000000004">
      <c r="A9473" s="5" t="s">
        <v>355</v>
      </c>
      <c r="B9473" s="6"/>
      <c r="C9473" s="6">
        <v>-1.870000000000001</v>
      </c>
      <c r="D9473" s="6"/>
    </row>
    <row r="9474" spans="1:4" x14ac:dyDescent="0.55000000000000004">
      <c r="A9474" s="3" t="s">
        <v>2671</v>
      </c>
      <c r="B9474" s="6"/>
      <c r="C9474" s="6"/>
      <c r="D9474" s="6"/>
    </row>
    <row r="9475" spans="1:4" x14ac:dyDescent="0.55000000000000004">
      <c r="A9475" s="5" t="s">
        <v>230</v>
      </c>
      <c r="B9475" s="6"/>
      <c r="C9475" s="6">
        <v>-2.283333333333335</v>
      </c>
      <c r="D9475" s="6"/>
    </row>
    <row r="9476" spans="1:4" x14ac:dyDescent="0.55000000000000004">
      <c r="A9476" s="3" t="s">
        <v>2792</v>
      </c>
      <c r="B9476" s="6"/>
      <c r="C9476" s="6"/>
      <c r="D9476" s="6"/>
    </row>
    <row r="9477" spans="1:4" x14ac:dyDescent="0.55000000000000004">
      <c r="A9477" s="5" t="s">
        <v>219</v>
      </c>
      <c r="B9477" s="6"/>
      <c r="C9477" s="6">
        <v>-1.9833333333333343</v>
      </c>
      <c r="D9477" s="6"/>
    </row>
    <row r="9478" spans="1:4" x14ac:dyDescent="0.55000000000000004">
      <c r="A9478" s="3" t="s">
        <v>2672</v>
      </c>
      <c r="B9478" s="6"/>
      <c r="C9478" s="6"/>
      <c r="D9478" s="6"/>
    </row>
    <row r="9479" spans="1:4" x14ac:dyDescent="0.55000000000000004">
      <c r="A9479" s="5" t="s">
        <v>578</v>
      </c>
      <c r="B9479" s="6"/>
      <c r="C9479" s="6">
        <v>-0.44333333333333158</v>
      </c>
      <c r="D9479" s="6"/>
    </row>
    <row r="9480" spans="1:4" x14ac:dyDescent="0.55000000000000004">
      <c r="A9480" s="3" t="s">
        <v>2677</v>
      </c>
      <c r="B9480" s="6"/>
      <c r="C9480" s="6"/>
      <c r="D9480" s="6"/>
    </row>
    <row r="9481" spans="1:4" x14ac:dyDescent="0.55000000000000004">
      <c r="A9481" s="5" t="s">
        <v>322</v>
      </c>
      <c r="B9481" s="6"/>
      <c r="C9481" s="6">
        <v>-3.2033333333333331</v>
      </c>
      <c r="D9481" s="6"/>
    </row>
    <row r="9482" spans="1:4" x14ac:dyDescent="0.55000000000000004">
      <c r="A9482" s="3" t="s">
        <v>2682</v>
      </c>
      <c r="B9482" s="6"/>
      <c r="C9482" s="6"/>
      <c r="D9482" s="6"/>
    </row>
    <row r="9483" spans="1:4" x14ac:dyDescent="0.55000000000000004">
      <c r="A9483" s="5" t="s">
        <v>581</v>
      </c>
      <c r="B9483" s="6"/>
      <c r="C9483" s="6">
        <v>-0.13333333333333286</v>
      </c>
      <c r="D9483" s="6"/>
    </row>
    <row r="9484" spans="1:4" x14ac:dyDescent="0.55000000000000004">
      <c r="A9484" s="3" t="s">
        <v>2683</v>
      </c>
      <c r="B9484" s="6"/>
      <c r="C9484" s="6"/>
      <c r="D9484" s="6"/>
    </row>
    <row r="9485" spans="1:4" x14ac:dyDescent="0.55000000000000004">
      <c r="A9485" s="5" t="s">
        <v>125</v>
      </c>
      <c r="B9485" s="6"/>
      <c r="C9485" s="6">
        <v>-2.6833333333333336</v>
      </c>
      <c r="D9485" s="6"/>
    </row>
    <row r="9486" spans="1:4" x14ac:dyDescent="0.55000000000000004">
      <c r="A9486" s="3" t="s">
        <v>4159</v>
      </c>
      <c r="B9486" s="6"/>
      <c r="C9486" s="6"/>
      <c r="D9486" s="6"/>
    </row>
    <row r="9487" spans="1:4" x14ac:dyDescent="0.55000000000000004">
      <c r="A9487" s="5" t="s">
        <v>126</v>
      </c>
      <c r="B9487" s="6"/>
      <c r="C9487" s="6">
        <v>-1.3033333333333346</v>
      </c>
      <c r="D9487" s="6"/>
    </row>
    <row r="9488" spans="1:4" x14ac:dyDescent="0.55000000000000004">
      <c r="A9488" s="3" t="s">
        <v>2763</v>
      </c>
      <c r="B9488" s="6"/>
      <c r="C9488" s="6"/>
      <c r="D9488" s="6"/>
    </row>
    <row r="9489" spans="1:4" x14ac:dyDescent="0.55000000000000004">
      <c r="A9489" s="5" t="s">
        <v>70</v>
      </c>
      <c r="B9489" s="6"/>
      <c r="C9489" s="6">
        <v>-1.8133333333333326</v>
      </c>
      <c r="D9489" s="6"/>
    </row>
    <row r="9490" spans="1:4" x14ac:dyDescent="0.55000000000000004">
      <c r="A9490" s="3" t="s">
        <v>2765</v>
      </c>
      <c r="B9490" s="6"/>
      <c r="C9490" s="6"/>
      <c r="D9490" s="6"/>
    </row>
    <row r="9491" spans="1:4" x14ac:dyDescent="0.55000000000000004">
      <c r="A9491" s="5" t="s">
        <v>69</v>
      </c>
      <c r="B9491" s="6"/>
      <c r="C9491" s="6">
        <v>-2.8633333333333333</v>
      </c>
      <c r="D9491" s="6"/>
    </row>
    <row r="9492" spans="1:4" x14ac:dyDescent="0.55000000000000004">
      <c r="A9492" s="3" t="s">
        <v>2770</v>
      </c>
      <c r="B9492" s="6"/>
      <c r="C9492" s="6"/>
      <c r="D9492" s="6"/>
    </row>
    <row r="9493" spans="1:4" x14ac:dyDescent="0.55000000000000004">
      <c r="A9493" s="5" t="s">
        <v>71</v>
      </c>
      <c r="B9493" s="6"/>
      <c r="C9493" s="6">
        <v>-2.7733333333333334</v>
      </c>
      <c r="D9493" s="6"/>
    </row>
    <row r="9494" spans="1:4" x14ac:dyDescent="0.55000000000000004">
      <c r="A9494" s="3" t="s">
        <v>2695</v>
      </c>
      <c r="B9494" s="6"/>
      <c r="C9494" s="6"/>
      <c r="D9494" s="6"/>
    </row>
    <row r="9495" spans="1:4" x14ac:dyDescent="0.55000000000000004">
      <c r="A9495" s="5" t="s">
        <v>240</v>
      </c>
      <c r="B9495" s="6"/>
      <c r="C9495" s="6">
        <v>-2.7533333333333303</v>
      </c>
      <c r="D9495" s="6"/>
    </row>
    <row r="9496" spans="1:4" x14ac:dyDescent="0.55000000000000004">
      <c r="A9496" s="3" t="s">
        <v>2697</v>
      </c>
      <c r="B9496" s="6"/>
      <c r="C9496" s="6"/>
      <c r="D9496" s="6"/>
    </row>
    <row r="9497" spans="1:4" x14ac:dyDescent="0.55000000000000004">
      <c r="A9497" s="5" t="s">
        <v>296</v>
      </c>
      <c r="B9497" s="6"/>
      <c r="C9497" s="6">
        <v>-3.4733333333333327</v>
      </c>
      <c r="D9497" s="6"/>
    </row>
    <row r="9498" spans="1:4" x14ac:dyDescent="0.55000000000000004">
      <c r="A9498" s="3" t="s">
        <v>2731</v>
      </c>
      <c r="B9498" s="6"/>
      <c r="C9498" s="6"/>
      <c r="D9498" s="6"/>
    </row>
    <row r="9499" spans="1:4" x14ac:dyDescent="0.55000000000000004">
      <c r="A9499" s="5" t="s">
        <v>169</v>
      </c>
      <c r="B9499" s="6"/>
      <c r="C9499" s="6">
        <v>-3.0500000000000007</v>
      </c>
      <c r="D9499" s="6"/>
    </row>
    <row r="9500" spans="1:4" x14ac:dyDescent="0.55000000000000004">
      <c r="A9500" s="3" t="s">
        <v>2780</v>
      </c>
      <c r="B9500" s="6"/>
      <c r="C9500" s="6"/>
      <c r="D9500" s="6"/>
    </row>
    <row r="9501" spans="1:4" x14ac:dyDescent="0.55000000000000004">
      <c r="A9501" s="5" t="s">
        <v>494</v>
      </c>
      <c r="B9501" s="6"/>
      <c r="C9501" s="6">
        <v>-2.543333333333333</v>
      </c>
      <c r="D9501" s="6"/>
    </row>
    <row r="9502" spans="1:4" x14ac:dyDescent="0.55000000000000004">
      <c r="A9502" s="2" t="s">
        <v>1114</v>
      </c>
      <c r="B9502" s="6"/>
      <c r="C9502" s="6"/>
      <c r="D9502" s="6"/>
    </row>
    <row r="9503" spans="1:4" x14ac:dyDescent="0.55000000000000004">
      <c r="A9503" s="3" t="s">
        <v>3626</v>
      </c>
      <c r="B9503" s="6"/>
      <c r="C9503" s="6"/>
      <c r="D9503" s="6"/>
    </row>
    <row r="9504" spans="1:4" x14ac:dyDescent="0.55000000000000004">
      <c r="A9504" s="5" t="s">
        <v>530</v>
      </c>
      <c r="B9504" s="6"/>
      <c r="C9504" s="6">
        <v>4.360000000000003</v>
      </c>
      <c r="D9504" s="6"/>
    </row>
    <row r="9505" spans="1:4" x14ac:dyDescent="0.55000000000000004">
      <c r="A9505" s="3" t="s">
        <v>3553</v>
      </c>
      <c r="B9505" s="6"/>
      <c r="C9505" s="6"/>
      <c r="D9505" s="6"/>
    </row>
    <row r="9506" spans="1:4" x14ac:dyDescent="0.55000000000000004">
      <c r="A9506" s="5" t="s">
        <v>769</v>
      </c>
      <c r="B9506" s="6"/>
      <c r="C9506" s="6">
        <v>2.6799999999999997</v>
      </c>
      <c r="D9506" s="6"/>
    </row>
    <row r="9507" spans="1:4" x14ac:dyDescent="0.55000000000000004">
      <c r="A9507" s="3" t="s">
        <v>2635</v>
      </c>
      <c r="B9507" s="6"/>
      <c r="C9507" s="6"/>
      <c r="D9507" s="6"/>
    </row>
    <row r="9508" spans="1:4" x14ac:dyDescent="0.55000000000000004">
      <c r="A9508" s="5" t="s">
        <v>383</v>
      </c>
      <c r="B9508" s="6"/>
      <c r="C9508" s="6">
        <v>15</v>
      </c>
      <c r="D9508" s="6"/>
    </row>
    <row r="9509" spans="1:4" x14ac:dyDescent="0.55000000000000004">
      <c r="A9509" s="3" t="s">
        <v>2739</v>
      </c>
      <c r="B9509" s="6"/>
      <c r="C9509" s="6"/>
      <c r="D9509" s="6"/>
    </row>
    <row r="9510" spans="1:4" x14ac:dyDescent="0.55000000000000004">
      <c r="A9510" s="5" t="s">
        <v>405</v>
      </c>
      <c r="B9510" s="6"/>
      <c r="C9510" s="6">
        <v>-3</v>
      </c>
      <c r="D9510" s="6"/>
    </row>
    <row r="9511" spans="1:4" x14ac:dyDescent="0.55000000000000004">
      <c r="A9511" s="3" t="s">
        <v>2648</v>
      </c>
      <c r="B9511" s="6"/>
      <c r="C9511" s="6"/>
      <c r="D9511" s="6"/>
    </row>
    <row r="9512" spans="1:4" x14ac:dyDescent="0.55000000000000004">
      <c r="A9512" s="5" t="s">
        <v>469</v>
      </c>
      <c r="B9512" s="6"/>
      <c r="C9512" s="6">
        <v>-1</v>
      </c>
      <c r="D9512" s="6"/>
    </row>
    <row r="9513" spans="1:4" x14ac:dyDescent="0.55000000000000004">
      <c r="A9513" s="3" t="s">
        <v>2658</v>
      </c>
      <c r="B9513" s="6"/>
      <c r="C9513" s="6"/>
      <c r="D9513" s="6"/>
    </row>
    <row r="9514" spans="1:4" x14ac:dyDescent="0.55000000000000004">
      <c r="A9514" s="5" t="s">
        <v>202</v>
      </c>
      <c r="B9514" s="6"/>
      <c r="C9514" s="6">
        <v>-1</v>
      </c>
      <c r="D9514" s="6"/>
    </row>
    <row r="9515" spans="1:4" x14ac:dyDescent="0.55000000000000004">
      <c r="A9515" s="3" t="s">
        <v>2661</v>
      </c>
      <c r="B9515" s="6"/>
      <c r="C9515" s="6"/>
      <c r="D9515" s="6"/>
    </row>
    <row r="9516" spans="1:4" x14ac:dyDescent="0.55000000000000004">
      <c r="A9516" s="5" t="s">
        <v>355</v>
      </c>
      <c r="B9516" s="6"/>
      <c r="C9516" s="6">
        <v>18</v>
      </c>
      <c r="D9516" s="6"/>
    </row>
    <row r="9517" spans="1:4" x14ac:dyDescent="0.55000000000000004">
      <c r="A9517" s="3" t="s">
        <v>2683</v>
      </c>
      <c r="B9517" s="6"/>
      <c r="C9517" s="6"/>
      <c r="D9517" s="6"/>
    </row>
    <row r="9518" spans="1:4" x14ac:dyDescent="0.55000000000000004">
      <c r="A9518" s="5" t="s">
        <v>125</v>
      </c>
      <c r="B9518" s="6"/>
      <c r="C9518" s="6">
        <v>-2</v>
      </c>
      <c r="D9518" s="6"/>
    </row>
    <row r="9519" spans="1:4" x14ac:dyDescent="0.55000000000000004">
      <c r="A9519" s="3" t="s">
        <v>2754</v>
      </c>
      <c r="B9519" s="6"/>
      <c r="C9519" s="6"/>
      <c r="D9519" s="6"/>
    </row>
    <row r="9520" spans="1:4" x14ac:dyDescent="0.55000000000000004">
      <c r="A9520" s="5" t="s">
        <v>75</v>
      </c>
      <c r="B9520" s="6"/>
      <c r="C9520" s="6">
        <v>-2</v>
      </c>
      <c r="D9520" s="6"/>
    </row>
    <row r="9521" spans="1:4" x14ac:dyDescent="0.55000000000000004">
      <c r="A9521" s="3" t="s">
        <v>2760</v>
      </c>
      <c r="B9521" s="6"/>
      <c r="C9521" s="6"/>
      <c r="D9521" s="6"/>
    </row>
    <row r="9522" spans="1:4" x14ac:dyDescent="0.55000000000000004">
      <c r="A9522" s="5" t="s">
        <v>1278</v>
      </c>
      <c r="B9522" s="6"/>
      <c r="C9522" s="6">
        <v>-3</v>
      </c>
      <c r="D9522" s="6"/>
    </row>
    <row r="9523" spans="1:4" x14ac:dyDescent="0.55000000000000004">
      <c r="A9523" s="3" t="s">
        <v>2763</v>
      </c>
      <c r="B9523" s="6"/>
      <c r="C9523" s="6"/>
      <c r="D9523" s="6"/>
    </row>
    <row r="9524" spans="1:4" x14ac:dyDescent="0.55000000000000004">
      <c r="A9524" s="5" t="s">
        <v>1343</v>
      </c>
      <c r="B9524" s="6"/>
      <c r="C9524" s="6">
        <v>-2</v>
      </c>
      <c r="D9524" s="6"/>
    </row>
    <row r="9525" spans="1:4" x14ac:dyDescent="0.55000000000000004">
      <c r="A9525" s="3" t="s">
        <v>2693</v>
      </c>
      <c r="B9525" s="6"/>
      <c r="C9525" s="6"/>
      <c r="D9525" s="6"/>
    </row>
    <row r="9526" spans="1:4" x14ac:dyDescent="0.55000000000000004">
      <c r="A9526" s="5" t="s">
        <v>1164</v>
      </c>
      <c r="B9526" s="6"/>
      <c r="C9526" s="6">
        <v>-1</v>
      </c>
      <c r="D9526" s="6"/>
    </row>
    <row r="9527" spans="1:4" x14ac:dyDescent="0.55000000000000004">
      <c r="A9527" s="3" t="s">
        <v>2699</v>
      </c>
      <c r="B9527" s="6"/>
      <c r="C9527" s="6"/>
      <c r="D9527" s="6"/>
    </row>
    <row r="9528" spans="1:4" x14ac:dyDescent="0.55000000000000004">
      <c r="A9528" s="5" t="s">
        <v>1168</v>
      </c>
      <c r="B9528" s="6"/>
      <c r="C9528" s="6">
        <v>-2</v>
      </c>
      <c r="D9528" s="6"/>
    </row>
    <row r="9529" spans="1:4" x14ac:dyDescent="0.55000000000000004">
      <c r="A9529" s="3" t="s">
        <v>2704</v>
      </c>
      <c r="B9529" s="6"/>
      <c r="C9529" s="6"/>
      <c r="D9529" s="6"/>
    </row>
    <row r="9530" spans="1:4" x14ac:dyDescent="0.55000000000000004">
      <c r="A9530" s="5" t="s">
        <v>138</v>
      </c>
      <c r="B9530" s="6"/>
      <c r="C9530" s="6">
        <v>-16</v>
      </c>
      <c r="D9530" s="6"/>
    </row>
    <row r="9531" spans="1:4" x14ac:dyDescent="0.55000000000000004">
      <c r="A9531" s="3" t="s">
        <v>2775</v>
      </c>
      <c r="B9531" s="6"/>
      <c r="C9531" s="6"/>
      <c r="D9531" s="6"/>
    </row>
    <row r="9532" spans="1:4" x14ac:dyDescent="0.55000000000000004">
      <c r="A9532" s="5" t="s">
        <v>1300</v>
      </c>
      <c r="B9532" s="6"/>
      <c r="C9532" s="6">
        <v>-1</v>
      </c>
      <c r="D9532" s="6"/>
    </row>
    <row r="9533" spans="1:4" x14ac:dyDescent="0.55000000000000004">
      <c r="A9533" s="3" t="s">
        <v>2733</v>
      </c>
      <c r="B9533" s="6"/>
      <c r="C9533" s="6"/>
      <c r="D9533" s="6"/>
    </row>
    <row r="9534" spans="1:4" x14ac:dyDescent="0.55000000000000004">
      <c r="A9534" s="5" t="s">
        <v>464</v>
      </c>
      <c r="B9534" s="6"/>
      <c r="C9534" s="6">
        <v>-1</v>
      </c>
      <c r="D9534" s="6"/>
    </row>
    <row r="9535" spans="1:4" x14ac:dyDescent="0.55000000000000004">
      <c r="A9535" s="2" t="s">
        <v>1115</v>
      </c>
      <c r="B9535" s="6"/>
      <c r="C9535" s="6"/>
      <c r="D9535" s="6"/>
    </row>
    <row r="9536" spans="1:4" x14ac:dyDescent="0.55000000000000004">
      <c r="A9536" s="3" t="s">
        <v>2619</v>
      </c>
      <c r="B9536" s="6"/>
      <c r="C9536" s="6"/>
      <c r="D9536" s="6"/>
    </row>
    <row r="9537" spans="1:4" x14ac:dyDescent="0.55000000000000004">
      <c r="A9537" s="5" t="s">
        <v>702</v>
      </c>
      <c r="B9537" s="6"/>
      <c r="C9537" s="6">
        <v>1.629999999999999</v>
      </c>
      <c r="D9537" s="6"/>
    </row>
    <row r="9538" spans="1:4" x14ac:dyDescent="0.55000000000000004">
      <c r="A9538" s="3" t="s">
        <v>2620</v>
      </c>
      <c r="B9538" s="6"/>
      <c r="C9538" s="6"/>
      <c r="D9538" s="6"/>
    </row>
    <row r="9539" spans="1:4" x14ac:dyDescent="0.55000000000000004">
      <c r="A9539" s="5" t="s">
        <v>181</v>
      </c>
      <c r="B9539" s="6"/>
      <c r="C9539" s="6">
        <v>-2.620000000000001</v>
      </c>
      <c r="D9539" s="6"/>
    </row>
    <row r="9540" spans="1:4" x14ac:dyDescent="0.55000000000000004">
      <c r="A9540" s="3" t="s">
        <v>2621</v>
      </c>
      <c r="B9540" s="6"/>
      <c r="C9540" s="6"/>
      <c r="D9540" s="6"/>
    </row>
    <row r="9541" spans="1:4" x14ac:dyDescent="0.55000000000000004">
      <c r="A9541" s="5" t="s">
        <v>175</v>
      </c>
      <c r="B9541" s="6"/>
      <c r="C9541" s="6">
        <v>0.44999999999999929</v>
      </c>
      <c r="D9541" s="6"/>
    </row>
    <row r="9542" spans="1:4" x14ac:dyDescent="0.55000000000000004">
      <c r="A9542" s="3" t="s">
        <v>2984</v>
      </c>
      <c r="B9542" s="6"/>
      <c r="C9542" s="6"/>
      <c r="D9542" s="6"/>
    </row>
    <row r="9543" spans="1:4" x14ac:dyDescent="0.55000000000000004">
      <c r="A9543" s="5" t="s">
        <v>700</v>
      </c>
      <c r="B9543" s="6"/>
      <c r="C9543" s="6">
        <v>1.129999999999999</v>
      </c>
      <c r="D9543" s="6"/>
    </row>
    <row r="9544" spans="1:4" x14ac:dyDescent="0.55000000000000004">
      <c r="A9544" s="3" t="s">
        <v>2622</v>
      </c>
      <c r="B9544" s="6"/>
      <c r="C9544" s="6"/>
      <c r="D9544" s="6"/>
    </row>
    <row r="9545" spans="1:4" x14ac:dyDescent="0.55000000000000004">
      <c r="A9545" s="5" t="s">
        <v>703</v>
      </c>
      <c r="B9545" s="6"/>
      <c r="C9545" s="6">
        <v>3.6099999999999994</v>
      </c>
      <c r="D9545" s="6"/>
    </row>
    <row r="9546" spans="1:4" x14ac:dyDescent="0.55000000000000004">
      <c r="A9546" s="3" t="s">
        <v>2623</v>
      </c>
      <c r="B9546" s="6"/>
      <c r="C9546" s="6"/>
      <c r="D9546" s="6"/>
    </row>
    <row r="9547" spans="1:4" x14ac:dyDescent="0.55000000000000004">
      <c r="A9547" s="5" t="s">
        <v>533</v>
      </c>
      <c r="B9547" s="6"/>
      <c r="C9547" s="6">
        <v>1.8900000000000006</v>
      </c>
      <c r="D9547" s="6"/>
    </row>
    <row r="9548" spans="1:4" x14ac:dyDescent="0.55000000000000004">
      <c r="A9548" s="3" t="s">
        <v>2624</v>
      </c>
      <c r="B9548" s="6"/>
      <c r="C9548" s="6"/>
      <c r="D9548" s="6"/>
    </row>
    <row r="9549" spans="1:4" x14ac:dyDescent="0.55000000000000004">
      <c r="A9549" s="5" t="s">
        <v>531</v>
      </c>
      <c r="B9549" s="6"/>
      <c r="C9549" s="6">
        <v>1.889999999999997</v>
      </c>
      <c r="D9549" s="6"/>
    </row>
    <row r="9550" spans="1:4" x14ac:dyDescent="0.55000000000000004">
      <c r="A9550" s="3" t="s">
        <v>2625</v>
      </c>
      <c r="B9550" s="6"/>
      <c r="C9550" s="6"/>
      <c r="D9550" s="6"/>
    </row>
    <row r="9551" spans="1:4" x14ac:dyDescent="0.55000000000000004">
      <c r="A9551" s="5" t="s">
        <v>534</v>
      </c>
      <c r="B9551" s="6"/>
      <c r="C9551" s="6">
        <v>2.0599999999999987</v>
      </c>
      <c r="D9551" s="6"/>
    </row>
    <row r="9552" spans="1:4" x14ac:dyDescent="0.55000000000000004">
      <c r="A9552" s="3" t="s">
        <v>2626</v>
      </c>
      <c r="B9552" s="6"/>
      <c r="C9552" s="6"/>
      <c r="D9552" s="6"/>
    </row>
    <row r="9553" spans="1:4" x14ac:dyDescent="0.55000000000000004">
      <c r="A9553" s="5" t="s">
        <v>2374</v>
      </c>
      <c r="B9553" s="6"/>
      <c r="C9553" s="6">
        <v>1.5400000000000027</v>
      </c>
      <c r="D9553" s="6"/>
    </row>
    <row r="9554" spans="1:4" x14ac:dyDescent="0.55000000000000004">
      <c r="A9554" s="3" t="s">
        <v>2627</v>
      </c>
      <c r="B9554" s="6"/>
      <c r="C9554" s="6"/>
      <c r="D9554" s="6"/>
    </row>
    <row r="9555" spans="1:4" x14ac:dyDescent="0.55000000000000004">
      <c r="A9555" s="5" t="s">
        <v>525</v>
      </c>
      <c r="B9555" s="6"/>
      <c r="C9555" s="6">
        <v>-0.25</v>
      </c>
      <c r="D9555" s="6"/>
    </row>
    <row r="9556" spans="1:4" x14ac:dyDescent="0.55000000000000004">
      <c r="A9556" s="3" t="s">
        <v>2628</v>
      </c>
      <c r="B9556" s="6"/>
      <c r="C9556" s="6"/>
      <c r="D9556" s="6"/>
    </row>
    <row r="9557" spans="1:4" x14ac:dyDescent="0.55000000000000004">
      <c r="A9557" s="5" t="s">
        <v>524</v>
      </c>
      <c r="B9557" s="6"/>
      <c r="C9557" s="6">
        <v>1.0100000000000016</v>
      </c>
      <c r="D9557" s="6"/>
    </row>
    <row r="9558" spans="1:4" x14ac:dyDescent="0.55000000000000004">
      <c r="A9558" s="3" t="s">
        <v>2629</v>
      </c>
      <c r="B9558" s="6"/>
      <c r="C9558" s="6"/>
      <c r="D9558" s="6"/>
    </row>
    <row r="9559" spans="1:4" x14ac:dyDescent="0.55000000000000004">
      <c r="A9559" s="5" t="s">
        <v>519</v>
      </c>
      <c r="B9559" s="6"/>
      <c r="C9559" s="6">
        <v>0.63000000000000256</v>
      </c>
      <c r="D9559" s="6"/>
    </row>
    <row r="9560" spans="1:4" x14ac:dyDescent="0.55000000000000004">
      <c r="A9560" s="3" t="s">
        <v>2630</v>
      </c>
      <c r="B9560" s="6"/>
      <c r="C9560" s="6"/>
      <c r="D9560" s="6"/>
    </row>
    <row r="9561" spans="1:4" x14ac:dyDescent="0.55000000000000004">
      <c r="A9561" s="5" t="s">
        <v>515</v>
      </c>
      <c r="B9561" s="6"/>
      <c r="C9561" s="6">
        <v>0.71000000000000085</v>
      </c>
      <c r="D9561" s="6"/>
    </row>
    <row r="9562" spans="1:4" x14ac:dyDescent="0.55000000000000004">
      <c r="A9562" s="3" t="s">
        <v>3624</v>
      </c>
      <c r="B9562" s="6"/>
      <c r="C9562" s="6"/>
      <c r="D9562" s="6"/>
    </row>
    <row r="9563" spans="1:4" x14ac:dyDescent="0.55000000000000004">
      <c r="A9563" s="5" t="s">
        <v>513</v>
      </c>
      <c r="B9563" s="6"/>
      <c r="C9563" s="6">
        <v>3.6999999999999993</v>
      </c>
      <c r="D9563" s="6"/>
    </row>
    <row r="9564" spans="1:4" x14ac:dyDescent="0.55000000000000004">
      <c r="A9564" s="3" t="s">
        <v>3625</v>
      </c>
      <c r="B9564" s="6"/>
      <c r="C9564" s="6"/>
      <c r="D9564" s="6"/>
    </row>
    <row r="9565" spans="1:4" x14ac:dyDescent="0.55000000000000004">
      <c r="A9565" s="5" t="s">
        <v>523</v>
      </c>
      <c r="B9565" s="6"/>
      <c r="C9565" s="6">
        <v>-0.83999999999999986</v>
      </c>
      <c r="D9565" s="6"/>
    </row>
    <row r="9566" spans="1:4" x14ac:dyDescent="0.55000000000000004">
      <c r="A9566" s="3" t="s">
        <v>2633</v>
      </c>
      <c r="B9566" s="6"/>
      <c r="C9566" s="6"/>
      <c r="D9566" s="6"/>
    </row>
    <row r="9567" spans="1:4" x14ac:dyDescent="0.55000000000000004">
      <c r="A9567" s="5" t="s">
        <v>518</v>
      </c>
      <c r="B9567" s="6"/>
      <c r="C9567" s="6">
        <v>1.5700000000000003</v>
      </c>
      <c r="D9567" s="6"/>
    </row>
    <row r="9568" spans="1:4" x14ac:dyDescent="0.55000000000000004">
      <c r="A9568" s="3" t="s">
        <v>4160</v>
      </c>
      <c r="B9568" s="6"/>
      <c r="C9568" s="6"/>
      <c r="D9568" s="6"/>
    </row>
    <row r="9569" spans="1:4" x14ac:dyDescent="0.55000000000000004">
      <c r="A9569" s="5" t="s">
        <v>179</v>
      </c>
      <c r="B9569" s="6"/>
      <c r="C9569" s="6">
        <v>27.33</v>
      </c>
      <c r="D9569" s="6"/>
    </row>
    <row r="9570" spans="1:4" x14ac:dyDescent="0.55000000000000004">
      <c r="A9570" s="3" t="s">
        <v>2634</v>
      </c>
      <c r="B9570" s="6"/>
      <c r="C9570" s="6"/>
      <c r="D9570" s="6"/>
    </row>
    <row r="9571" spans="1:4" x14ac:dyDescent="0.55000000000000004">
      <c r="A9571" s="5" t="s">
        <v>2382</v>
      </c>
      <c r="B9571" s="6"/>
      <c r="C9571" s="6">
        <v>0.76999999999999957</v>
      </c>
      <c r="D9571" s="6"/>
    </row>
    <row r="9572" spans="1:4" x14ac:dyDescent="0.55000000000000004">
      <c r="A9572" s="3" t="s">
        <v>4161</v>
      </c>
      <c r="B9572" s="6"/>
      <c r="C9572" s="6"/>
      <c r="D9572" s="6"/>
    </row>
    <row r="9573" spans="1:4" x14ac:dyDescent="0.55000000000000004">
      <c r="A9573" s="5" t="s">
        <v>2390</v>
      </c>
      <c r="B9573" s="6"/>
      <c r="C9573" s="6">
        <v>-4.25</v>
      </c>
      <c r="D9573" s="6"/>
    </row>
    <row r="9574" spans="1:4" x14ac:dyDescent="0.55000000000000004">
      <c r="A9574" s="3" t="s">
        <v>3608</v>
      </c>
      <c r="B9574" s="6"/>
      <c r="C9574" s="6"/>
      <c r="D9574" s="6"/>
    </row>
    <row r="9575" spans="1:4" x14ac:dyDescent="0.55000000000000004">
      <c r="A9575" s="5" t="s">
        <v>1902</v>
      </c>
      <c r="B9575" s="6"/>
      <c r="C9575" s="6">
        <v>1.8299999999999983</v>
      </c>
      <c r="D9575" s="6"/>
    </row>
    <row r="9576" spans="1:4" x14ac:dyDescent="0.55000000000000004">
      <c r="A9576" s="3" t="s">
        <v>2640</v>
      </c>
      <c r="B9576" s="6"/>
      <c r="C9576" s="6"/>
      <c r="D9576" s="6"/>
    </row>
    <row r="9577" spans="1:4" x14ac:dyDescent="0.55000000000000004">
      <c r="A9577" s="5" t="s">
        <v>595</v>
      </c>
      <c r="B9577" s="6"/>
      <c r="C9577" s="6">
        <v>1.379999999999999</v>
      </c>
      <c r="D9577" s="6"/>
    </row>
    <row r="9578" spans="1:4" x14ac:dyDescent="0.55000000000000004">
      <c r="A9578" s="3" t="s">
        <v>2968</v>
      </c>
      <c r="B9578" s="6"/>
      <c r="C9578" s="6"/>
      <c r="D9578" s="6"/>
    </row>
    <row r="9579" spans="1:4" x14ac:dyDescent="0.55000000000000004">
      <c r="A9579" s="5" t="s">
        <v>593</v>
      </c>
      <c r="B9579" s="6"/>
      <c r="C9579" s="6">
        <v>2.2699999999999996</v>
      </c>
      <c r="D9579" s="6"/>
    </row>
    <row r="9580" spans="1:4" x14ac:dyDescent="0.55000000000000004">
      <c r="A9580" s="3" t="s">
        <v>3209</v>
      </c>
      <c r="B9580" s="6"/>
      <c r="C9580" s="6"/>
      <c r="D9580" s="6"/>
    </row>
    <row r="9581" spans="1:4" x14ac:dyDescent="0.55000000000000004">
      <c r="A9581" s="5" t="s">
        <v>2443</v>
      </c>
      <c r="B9581" s="6"/>
      <c r="C9581" s="6">
        <v>-2.7100000000000009</v>
      </c>
      <c r="D9581" s="6"/>
    </row>
    <row r="9582" spans="1:4" x14ac:dyDescent="0.55000000000000004">
      <c r="A9582" s="3" t="s">
        <v>3627</v>
      </c>
      <c r="B9582" s="6"/>
      <c r="C9582" s="6"/>
      <c r="D9582" s="6"/>
    </row>
    <row r="9583" spans="1:4" x14ac:dyDescent="0.55000000000000004">
      <c r="A9583" s="5" t="s">
        <v>154</v>
      </c>
      <c r="B9583" s="6"/>
      <c r="C9583" s="6">
        <v>2.7300000000000004</v>
      </c>
      <c r="D9583" s="6"/>
    </row>
    <row r="9584" spans="1:4" x14ac:dyDescent="0.55000000000000004">
      <c r="A9584" s="3" t="s">
        <v>2785</v>
      </c>
      <c r="B9584" s="6"/>
      <c r="C9584" s="6"/>
      <c r="D9584" s="6"/>
    </row>
    <row r="9585" spans="1:4" x14ac:dyDescent="0.55000000000000004">
      <c r="A9585" s="5" t="s">
        <v>2529</v>
      </c>
      <c r="B9585" s="6"/>
      <c r="C9585" s="6">
        <v>2.620000000000001</v>
      </c>
      <c r="D9585" s="6"/>
    </row>
    <row r="9586" spans="1:4" x14ac:dyDescent="0.55000000000000004">
      <c r="A9586" s="3" t="s">
        <v>2645</v>
      </c>
      <c r="B9586" s="6"/>
      <c r="C9586" s="6"/>
      <c r="D9586" s="6"/>
    </row>
    <row r="9587" spans="1:4" x14ac:dyDescent="0.55000000000000004">
      <c r="A9587" s="5" t="s">
        <v>25</v>
      </c>
      <c r="B9587" s="6"/>
      <c r="C9587" s="6">
        <v>1.3599999999999994</v>
      </c>
      <c r="D9587" s="6"/>
    </row>
    <row r="9588" spans="1:4" x14ac:dyDescent="0.55000000000000004">
      <c r="A9588" s="3" t="s">
        <v>2786</v>
      </c>
      <c r="B9588" s="6"/>
      <c r="C9588" s="6"/>
      <c r="D9588" s="6"/>
    </row>
    <row r="9589" spans="1:4" x14ac:dyDescent="0.55000000000000004">
      <c r="A9589" s="5" t="s">
        <v>425</v>
      </c>
      <c r="B9589" s="6"/>
      <c r="C9589" s="6">
        <v>-3.3299999999999983</v>
      </c>
      <c r="D9589" s="6"/>
    </row>
    <row r="9590" spans="1:4" x14ac:dyDescent="0.55000000000000004">
      <c r="A9590" s="3" t="s">
        <v>2667</v>
      </c>
      <c r="B9590" s="6"/>
      <c r="C9590" s="6"/>
      <c r="D9590" s="6"/>
    </row>
    <row r="9591" spans="1:4" x14ac:dyDescent="0.55000000000000004">
      <c r="A9591" s="5" t="s">
        <v>117</v>
      </c>
      <c r="B9591" s="6"/>
      <c r="C9591" s="6">
        <v>-2.2899999999999991</v>
      </c>
      <c r="D9591" s="6"/>
    </row>
    <row r="9592" spans="1:4" x14ac:dyDescent="0.55000000000000004">
      <c r="A9592" s="3" t="s">
        <v>2670</v>
      </c>
      <c r="B9592" s="6"/>
      <c r="C9592" s="6"/>
      <c r="D9592" s="6"/>
    </row>
    <row r="9593" spans="1:4" x14ac:dyDescent="0.55000000000000004">
      <c r="A9593" s="5" t="s">
        <v>194</v>
      </c>
      <c r="B9593" s="6"/>
      <c r="C9593" s="6">
        <v>-5.0000000000000711E-2</v>
      </c>
      <c r="D9593" s="6"/>
    </row>
    <row r="9594" spans="1:4" x14ac:dyDescent="0.55000000000000004">
      <c r="A9594" s="3" t="s">
        <v>2792</v>
      </c>
      <c r="B9594" s="6"/>
      <c r="C9594" s="6"/>
      <c r="D9594" s="6"/>
    </row>
    <row r="9595" spans="1:4" x14ac:dyDescent="0.55000000000000004">
      <c r="A9595" s="5" t="s">
        <v>219</v>
      </c>
      <c r="B9595" s="6"/>
      <c r="C9595" s="6">
        <v>-0.85000000000000142</v>
      </c>
      <c r="D9595" s="6"/>
    </row>
    <row r="9596" spans="1:4" x14ac:dyDescent="0.55000000000000004">
      <c r="A9596" s="3" t="s">
        <v>2683</v>
      </c>
      <c r="B9596" s="6"/>
      <c r="C9596" s="6"/>
      <c r="D9596" s="6"/>
    </row>
    <row r="9597" spans="1:4" x14ac:dyDescent="0.55000000000000004">
      <c r="A9597" s="5" t="s">
        <v>125</v>
      </c>
      <c r="B9597" s="6"/>
      <c r="C9597" s="6">
        <v>-3.8500000000000014</v>
      </c>
      <c r="D9597" s="6"/>
    </row>
    <row r="9598" spans="1:4" x14ac:dyDescent="0.55000000000000004">
      <c r="A9598" s="3" t="s">
        <v>2703</v>
      </c>
      <c r="B9598" s="6"/>
      <c r="C9598" s="6"/>
      <c r="D9598" s="6"/>
    </row>
    <row r="9599" spans="1:4" x14ac:dyDescent="0.55000000000000004">
      <c r="A9599" s="5" t="s">
        <v>797</v>
      </c>
      <c r="B9599" s="6"/>
      <c r="C9599" s="6">
        <v>3.8000000000000007</v>
      </c>
      <c r="D9599" s="6"/>
    </row>
    <row r="9600" spans="1:4" x14ac:dyDescent="0.55000000000000004">
      <c r="A9600" s="3" t="s">
        <v>2976</v>
      </c>
      <c r="B9600" s="6"/>
      <c r="C9600" s="6"/>
      <c r="D9600" s="6"/>
    </row>
    <row r="9601" spans="1:4" x14ac:dyDescent="0.55000000000000004">
      <c r="A9601" s="5" t="s">
        <v>1174</v>
      </c>
      <c r="B9601" s="6"/>
      <c r="C9601" s="6">
        <v>-3.3299999999999983</v>
      </c>
      <c r="D9601" s="6"/>
    </row>
    <row r="9602" spans="1:4" x14ac:dyDescent="0.55000000000000004">
      <c r="A9602" s="3" t="s">
        <v>2735</v>
      </c>
      <c r="B9602" s="6"/>
      <c r="C9602" s="6"/>
      <c r="D9602" s="6"/>
    </row>
    <row r="9603" spans="1:4" x14ac:dyDescent="0.55000000000000004">
      <c r="A9603" s="5" t="s">
        <v>1172</v>
      </c>
      <c r="B9603" s="6"/>
      <c r="C9603" s="6">
        <v>-1.1499999999999986</v>
      </c>
      <c r="D9603" s="6"/>
    </row>
    <row r="9604" spans="1:4" x14ac:dyDescent="0.55000000000000004">
      <c r="A9604" s="2" t="s">
        <v>916</v>
      </c>
      <c r="B9604" s="6"/>
      <c r="C9604" s="6"/>
      <c r="D9604" s="6"/>
    </row>
    <row r="9605" spans="1:4" x14ac:dyDescent="0.55000000000000004">
      <c r="A9605" s="3" t="s">
        <v>3210</v>
      </c>
      <c r="B9605" s="6"/>
      <c r="C9605" s="6"/>
      <c r="D9605" s="6"/>
    </row>
    <row r="9606" spans="1:4" x14ac:dyDescent="0.55000000000000004">
      <c r="A9606" s="5" t="s">
        <v>2182</v>
      </c>
      <c r="B9606" s="6"/>
      <c r="C9606" s="6">
        <v>-3.2199999999999989</v>
      </c>
      <c r="D9606" s="6"/>
    </row>
    <row r="9607" spans="1:4" x14ac:dyDescent="0.55000000000000004">
      <c r="A9607" s="3" t="s">
        <v>2619</v>
      </c>
      <c r="B9607" s="6"/>
      <c r="C9607" s="6"/>
      <c r="D9607" s="6"/>
    </row>
    <row r="9608" spans="1:4" x14ac:dyDescent="0.55000000000000004">
      <c r="A9608" s="5" t="s">
        <v>702</v>
      </c>
      <c r="B9608" s="6"/>
      <c r="C9608" s="6">
        <v>-1.3000000000000007</v>
      </c>
      <c r="D9608" s="6"/>
    </row>
    <row r="9609" spans="1:4" x14ac:dyDescent="0.55000000000000004">
      <c r="A9609" s="3" t="s">
        <v>4162</v>
      </c>
      <c r="B9609" s="6"/>
      <c r="C9609" s="6"/>
      <c r="D9609" s="6"/>
    </row>
    <row r="9610" spans="1:4" x14ac:dyDescent="0.55000000000000004">
      <c r="A9610" s="5" t="s">
        <v>1581</v>
      </c>
      <c r="B9610" s="6"/>
      <c r="C9610" s="6">
        <v>-1.6499999999999986</v>
      </c>
      <c r="D9610" s="6"/>
    </row>
    <row r="9611" spans="1:4" x14ac:dyDescent="0.55000000000000004">
      <c r="A9611" s="3" t="s">
        <v>2620</v>
      </c>
      <c r="B9611" s="6"/>
      <c r="C9611" s="6"/>
      <c r="D9611" s="6"/>
    </row>
    <row r="9612" spans="1:4" x14ac:dyDescent="0.55000000000000004">
      <c r="A9612" s="5" t="s">
        <v>181</v>
      </c>
      <c r="B9612" s="6"/>
      <c r="C9612" s="6">
        <v>-2.0999999999999979</v>
      </c>
      <c r="D9612" s="6"/>
    </row>
    <row r="9613" spans="1:4" x14ac:dyDescent="0.55000000000000004">
      <c r="A9613" s="3" t="s">
        <v>4163</v>
      </c>
      <c r="B9613" s="6"/>
      <c r="C9613" s="6"/>
      <c r="D9613" s="6"/>
    </row>
    <row r="9614" spans="1:4" x14ac:dyDescent="0.55000000000000004">
      <c r="A9614" s="5" t="s">
        <v>1586</v>
      </c>
      <c r="B9614" s="6"/>
      <c r="C9614" s="6">
        <v>-2.2700000000000031</v>
      </c>
      <c r="D9614" s="6"/>
    </row>
    <row r="9615" spans="1:4" x14ac:dyDescent="0.55000000000000004">
      <c r="A9615" s="3" t="s">
        <v>3623</v>
      </c>
      <c r="B9615" s="6"/>
      <c r="C9615" s="6"/>
      <c r="D9615" s="6"/>
    </row>
    <row r="9616" spans="1:4" x14ac:dyDescent="0.55000000000000004">
      <c r="A9616" s="5" t="s">
        <v>176</v>
      </c>
      <c r="B9616" s="6"/>
      <c r="C9616" s="6">
        <v>-0.82000000000000028</v>
      </c>
      <c r="D9616" s="6"/>
    </row>
    <row r="9617" spans="1:4" x14ac:dyDescent="0.55000000000000004">
      <c r="A9617" s="3" t="s">
        <v>2621</v>
      </c>
      <c r="B9617" s="6"/>
      <c r="C9617" s="6"/>
      <c r="D9617" s="6"/>
    </row>
    <row r="9618" spans="1:4" x14ac:dyDescent="0.55000000000000004">
      <c r="A9618" s="5" t="s">
        <v>175</v>
      </c>
      <c r="B9618" s="6"/>
      <c r="C9618" s="6">
        <v>-0.92999999999999972</v>
      </c>
      <c r="D9618" s="6"/>
    </row>
    <row r="9619" spans="1:4" x14ac:dyDescent="0.55000000000000004">
      <c r="A9619" s="3" t="s">
        <v>2984</v>
      </c>
      <c r="B9619" s="6"/>
      <c r="C9619" s="6"/>
      <c r="D9619" s="6"/>
    </row>
    <row r="9620" spans="1:4" x14ac:dyDescent="0.55000000000000004">
      <c r="A9620" s="5" t="s">
        <v>700</v>
      </c>
      <c r="B9620" s="6"/>
      <c r="C9620" s="6">
        <v>-0.60999999999999943</v>
      </c>
      <c r="D9620" s="6"/>
    </row>
    <row r="9621" spans="1:4" x14ac:dyDescent="0.55000000000000004">
      <c r="A9621" s="3" t="s">
        <v>2622</v>
      </c>
      <c r="B9621" s="6"/>
      <c r="C9621" s="6"/>
      <c r="D9621" s="6"/>
    </row>
    <row r="9622" spans="1:4" x14ac:dyDescent="0.55000000000000004">
      <c r="A9622" s="5" t="s">
        <v>703</v>
      </c>
      <c r="B9622" s="6"/>
      <c r="C9622" s="6">
        <v>0.23000000000000043</v>
      </c>
      <c r="D9622" s="6"/>
    </row>
    <row r="9623" spans="1:4" x14ac:dyDescent="0.55000000000000004">
      <c r="A9623" s="3" t="s">
        <v>4164</v>
      </c>
      <c r="B9623" s="6"/>
      <c r="C9623" s="6"/>
      <c r="D9623" s="6"/>
    </row>
    <row r="9624" spans="1:4" x14ac:dyDescent="0.55000000000000004">
      <c r="A9624" s="5" t="s">
        <v>1584</v>
      </c>
      <c r="B9624" s="6"/>
      <c r="C9624" s="6">
        <v>-0.99000000000000199</v>
      </c>
      <c r="D9624" s="6"/>
    </row>
    <row r="9625" spans="1:4" x14ac:dyDescent="0.55000000000000004">
      <c r="A9625" s="3" t="s">
        <v>2623</v>
      </c>
      <c r="B9625" s="6"/>
      <c r="C9625" s="6"/>
      <c r="D9625" s="6"/>
    </row>
    <row r="9626" spans="1:4" x14ac:dyDescent="0.55000000000000004">
      <c r="A9626" s="5" t="s">
        <v>2371</v>
      </c>
      <c r="B9626" s="6"/>
      <c r="C9626" s="6">
        <v>0.78999999999999915</v>
      </c>
      <c r="D9626" s="6"/>
    </row>
    <row r="9627" spans="1:4" x14ac:dyDescent="0.55000000000000004">
      <c r="A9627" s="3" t="s">
        <v>4165</v>
      </c>
      <c r="B9627" s="6"/>
      <c r="C9627" s="6"/>
      <c r="D9627" s="6"/>
    </row>
    <row r="9628" spans="1:4" x14ac:dyDescent="0.55000000000000004">
      <c r="A9628" s="5" t="s">
        <v>2391</v>
      </c>
      <c r="B9628" s="6"/>
      <c r="C9628" s="6">
        <v>0.67999999999999972</v>
      </c>
      <c r="D9628" s="6"/>
    </row>
    <row r="9629" spans="1:4" x14ac:dyDescent="0.55000000000000004">
      <c r="A9629" s="3" t="s">
        <v>2624</v>
      </c>
      <c r="B9629" s="6"/>
      <c r="C9629" s="6"/>
      <c r="D9629" s="6"/>
    </row>
    <row r="9630" spans="1:4" x14ac:dyDescent="0.55000000000000004">
      <c r="A9630" s="5" t="s">
        <v>531</v>
      </c>
      <c r="B9630" s="6"/>
      <c r="C9630" s="6">
        <v>-0.25</v>
      </c>
      <c r="D9630" s="6"/>
    </row>
    <row r="9631" spans="1:4" x14ac:dyDescent="0.55000000000000004">
      <c r="A9631" s="3" t="s">
        <v>2625</v>
      </c>
      <c r="B9631" s="6"/>
      <c r="C9631" s="6"/>
      <c r="D9631" s="6"/>
    </row>
    <row r="9632" spans="1:4" x14ac:dyDescent="0.55000000000000004">
      <c r="A9632" s="5" t="s">
        <v>2395</v>
      </c>
      <c r="B9632" s="6"/>
      <c r="C9632" s="6">
        <v>0.59999999999999787</v>
      </c>
      <c r="D9632" s="6"/>
    </row>
    <row r="9633" spans="1:4" x14ac:dyDescent="0.55000000000000004">
      <c r="A9633" s="3" t="s">
        <v>4166</v>
      </c>
      <c r="B9633" s="6"/>
      <c r="C9633" s="6"/>
      <c r="D9633" s="6"/>
    </row>
    <row r="9634" spans="1:4" x14ac:dyDescent="0.55000000000000004">
      <c r="A9634" s="5" t="s">
        <v>2397</v>
      </c>
      <c r="B9634" s="6"/>
      <c r="C9634" s="6">
        <v>0.97000000000000242</v>
      </c>
      <c r="D9634" s="6"/>
    </row>
    <row r="9635" spans="1:4" x14ac:dyDescent="0.55000000000000004">
      <c r="A9635" s="3" t="s">
        <v>2626</v>
      </c>
      <c r="B9635" s="6"/>
      <c r="C9635" s="6"/>
      <c r="D9635" s="6"/>
    </row>
    <row r="9636" spans="1:4" x14ac:dyDescent="0.55000000000000004">
      <c r="A9636" s="5" t="s">
        <v>2364</v>
      </c>
      <c r="B9636" s="6"/>
      <c r="C9636" s="6">
        <v>0.75</v>
      </c>
      <c r="D9636" s="6"/>
    </row>
    <row r="9637" spans="1:4" x14ac:dyDescent="0.55000000000000004">
      <c r="A9637" s="3" t="s">
        <v>4167</v>
      </c>
      <c r="B9637" s="6"/>
      <c r="C9637" s="6"/>
      <c r="D9637" s="6"/>
    </row>
    <row r="9638" spans="1:4" x14ac:dyDescent="0.55000000000000004">
      <c r="A9638" s="5" t="s">
        <v>2375</v>
      </c>
      <c r="B9638" s="6"/>
      <c r="C9638" s="6">
        <v>-1.0700000000000003</v>
      </c>
      <c r="D9638" s="6"/>
    </row>
    <row r="9639" spans="1:4" x14ac:dyDescent="0.55000000000000004">
      <c r="A9639" s="3" t="s">
        <v>2627</v>
      </c>
      <c r="B9639" s="6"/>
      <c r="C9639" s="6"/>
      <c r="D9639" s="6"/>
    </row>
    <row r="9640" spans="1:4" x14ac:dyDescent="0.55000000000000004">
      <c r="A9640" s="5" t="s">
        <v>2370</v>
      </c>
      <c r="B9640" s="6"/>
      <c r="C9640" s="6">
        <v>-0.46999999999999886</v>
      </c>
      <c r="D9640" s="6"/>
    </row>
    <row r="9641" spans="1:4" x14ac:dyDescent="0.55000000000000004">
      <c r="A9641" s="3" t="s">
        <v>2628</v>
      </c>
      <c r="B9641" s="6"/>
      <c r="C9641" s="6"/>
      <c r="D9641" s="6"/>
    </row>
    <row r="9642" spans="1:4" x14ac:dyDescent="0.55000000000000004">
      <c r="A9642" s="5" t="s">
        <v>2368</v>
      </c>
      <c r="B9642" s="6"/>
      <c r="C9642" s="6">
        <v>-0.82000000000000028</v>
      </c>
      <c r="D9642" s="6"/>
    </row>
    <row r="9643" spans="1:4" x14ac:dyDescent="0.55000000000000004">
      <c r="A9643" s="3" t="s">
        <v>2629</v>
      </c>
      <c r="B9643" s="6"/>
      <c r="C9643" s="6"/>
      <c r="D9643" s="6"/>
    </row>
    <row r="9644" spans="1:4" x14ac:dyDescent="0.55000000000000004">
      <c r="A9644" s="5" t="s">
        <v>2366</v>
      </c>
      <c r="B9644" s="6"/>
      <c r="C9644" s="6">
        <v>-0.24000000000000199</v>
      </c>
      <c r="D9644" s="6"/>
    </row>
    <row r="9645" spans="1:4" x14ac:dyDescent="0.55000000000000004">
      <c r="A9645" s="3" t="s">
        <v>2630</v>
      </c>
      <c r="B9645" s="6"/>
      <c r="C9645" s="6"/>
      <c r="D9645" s="6"/>
    </row>
    <row r="9646" spans="1:4" x14ac:dyDescent="0.55000000000000004">
      <c r="A9646" s="5" t="s">
        <v>1177</v>
      </c>
      <c r="B9646" s="6"/>
      <c r="C9646" s="6">
        <v>-0.26000000000000156</v>
      </c>
      <c r="D9646" s="6"/>
    </row>
    <row r="9647" spans="1:4" x14ac:dyDescent="0.55000000000000004">
      <c r="A9647" s="3" t="s">
        <v>3624</v>
      </c>
      <c r="B9647" s="6"/>
      <c r="C9647" s="6"/>
      <c r="D9647" s="6"/>
    </row>
    <row r="9648" spans="1:4" x14ac:dyDescent="0.55000000000000004">
      <c r="A9648" s="5" t="s">
        <v>2362</v>
      </c>
      <c r="B9648" s="6"/>
      <c r="C9648" s="6">
        <v>-0.30000000000000071</v>
      </c>
      <c r="D9648" s="6"/>
    </row>
    <row r="9649" spans="1:4" x14ac:dyDescent="0.55000000000000004">
      <c r="A9649" s="3" t="s">
        <v>3625</v>
      </c>
      <c r="B9649" s="6"/>
      <c r="C9649" s="6"/>
      <c r="D9649" s="6"/>
    </row>
    <row r="9650" spans="1:4" x14ac:dyDescent="0.55000000000000004">
      <c r="A9650" s="5" t="s">
        <v>2367</v>
      </c>
      <c r="B9650" s="6"/>
      <c r="C9650" s="6">
        <v>0.78999999999999915</v>
      </c>
      <c r="D9650" s="6"/>
    </row>
    <row r="9651" spans="1:4" x14ac:dyDescent="0.55000000000000004">
      <c r="A9651" s="3" t="s">
        <v>2631</v>
      </c>
      <c r="B9651" s="6"/>
      <c r="C9651" s="6"/>
      <c r="D9651" s="6"/>
    </row>
    <row r="9652" spans="1:4" x14ac:dyDescent="0.55000000000000004">
      <c r="A9652" s="5" t="s">
        <v>1175</v>
      </c>
      <c r="B9652" s="6"/>
      <c r="C9652" s="6">
        <v>-1.4600000000000009</v>
      </c>
      <c r="D9652" s="6"/>
    </row>
    <row r="9653" spans="1:4" x14ac:dyDescent="0.55000000000000004">
      <c r="A9653" s="3" t="s">
        <v>2632</v>
      </c>
      <c r="B9653" s="6"/>
      <c r="C9653" s="6"/>
      <c r="D9653" s="6"/>
    </row>
    <row r="9654" spans="1:4" x14ac:dyDescent="0.55000000000000004">
      <c r="A9654" s="5" t="s">
        <v>1178</v>
      </c>
      <c r="B9654" s="6"/>
      <c r="C9654" s="6">
        <v>0.55999999999999872</v>
      </c>
      <c r="D9654" s="6"/>
    </row>
    <row r="9655" spans="1:4" x14ac:dyDescent="0.55000000000000004">
      <c r="A9655" s="3" t="s">
        <v>3553</v>
      </c>
      <c r="B9655" s="6"/>
      <c r="C9655" s="6"/>
      <c r="D9655" s="6"/>
    </row>
    <row r="9656" spans="1:4" x14ac:dyDescent="0.55000000000000004">
      <c r="A9656" s="5" t="s">
        <v>769</v>
      </c>
      <c r="B9656" s="6"/>
      <c r="C9656" s="6">
        <v>-2.8000000000000007</v>
      </c>
      <c r="D9656" s="6"/>
    </row>
    <row r="9657" spans="1:4" x14ac:dyDescent="0.55000000000000004">
      <c r="A9657" s="3" t="s">
        <v>2633</v>
      </c>
      <c r="B9657" s="6"/>
      <c r="C9657" s="6"/>
      <c r="D9657" s="6"/>
    </row>
    <row r="9658" spans="1:4" x14ac:dyDescent="0.55000000000000004">
      <c r="A9658" s="5" t="s">
        <v>518</v>
      </c>
      <c r="B9658" s="6"/>
      <c r="C9658" s="6">
        <v>0.60999999999999943</v>
      </c>
      <c r="D9658" s="6"/>
    </row>
    <row r="9659" spans="1:4" x14ac:dyDescent="0.55000000000000004">
      <c r="A9659" s="3" t="s">
        <v>2634</v>
      </c>
      <c r="B9659" s="6"/>
      <c r="C9659" s="6"/>
      <c r="D9659" s="6"/>
    </row>
    <row r="9660" spans="1:4" x14ac:dyDescent="0.55000000000000004">
      <c r="A9660" s="5" t="s">
        <v>2380</v>
      </c>
      <c r="B9660" s="6"/>
      <c r="C9660" s="6">
        <v>-0.25</v>
      </c>
      <c r="D9660" s="6"/>
    </row>
    <row r="9661" spans="1:4" x14ac:dyDescent="0.55000000000000004">
      <c r="A9661" s="3" t="s">
        <v>3263</v>
      </c>
      <c r="B9661" s="6"/>
      <c r="C9661" s="6"/>
      <c r="D9661" s="6"/>
    </row>
    <row r="9662" spans="1:4" x14ac:dyDescent="0.55000000000000004">
      <c r="A9662" s="5" t="s">
        <v>2483</v>
      </c>
      <c r="B9662" s="6"/>
      <c r="C9662" s="6">
        <v>26.36</v>
      </c>
      <c r="D9662" s="6"/>
    </row>
    <row r="9663" spans="1:4" x14ac:dyDescent="0.55000000000000004">
      <c r="A9663" s="3" t="s">
        <v>2635</v>
      </c>
      <c r="B9663" s="6"/>
      <c r="C9663" s="6"/>
      <c r="D9663" s="6"/>
    </row>
    <row r="9664" spans="1:4" x14ac:dyDescent="0.55000000000000004">
      <c r="A9664" s="5" t="s">
        <v>383</v>
      </c>
      <c r="B9664" s="6"/>
      <c r="C9664" s="6">
        <v>-2.4699999999999989</v>
      </c>
      <c r="D9664" s="6"/>
    </row>
    <row r="9665" spans="1:4" x14ac:dyDescent="0.55000000000000004">
      <c r="A9665" s="3" t="s">
        <v>2739</v>
      </c>
      <c r="B9665" s="6"/>
      <c r="C9665" s="6"/>
      <c r="D9665" s="6"/>
    </row>
    <row r="9666" spans="1:4" x14ac:dyDescent="0.55000000000000004">
      <c r="A9666" s="5" t="s">
        <v>405</v>
      </c>
      <c r="B9666" s="6"/>
      <c r="C9666" s="6">
        <v>2.0000000000003126E-2</v>
      </c>
      <c r="D9666" s="6"/>
    </row>
    <row r="9667" spans="1:4" x14ac:dyDescent="0.55000000000000004">
      <c r="A9667" s="3" t="s">
        <v>2639</v>
      </c>
      <c r="B9667" s="6"/>
      <c r="C9667" s="6"/>
      <c r="D9667" s="6"/>
    </row>
    <row r="9668" spans="1:4" x14ac:dyDescent="0.55000000000000004">
      <c r="A9668" s="5" t="s">
        <v>2502</v>
      </c>
      <c r="B9668" s="6"/>
      <c r="C9668" s="6">
        <v>-2.4200000000000017</v>
      </c>
      <c r="D9668" s="6"/>
    </row>
    <row r="9669" spans="1:4" x14ac:dyDescent="0.55000000000000004">
      <c r="A9669" s="3" t="s">
        <v>3608</v>
      </c>
      <c r="B9669" s="6"/>
      <c r="C9669" s="6"/>
      <c r="D9669" s="6"/>
    </row>
    <row r="9670" spans="1:4" x14ac:dyDescent="0.55000000000000004">
      <c r="A9670" s="5" t="s">
        <v>1903</v>
      </c>
      <c r="B9670" s="6"/>
      <c r="C9670" s="6">
        <v>27.75</v>
      </c>
      <c r="D9670" s="6"/>
    </row>
    <row r="9671" spans="1:4" x14ac:dyDescent="0.55000000000000004">
      <c r="A9671" s="3" t="s">
        <v>2640</v>
      </c>
      <c r="B9671" s="6"/>
      <c r="C9671" s="6"/>
      <c r="D9671" s="6"/>
    </row>
    <row r="9672" spans="1:4" x14ac:dyDescent="0.55000000000000004">
      <c r="A9672" s="5" t="s">
        <v>595</v>
      </c>
      <c r="B9672" s="6"/>
      <c r="C9672" s="6">
        <v>-0.66999999999999815</v>
      </c>
      <c r="D9672" s="6"/>
    </row>
    <row r="9673" spans="1:4" x14ac:dyDescent="0.55000000000000004">
      <c r="A9673" s="3" t="s">
        <v>2642</v>
      </c>
      <c r="B9673" s="6"/>
      <c r="C9673" s="6"/>
      <c r="D9673" s="6"/>
    </row>
    <row r="9674" spans="1:4" x14ac:dyDescent="0.55000000000000004">
      <c r="A9674" s="5" t="s">
        <v>45</v>
      </c>
      <c r="B9674" s="6"/>
      <c r="C9674" s="6">
        <v>-1.759999999999998</v>
      </c>
      <c r="D9674" s="6"/>
    </row>
    <row r="9675" spans="1:4" x14ac:dyDescent="0.55000000000000004">
      <c r="A9675" s="3" t="s">
        <v>2643</v>
      </c>
      <c r="B9675" s="6"/>
      <c r="C9675" s="6"/>
      <c r="D9675" s="6"/>
    </row>
    <row r="9676" spans="1:4" x14ac:dyDescent="0.55000000000000004">
      <c r="A9676" s="5" t="s">
        <v>2530</v>
      </c>
      <c r="B9676" s="6"/>
      <c r="C9676" s="6">
        <v>25.8</v>
      </c>
      <c r="D9676" s="6"/>
    </row>
    <row r="9677" spans="1:4" x14ac:dyDescent="0.55000000000000004">
      <c r="A9677" s="3" t="s">
        <v>3209</v>
      </c>
      <c r="B9677" s="6"/>
      <c r="C9677" s="6"/>
      <c r="D9677" s="6"/>
    </row>
    <row r="9678" spans="1:4" x14ac:dyDescent="0.55000000000000004">
      <c r="A9678" s="5" t="s">
        <v>2442</v>
      </c>
      <c r="B9678" s="6"/>
      <c r="C9678" s="6">
        <v>-4.2699999999999996</v>
      </c>
      <c r="D9678" s="6"/>
    </row>
    <row r="9679" spans="1:4" x14ac:dyDescent="0.55000000000000004">
      <c r="A9679" s="3" t="s">
        <v>2644</v>
      </c>
      <c r="B9679" s="6"/>
      <c r="C9679" s="6"/>
      <c r="D9679" s="6"/>
    </row>
    <row r="9680" spans="1:4" x14ac:dyDescent="0.55000000000000004">
      <c r="A9680" s="5" t="s">
        <v>548</v>
      </c>
      <c r="B9680" s="6"/>
      <c r="C9680" s="6">
        <v>-4.25</v>
      </c>
      <c r="D9680" s="6"/>
    </row>
    <row r="9681" spans="1:4" x14ac:dyDescent="0.55000000000000004">
      <c r="A9681" s="3" t="s">
        <v>2785</v>
      </c>
      <c r="B9681" s="6"/>
      <c r="C9681" s="6"/>
      <c r="D9681" s="6"/>
    </row>
    <row r="9682" spans="1:4" x14ac:dyDescent="0.55000000000000004">
      <c r="A9682" s="5" t="s">
        <v>602</v>
      </c>
      <c r="B9682" s="6"/>
      <c r="C9682" s="6">
        <v>-6.9699999999999989</v>
      </c>
      <c r="D9682" s="6"/>
    </row>
    <row r="9683" spans="1:4" x14ac:dyDescent="0.55000000000000004">
      <c r="A9683" s="3" t="s">
        <v>2666</v>
      </c>
      <c r="B9683" s="6"/>
      <c r="C9683" s="6"/>
      <c r="D9683" s="6"/>
    </row>
    <row r="9684" spans="1:4" x14ac:dyDescent="0.55000000000000004">
      <c r="A9684" s="5" t="s">
        <v>509</v>
      </c>
      <c r="B9684" s="6"/>
      <c r="C9684" s="6">
        <v>-3</v>
      </c>
      <c r="D9684" s="6"/>
    </row>
    <row r="9685" spans="1:4" x14ac:dyDescent="0.55000000000000004">
      <c r="A9685" s="3" t="s">
        <v>2667</v>
      </c>
      <c r="B9685" s="6"/>
      <c r="C9685" s="6"/>
      <c r="D9685" s="6"/>
    </row>
    <row r="9686" spans="1:4" x14ac:dyDescent="0.55000000000000004">
      <c r="A9686" s="5" t="s">
        <v>1411</v>
      </c>
      <c r="B9686" s="6"/>
      <c r="C9686" s="6">
        <v>19.25</v>
      </c>
      <c r="D9686" s="6"/>
    </row>
    <row r="9687" spans="1:4" x14ac:dyDescent="0.55000000000000004">
      <c r="A9687" s="3" t="s">
        <v>3610</v>
      </c>
      <c r="B9687" s="6"/>
      <c r="C9687" s="6"/>
      <c r="D9687" s="6"/>
    </row>
    <row r="9688" spans="1:4" x14ac:dyDescent="0.55000000000000004">
      <c r="A9688" s="5" t="s">
        <v>2524</v>
      </c>
      <c r="B9688" s="6"/>
      <c r="C9688" s="6">
        <v>22.35</v>
      </c>
      <c r="D9688" s="6"/>
    </row>
    <row r="9689" spans="1:4" x14ac:dyDescent="0.55000000000000004">
      <c r="A9689" s="3" t="s">
        <v>2670</v>
      </c>
      <c r="B9689" s="6"/>
      <c r="C9689" s="6"/>
      <c r="D9689" s="6"/>
    </row>
    <row r="9690" spans="1:4" x14ac:dyDescent="0.55000000000000004">
      <c r="A9690" s="5" t="s">
        <v>195</v>
      </c>
      <c r="B9690" s="6"/>
      <c r="C9690" s="6">
        <v>-1.4400000000000013</v>
      </c>
      <c r="D9690" s="6"/>
    </row>
    <row r="9691" spans="1:4" x14ac:dyDescent="0.55000000000000004">
      <c r="A9691" s="3" t="s">
        <v>3611</v>
      </c>
      <c r="B9691" s="6"/>
      <c r="C9691" s="6"/>
      <c r="D9691" s="6"/>
    </row>
    <row r="9692" spans="1:4" x14ac:dyDescent="0.55000000000000004">
      <c r="A9692" s="5" t="s">
        <v>575</v>
      </c>
      <c r="B9692" s="6"/>
      <c r="C9692" s="6">
        <v>-0.53999999999999915</v>
      </c>
      <c r="D9692" s="6"/>
    </row>
    <row r="9693" spans="1:4" x14ac:dyDescent="0.55000000000000004">
      <c r="A9693" s="3" t="s">
        <v>2683</v>
      </c>
      <c r="B9693" s="6"/>
      <c r="C9693" s="6"/>
      <c r="D9693" s="6"/>
    </row>
    <row r="9694" spans="1:4" x14ac:dyDescent="0.55000000000000004">
      <c r="A9694" s="5" t="s">
        <v>125</v>
      </c>
      <c r="B9694" s="6"/>
      <c r="C9694" s="6">
        <v>-3.5</v>
      </c>
      <c r="D9694" s="6"/>
    </row>
    <row r="9695" spans="1:4" x14ac:dyDescent="0.55000000000000004">
      <c r="A9695" s="3" t="s">
        <v>2976</v>
      </c>
      <c r="B9695" s="6"/>
      <c r="C9695" s="6"/>
      <c r="D9695" s="6"/>
    </row>
    <row r="9696" spans="1:4" x14ac:dyDescent="0.55000000000000004">
      <c r="A9696" s="5" t="s">
        <v>1174</v>
      </c>
      <c r="B9696" s="6"/>
      <c r="C9696" s="6">
        <v>-0.46000000000000085</v>
      </c>
      <c r="D9696" s="6"/>
    </row>
    <row r="9697" spans="1:4" x14ac:dyDescent="0.55000000000000004">
      <c r="A9697" s="3" t="s">
        <v>3653</v>
      </c>
      <c r="B9697" s="6"/>
      <c r="C9697" s="6"/>
      <c r="D9697" s="6"/>
    </row>
    <row r="9698" spans="1:4" x14ac:dyDescent="0.55000000000000004">
      <c r="A9698" s="5" t="s">
        <v>192</v>
      </c>
      <c r="B9698" s="6"/>
      <c r="C9698" s="6">
        <v>0.10999999999999943</v>
      </c>
      <c r="D9698" s="6"/>
    </row>
    <row r="9699" spans="1:4" x14ac:dyDescent="0.55000000000000004">
      <c r="A9699" s="3" t="s">
        <v>2733</v>
      </c>
      <c r="B9699" s="6"/>
      <c r="C9699" s="6"/>
      <c r="D9699" s="6"/>
    </row>
    <row r="9700" spans="1:4" x14ac:dyDescent="0.55000000000000004">
      <c r="A9700" s="5" t="s">
        <v>464</v>
      </c>
      <c r="B9700" s="6"/>
      <c r="C9700" s="6">
        <v>-7.2199999999999989</v>
      </c>
      <c r="D9700" s="6"/>
    </row>
    <row r="9701" spans="1:4" x14ac:dyDescent="0.55000000000000004">
      <c r="A9701" s="2" t="s">
        <v>1116</v>
      </c>
      <c r="B9701" s="6"/>
      <c r="C9701" s="6"/>
      <c r="D9701" s="6"/>
    </row>
    <row r="9702" spans="1:4" x14ac:dyDescent="0.55000000000000004">
      <c r="A9702" s="3" t="s">
        <v>2619</v>
      </c>
      <c r="B9702" s="6"/>
      <c r="C9702" s="6"/>
      <c r="D9702" s="6"/>
    </row>
    <row r="9703" spans="1:4" x14ac:dyDescent="0.55000000000000004">
      <c r="A9703" s="5" t="s">
        <v>702</v>
      </c>
      <c r="B9703" s="6"/>
      <c r="C9703" s="6">
        <v>0.39000000000000057</v>
      </c>
      <c r="D9703" s="6"/>
    </row>
    <row r="9704" spans="1:4" x14ac:dyDescent="0.55000000000000004">
      <c r="A9704" s="3" t="s">
        <v>2620</v>
      </c>
      <c r="B9704" s="6"/>
      <c r="C9704" s="6"/>
      <c r="D9704" s="6"/>
    </row>
    <row r="9705" spans="1:4" x14ac:dyDescent="0.55000000000000004">
      <c r="A9705" s="5" t="s">
        <v>181</v>
      </c>
      <c r="B9705" s="6"/>
      <c r="C9705" s="6">
        <v>-1.0600000000000023</v>
      </c>
      <c r="D9705" s="6"/>
    </row>
    <row r="9706" spans="1:4" x14ac:dyDescent="0.55000000000000004">
      <c r="A9706" s="3" t="s">
        <v>2621</v>
      </c>
      <c r="B9706" s="6"/>
      <c r="C9706" s="6"/>
      <c r="D9706" s="6"/>
    </row>
    <row r="9707" spans="1:4" x14ac:dyDescent="0.55000000000000004">
      <c r="A9707" s="5" t="s">
        <v>175</v>
      </c>
      <c r="B9707" s="6"/>
      <c r="C9707" s="6">
        <v>-0.83999999999999986</v>
      </c>
      <c r="D9707" s="6"/>
    </row>
    <row r="9708" spans="1:4" x14ac:dyDescent="0.55000000000000004">
      <c r="A9708" s="3" t="s">
        <v>2622</v>
      </c>
      <c r="B9708" s="6"/>
      <c r="C9708" s="6"/>
      <c r="D9708" s="6"/>
    </row>
    <row r="9709" spans="1:4" x14ac:dyDescent="0.55000000000000004">
      <c r="A9709" s="5" t="s">
        <v>703</v>
      </c>
      <c r="B9709" s="6"/>
      <c r="C9709" s="6">
        <v>3.25</v>
      </c>
      <c r="D9709" s="6"/>
    </row>
    <row r="9710" spans="1:4" x14ac:dyDescent="0.55000000000000004">
      <c r="A9710" s="3" t="s">
        <v>4164</v>
      </c>
      <c r="B9710" s="6"/>
      <c r="C9710" s="6"/>
      <c r="D9710" s="6"/>
    </row>
    <row r="9711" spans="1:4" x14ac:dyDescent="0.55000000000000004">
      <c r="A9711" s="5" t="s">
        <v>180</v>
      </c>
      <c r="B9711" s="6"/>
      <c r="C9711" s="6">
        <v>-0.57000000000000028</v>
      </c>
      <c r="D9711" s="6"/>
    </row>
    <row r="9712" spans="1:4" x14ac:dyDescent="0.55000000000000004">
      <c r="A9712" s="3" t="s">
        <v>2623</v>
      </c>
      <c r="B9712" s="6"/>
      <c r="C9712" s="6"/>
      <c r="D9712" s="6"/>
    </row>
    <row r="9713" spans="1:4" x14ac:dyDescent="0.55000000000000004">
      <c r="A9713" s="5" t="s">
        <v>533</v>
      </c>
      <c r="B9713" s="6"/>
      <c r="C9713" s="6">
        <v>0.81000000000000227</v>
      </c>
      <c r="D9713" s="6"/>
    </row>
    <row r="9714" spans="1:4" x14ac:dyDescent="0.55000000000000004">
      <c r="A9714" s="3" t="s">
        <v>2624</v>
      </c>
      <c r="B9714" s="6"/>
      <c r="C9714" s="6"/>
      <c r="D9714" s="6"/>
    </row>
    <row r="9715" spans="1:4" x14ac:dyDescent="0.55000000000000004">
      <c r="A9715" s="5" t="s">
        <v>531</v>
      </c>
      <c r="B9715" s="6"/>
      <c r="C9715" s="6">
        <v>-0.53000000000000114</v>
      </c>
      <c r="D9715" s="6"/>
    </row>
    <row r="9716" spans="1:4" x14ac:dyDescent="0.55000000000000004">
      <c r="A9716" s="3" t="s">
        <v>2625</v>
      </c>
      <c r="B9716" s="6"/>
      <c r="C9716" s="6"/>
      <c r="D9716" s="6"/>
    </row>
    <row r="9717" spans="1:4" x14ac:dyDescent="0.55000000000000004">
      <c r="A9717" s="5" t="s">
        <v>534</v>
      </c>
      <c r="B9717" s="6"/>
      <c r="C9717" s="6">
        <v>0.36000000000000298</v>
      </c>
      <c r="D9717" s="6"/>
    </row>
    <row r="9718" spans="1:4" x14ac:dyDescent="0.55000000000000004">
      <c r="A9718" s="3" t="s">
        <v>2626</v>
      </c>
      <c r="B9718" s="6"/>
      <c r="C9718" s="6"/>
      <c r="D9718" s="6"/>
    </row>
    <row r="9719" spans="1:4" x14ac:dyDescent="0.55000000000000004">
      <c r="A9719" s="5" t="s">
        <v>516</v>
      </c>
      <c r="B9719" s="6"/>
      <c r="C9719" s="6">
        <v>-0.32000000000000028</v>
      </c>
      <c r="D9719" s="6"/>
    </row>
    <row r="9720" spans="1:4" x14ac:dyDescent="0.55000000000000004">
      <c r="A9720" s="3" t="s">
        <v>2627</v>
      </c>
      <c r="B9720" s="6"/>
      <c r="C9720" s="6"/>
      <c r="D9720" s="6"/>
    </row>
    <row r="9721" spans="1:4" x14ac:dyDescent="0.55000000000000004">
      <c r="A9721" s="5" t="s">
        <v>525</v>
      </c>
      <c r="B9721" s="6"/>
      <c r="C9721" s="6">
        <v>-2.129999999999999</v>
      </c>
      <c r="D9721" s="6"/>
    </row>
    <row r="9722" spans="1:4" x14ac:dyDescent="0.55000000000000004">
      <c r="A9722" s="3" t="s">
        <v>2628</v>
      </c>
      <c r="B9722" s="6"/>
      <c r="C9722" s="6"/>
      <c r="D9722" s="6"/>
    </row>
    <row r="9723" spans="1:4" x14ac:dyDescent="0.55000000000000004">
      <c r="A9723" s="5" t="s">
        <v>524</v>
      </c>
      <c r="B9723" s="6"/>
      <c r="C9723" s="6">
        <v>-0.30999999999999872</v>
      </c>
      <c r="D9723" s="6"/>
    </row>
    <row r="9724" spans="1:4" x14ac:dyDescent="0.55000000000000004">
      <c r="A9724" s="3" t="s">
        <v>2629</v>
      </c>
      <c r="B9724" s="6"/>
      <c r="C9724" s="6"/>
      <c r="D9724" s="6"/>
    </row>
    <row r="9725" spans="1:4" x14ac:dyDescent="0.55000000000000004">
      <c r="A9725" s="5" t="s">
        <v>519</v>
      </c>
      <c r="B9725" s="6"/>
      <c r="C9725" s="6">
        <v>-0.51999999999999957</v>
      </c>
      <c r="D9725" s="6"/>
    </row>
    <row r="9726" spans="1:4" x14ac:dyDescent="0.55000000000000004">
      <c r="A9726" s="3" t="s">
        <v>2631</v>
      </c>
      <c r="B9726" s="6"/>
      <c r="C9726" s="6"/>
      <c r="D9726" s="6"/>
    </row>
    <row r="9727" spans="1:4" x14ac:dyDescent="0.55000000000000004">
      <c r="A9727" s="5" t="s">
        <v>1175</v>
      </c>
      <c r="B9727" s="6"/>
      <c r="C9727" s="6">
        <v>0</v>
      </c>
      <c r="D9727" s="6"/>
    </row>
    <row r="9728" spans="1:4" x14ac:dyDescent="0.55000000000000004">
      <c r="A9728" s="3" t="s">
        <v>2633</v>
      </c>
      <c r="B9728" s="6"/>
      <c r="C9728" s="6"/>
      <c r="D9728" s="6"/>
    </row>
    <row r="9729" spans="1:4" x14ac:dyDescent="0.55000000000000004">
      <c r="A9729" s="5" t="s">
        <v>518</v>
      </c>
      <c r="B9729" s="6"/>
      <c r="C9729" s="6">
        <v>-0.85999999999999943</v>
      </c>
      <c r="D9729" s="6"/>
    </row>
    <row r="9730" spans="1:4" x14ac:dyDescent="0.55000000000000004">
      <c r="A9730" s="3" t="s">
        <v>2634</v>
      </c>
      <c r="B9730" s="6"/>
      <c r="C9730" s="6"/>
      <c r="D9730" s="6"/>
    </row>
    <row r="9731" spans="1:4" x14ac:dyDescent="0.55000000000000004">
      <c r="A9731" s="5" t="s">
        <v>521</v>
      </c>
      <c r="B9731" s="6"/>
      <c r="C9731" s="6">
        <v>-0.39000000000000057</v>
      </c>
      <c r="D9731" s="6"/>
    </row>
    <row r="9732" spans="1:4" x14ac:dyDescent="0.55000000000000004">
      <c r="A9732" s="3" t="s">
        <v>2635</v>
      </c>
      <c r="B9732" s="6"/>
      <c r="C9732" s="6"/>
      <c r="D9732" s="6"/>
    </row>
    <row r="9733" spans="1:4" x14ac:dyDescent="0.55000000000000004">
      <c r="A9733" s="5" t="s">
        <v>383</v>
      </c>
      <c r="B9733" s="6"/>
      <c r="C9733" s="6">
        <v>-0.94000000000000128</v>
      </c>
      <c r="D9733" s="6"/>
    </row>
    <row r="9734" spans="1:4" x14ac:dyDescent="0.55000000000000004">
      <c r="A9734" s="3" t="s">
        <v>2739</v>
      </c>
      <c r="B9734" s="6"/>
      <c r="C9734" s="6"/>
      <c r="D9734" s="6"/>
    </row>
    <row r="9735" spans="1:4" x14ac:dyDescent="0.55000000000000004">
      <c r="A9735" s="5" t="s">
        <v>405</v>
      </c>
      <c r="B9735" s="6"/>
      <c r="C9735" s="6">
        <v>-2.3599999999999994</v>
      </c>
      <c r="D9735" s="6"/>
    </row>
    <row r="9736" spans="1:4" x14ac:dyDescent="0.55000000000000004">
      <c r="A9736" s="3" t="s">
        <v>2644</v>
      </c>
      <c r="B9736" s="6"/>
      <c r="C9736" s="6"/>
      <c r="D9736" s="6"/>
    </row>
    <row r="9737" spans="1:4" x14ac:dyDescent="0.55000000000000004">
      <c r="A9737" s="5" t="s">
        <v>548</v>
      </c>
      <c r="B9737" s="6"/>
      <c r="C9737" s="6">
        <v>0</v>
      </c>
      <c r="D9737" s="6"/>
    </row>
    <row r="9738" spans="1:4" x14ac:dyDescent="0.55000000000000004">
      <c r="A9738" s="3" t="s">
        <v>2785</v>
      </c>
      <c r="B9738" s="6"/>
      <c r="C9738" s="6"/>
      <c r="D9738" s="6"/>
    </row>
    <row r="9739" spans="1:4" x14ac:dyDescent="0.55000000000000004">
      <c r="A9739" s="5" t="s">
        <v>602</v>
      </c>
      <c r="B9739" s="6"/>
      <c r="C9739" s="6">
        <v>1.2300000000000004</v>
      </c>
      <c r="D9739" s="6"/>
    </row>
    <row r="9740" spans="1:4" x14ac:dyDescent="0.55000000000000004">
      <c r="A9740" s="3" t="s">
        <v>2667</v>
      </c>
      <c r="B9740" s="6"/>
      <c r="C9740" s="6"/>
      <c r="D9740" s="6"/>
    </row>
    <row r="9741" spans="1:4" x14ac:dyDescent="0.55000000000000004">
      <c r="A9741" s="5" t="s">
        <v>117</v>
      </c>
      <c r="B9741" s="6"/>
      <c r="C9741" s="6">
        <v>6.4</v>
      </c>
      <c r="D9741" s="6"/>
    </row>
    <row r="9742" spans="1:4" x14ac:dyDescent="0.55000000000000004">
      <c r="A9742" s="3" t="s">
        <v>3734</v>
      </c>
      <c r="B9742" s="6"/>
      <c r="C9742" s="6"/>
      <c r="D9742" s="6"/>
    </row>
    <row r="9743" spans="1:4" x14ac:dyDescent="0.55000000000000004">
      <c r="A9743" s="5" t="s">
        <v>236</v>
      </c>
      <c r="B9743" s="6"/>
      <c r="C9743" s="6">
        <v>4.0999999999999979</v>
      </c>
      <c r="D9743" s="6"/>
    </row>
    <row r="9744" spans="1:4" x14ac:dyDescent="0.55000000000000004">
      <c r="A9744" s="3" t="s">
        <v>2672</v>
      </c>
      <c r="B9744" s="6"/>
      <c r="C9744" s="6"/>
      <c r="D9744" s="6"/>
    </row>
    <row r="9745" spans="1:4" x14ac:dyDescent="0.55000000000000004">
      <c r="A9745" s="5" t="s">
        <v>578</v>
      </c>
      <c r="B9745" s="6"/>
      <c r="C9745" s="6">
        <v>24.7</v>
      </c>
      <c r="D9745" s="6"/>
    </row>
    <row r="9746" spans="1:4" x14ac:dyDescent="0.55000000000000004">
      <c r="A9746" s="3" t="s">
        <v>2683</v>
      </c>
      <c r="B9746" s="6"/>
      <c r="C9746" s="6"/>
      <c r="D9746" s="6"/>
    </row>
    <row r="9747" spans="1:4" x14ac:dyDescent="0.55000000000000004">
      <c r="A9747" s="5" t="s">
        <v>125</v>
      </c>
      <c r="B9747" s="6"/>
      <c r="C9747" s="6">
        <v>0</v>
      </c>
      <c r="D9747" s="6"/>
    </row>
    <row r="9748" spans="1:4" x14ac:dyDescent="0.55000000000000004">
      <c r="A9748" s="3" t="s">
        <v>3362</v>
      </c>
      <c r="B9748" s="6"/>
      <c r="C9748" s="6"/>
      <c r="D9748" s="6"/>
    </row>
    <row r="9749" spans="1:4" x14ac:dyDescent="0.55000000000000004">
      <c r="A9749" s="5" t="s">
        <v>1697</v>
      </c>
      <c r="B9749" s="6"/>
      <c r="C9749" s="6">
        <v>22.09</v>
      </c>
      <c r="D9749" s="6"/>
    </row>
    <row r="9750" spans="1:4" x14ac:dyDescent="0.55000000000000004">
      <c r="A9750" s="3" t="s">
        <v>2977</v>
      </c>
      <c r="B9750" s="6"/>
      <c r="C9750" s="6"/>
      <c r="D9750" s="6"/>
    </row>
    <row r="9751" spans="1:4" x14ac:dyDescent="0.55000000000000004">
      <c r="A9751" s="5" t="s">
        <v>451</v>
      </c>
      <c r="B9751" s="6"/>
      <c r="C9751" s="6">
        <v>2.25</v>
      </c>
      <c r="D9751" s="6"/>
    </row>
    <row r="9752" spans="1:4" x14ac:dyDescent="0.55000000000000004">
      <c r="A9752" s="2" t="s">
        <v>1117</v>
      </c>
      <c r="B9752" s="6"/>
      <c r="C9752" s="6"/>
      <c r="D9752" s="6"/>
    </row>
    <row r="9753" spans="1:4" x14ac:dyDescent="0.55000000000000004">
      <c r="A9753" s="3" t="s">
        <v>2619</v>
      </c>
      <c r="B9753" s="6"/>
      <c r="C9753" s="6"/>
      <c r="D9753" s="6"/>
    </row>
    <row r="9754" spans="1:4" x14ac:dyDescent="0.55000000000000004">
      <c r="A9754" s="5" t="s">
        <v>702</v>
      </c>
      <c r="B9754" s="6"/>
      <c r="C9754" s="6">
        <v>-0.59999999999999787</v>
      </c>
      <c r="D9754" s="6"/>
    </row>
    <row r="9755" spans="1:4" x14ac:dyDescent="0.55000000000000004">
      <c r="A9755" s="3" t="s">
        <v>2620</v>
      </c>
      <c r="B9755" s="6"/>
      <c r="C9755" s="6"/>
      <c r="D9755" s="6"/>
    </row>
    <row r="9756" spans="1:4" x14ac:dyDescent="0.55000000000000004">
      <c r="A9756" s="5" t="s">
        <v>181</v>
      </c>
      <c r="B9756" s="6"/>
      <c r="C9756" s="6">
        <v>7.0000000000000284E-2</v>
      </c>
      <c r="D9756" s="6"/>
    </row>
    <row r="9757" spans="1:4" x14ac:dyDescent="0.55000000000000004">
      <c r="A9757" s="3" t="s">
        <v>4168</v>
      </c>
      <c r="B9757" s="6"/>
      <c r="C9757" s="6"/>
      <c r="D9757" s="6"/>
    </row>
    <row r="9758" spans="1:4" x14ac:dyDescent="0.55000000000000004">
      <c r="A9758" s="5" t="s">
        <v>181</v>
      </c>
      <c r="B9758" s="6"/>
      <c r="C9758" s="6">
        <v>0.5</v>
      </c>
      <c r="D9758" s="6"/>
    </row>
    <row r="9759" spans="1:4" x14ac:dyDescent="0.55000000000000004">
      <c r="A9759" s="3" t="s">
        <v>2621</v>
      </c>
      <c r="B9759" s="6"/>
      <c r="C9759" s="6"/>
      <c r="D9759" s="6"/>
    </row>
    <row r="9760" spans="1:4" x14ac:dyDescent="0.55000000000000004">
      <c r="A9760" s="5" t="s">
        <v>175</v>
      </c>
      <c r="B9760" s="6"/>
      <c r="C9760" s="6">
        <v>-0.75</v>
      </c>
      <c r="D9760" s="6"/>
    </row>
    <row r="9761" spans="1:4" x14ac:dyDescent="0.55000000000000004">
      <c r="A9761" s="3" t="s">
        <v>2984</v>
      </c>
      <c r="B9761" s="6"/>
      <c r="C9761" s="6"/>
      <c r="D9761" s="6"/>
    </row>
    <row r="9762" spans="1:4" x14ac:dyDescent="0.55000000000000004">
      <c r="A9762" s="5" t="s">
        <v>700</v>
      </c>
      <c r="B9762" s="6"/>
      <c r="C9762" s="6">
        <v>0.25</v>
      </c>
      <c r="D9762" s="6"/>
    </row>
    <row r="9763" spans="1:4" x14ac:dyDescent="0.55000000000000004">
      <c r="A9763" s="3" t="s">
        <v>4164</v>
      </c>
      <c r="B9763" s="6"/>
      <c r="C9763" s="6"/>
      <c r="D9763" s="6"/>
    </row>
    <row r="9764" spans="1:4" x14ac:dyDescent="0.55000000000000004">
      <c r="A9764" s="5" t="s">
        <v>1582</v>
      </c>
      <c r="B9764" s="6"/>
      <c r="C9764" s="6">
        <v>-0.39999999999999858</v>
      </c>
      <c r="D9764" s="6"/>
    </row>
    <row r="9765" spans="1:4" x14ac:dyDescent="0.55000000000000004">
      <c r="A9765" s="3" t="s">
        <v>2623</v>
      </c>
      <c r="B9765" s="6"/>
      <c r="C9765" s="6"/>
      <c r="D9765" s="6"/>
    </row>
    <row r="9766" spans="1:4" x14ac:dyDescent="0.55000000000000004">
      <c r="A9766" s="5" t="s">
        <v>533</v>
      </c>
      <c r="B9766" s="6"/>
      <c r="C9766" s="6">
        <v>-9.9999999999997868E-2</v>
      </c>
      <c r="D9766" s="6"/>
    </row>
    <row r="9767" spans="1:4" x14ac:dyDescent="0.55000000000000004">
      <c r="A9767" s="3" t="s">
        <v>4169</v>
      </c>
      <c r="B9767" s="6"/>
      <c r="C9767" s="6"/>
      <c r="D9767" s="6"/>
    </row>
    <row r="9768" spans="1:4" x14ac:dyDescent="0.55000000000000004">
      <c r="A9768" s="5" t="s">
        <v>533</v>
      </c>
      <c r="B9768" s="6"/>
      <c r="C9768" s="6">
        <v>-9.9999999999997868E-2</v>
      </c>
      <c r="D9768" s="6"/>
    </row>
    <row r="9769" spans="1:4" x14ac:dyDescent="0.55000000000000004">
      <c r="A9769" s="3" t="s">
        <v>2624</v>
      </c>
      <c r="B9769" s="6"/>
      <c r="C9769" s="6"/>
      <c r="D9769" s="6"/>
    </row>
    <row r="9770" spans="1:4" x14ac:dyDescent="0.55000000000000004">
      <c r="A9770" s="5" t="s">
        <v>531</v>
      </c>
      <c r="B9770" s="6"/>
      <c r="C9770" s="6">
        <v>-1</v>
      </c>
      <c r="D9770" s="6"/>
    </row>
    <row r="9771" spans="1:4" x14ac:dyDescent="0.55000000000000004">
      <c r="A9771" s="3" t="s">
        <v>4949</v>
      </c>
      <c r="B9771" s="6"/>
      <c r="C9771" s="6"/>
      <c r="D9771" s="6"/>
    </row>
    <row r="9772" spans="1:4" x14ac:dyDescent="0.55000000000000004">
      <c r="A9772" s="5" t="s">
        <v>4950</v>
      </c>
      <c r="B9772" s="6"/>
      <c r="C9772" s="6">
        <v>-22.3</v>
      </c>
      <c r="D9772" s="6"/>
    </row>
    <row r="9773" spans="1:4" x14ac:dyDescent="0.55000000000000004">
      <c r="A9773" s="3" t="s">
        <v>2625</v>
      </c>
      <c r="B9773" s="6"/>
      <c r="C9773" s="6"/>
      <c r="D9773" s="6"/>
    </row>
    <row r="9774" spans="1:4" x14ac:dyDescent="0.55000000000000004">
      <c r="A9774" s="5" t="s">
        <v>534</v>
      </c>
      <c r="B9774" s="6"/>
      <c r="C9774" s="6">
        <v>0.37999999999999901</v>
      </c>
      <c r="D9774" s="6"/>
    </row>
    <row r="9775" spans="1:4" x14ac:dyDescent="0.55000000000000004">
      <c r="A9775" s="3" t="s">
        <v>2626</v>
      </c>
      <c r="B9775" s="6"/>
      <c r="C9775" s="6"/>
      <c r="D9775" s="6"/>
    </row>
    <row r="9776" spans="1:4" x14ac:dyDescent="0.55000000000000004">
      <c r="A9776" s="5" t="s">
        <v>2374</v>
      </c>
      <c r="B9776" s="6"/>
      <c r="C9776" s="6">
        <v>1.0799999999999983</v>
      </c>
      <c r="D9776" s="6"/>
    </row>
    <row r="9777" spans="1:4" x14ac:dyDescent="0.55000000000000004">
      <c r="A9777" s="3" t="s">
        <v>4951</v>
      </c>
      <c r="B9777" s="6"/>
      <c r="C9777" s="6"/>
      <c r="D9777" s="6"/>
    </row>
    <row r="9778" spans="1:4" x14ac:dyDescent="0.55000000000000004">
      <c r="A9778" s="5" t="s">
        <v>516</v>
      </c>
      <c r="B9778" s="6"/>
      <c r="C9778" s="6">
        <v>-28</v>
      </c>
      <c r="D9778" s="6"/>
    </row>
    <row r="9779" spans="1:4" x14ac:dyDescent="0.55000000000000004">
      <c r="A9779" s="3" t="s">
        <v>2627</v>
      </c>
      <c r="B9779" s="6"/>
      <c r="C9779" s="6"/>
      <c r="D9779" s="6"/>
    </row>
    <row r="9780" spans="1:4" x14ac:dyDescent="0.55000000000000004">
      <c r="A9780" s="5" t="s">
        <v>525</v>
      </c>
      <c r="B9780" s="6"/>
      <c r="C9780" s="6">
        <v>-1.5200000000000031</v>
      </c>
      <c r="D9780" s="6"/>
    </row>
    <row r="9781" spans="1:4" x14ac:dyDescent="0.55000000000000004">
      <c r="A9781" s="3" t="s">
        <v>4952</v>
      </c>
      <c r="B9781" s="6"/>
      <c r="C9781" s="6"/>
      <c r="D9781" s="6"/>
    </row>
    <row r="9782" spans="1:4" x14ac:dyDescent="0.55000000000000004">
      <c r="A9782" s="5" t="s">
        <v>525</v>
      </c>
      <c r="B9782" s="6"/>
      <c r="C9782" s="6">
        <v>-28</v>
      </c>
      <c r="D9782" s="6"/>
    </row>
    <row r="9783" spans="1:4" x14ac:dyDescent="0.55000000000000004">
      <c r="A9783" s="3" t="s">
        <v>2628</v>
      </c>
      <c r="B9783" s="6"/>
      <c r="C9783" s="6"/>
      <c r="D9783" s="6"/>
    </row>
    <row r="9784" spans="1:4" x14ac:dyDescent="0.55000000000000004">
      <c r="A9784" s="5" t="s">
        <v>524</v>
      </c>
      <c r="B9784" s="6"/>
      <c r="C9784" s="6">
        <v>0.79999999999999716</v>
      </c>
      <c r="D9784" s="6"/>
    </row>
    <row r="9785" spans="1:4" x14ac:dyDescent="0.55000000000000004">
      <c r="A9785" s="3" t="s">
        <v>2629</v>
      </c>
      <c r="B9785" s="6"/>
      <c r="C9785" s="6"/>
      <c r="D9785" s="6"/>
    </row>
    <row r="9786" spans="1:4" x14ac:dyDescent="0.55000000000000004">
      <c r="A9786" s="5" t="s">
        <v>519</v>
      </c>
      <c r="B9786" s="6"/>
      <c r="C9786" s="6">
        <v>-0.67000000000000171</v>
      </c>
      <c r="D9786" s="6"/>
    </row>
    <row r="9787" spans="1:4" x14ac:dyDescent="0.55000000000000004">
      <c r="A9787" s="3" t="s">
        <v>2630</v>
      </c>
      <c r="B9787" s="6"/>
      <c r="C9787" s="6"/>
      <c r="D9787" s="6"/>
    </row>
    <row r="9788" spans="1:4" x14ac:dyDescent="0.55000000000000004">
      <c r="A9788" s="5" t="s">
        <v>515</v>
      </c>
      <c r="B9788" s="6"/>
      <c r="C9788" s="6">
        <v>-0.33999999999999986</v>
      </c>
      <c r="D9788" s="6"/>
    </row>
    <row r="9789" spans="1:4" x14ac:dyDescent="0.55000000000000004">
      <c r="A9789" s="3" t="s">
        <v>3624</v>
      </c>
      <c r="B9789" s="6"/>
      <c r="C9789" s="6"/>
      <c r="D9789" s="6"/>
    </row>
    <row r="9790" spans="1:4" x14ac:dyDescent="0.55000000000000004">
      <c r="A9790" s="5" t="s">
        <v>513</v>
      </c>
      <c r="B9790" s="6"/>
      <c r="C9790" s="6">
        <v>2.2199999999999989</v>
      </c>
      <c r="D9790" s="6"/>
    </row>
    <row r="9791" spans="1:4" x14ac:dyDescent="0.55000000000000004">
      <c r="A9791" s="3" t="s">
        <v>3553</v>
      </c>
      <c r="B9791" s="6"/>
      <c r="C9791" s="6"/>
      <c r="D9791" s="6"/>
    </row>
    <row r="9792" spans="1:4" x14ac:dyDescent="0.55000000000000004">
      <c r="A9792" s="5" t="s">
        <v>769</v>
      </c>
      <c r="B9792" s="6"/>
      <c r="C9792" s="6">
        <v>1</v>
      </c>
      <c r="D9792" s="6"/>
    </row>
    <row r="9793" spans="1:4" x14ac:dyDescent="0.55000000000000004">
      <c r="A9793" s="3" t="s">
        <v>2633</v>
      </c>
      <c r="B9793" s="6"/>
      <c r="C9793" s="6"/>
      <c r="D9793" s="6"/>
    </row>
    <row r="9794" spans="1:4" x14ac:dyDescent="0.55000000000000004">
      <c r="A9794" s="5" t="s">
        <v>518</v>
      </c>
      <c r="B9794" s="6"/>
      <c r="C9794" s="6">
        <v>-1.1000000000000014</v>
      </c>
      <c r="D9794" s="6"/>
    </row>
    <row r="9795" spans="1:4" x14ac:dyDescent="0.55000000000000004">
      <c r="A9795" s="3" t="s">
        <v>4160</v>
      </c>
      <c r="B9795" s="6"/>
      <c r="C9795" s="6"/>
      <c r="D9795" s="6"/>
    </row>
    <row r="9796" spans="1:4" x14ac:dyDescent="0.55000000000000004">
      <c r="A9796" s="5" t="s">
        <v>179</v>
      </c>
      <c r="B9796" s="6"/>
      <c r="C9796" s="6">
        <v>0.51999999999999957</v>
      </c>
      <c r="D9796" s="6"/>
    </row>
    <row r="9797" spans="1:4" x14ac:dyDescent="0.55000000000000004">
      <c r="A9797" s="3" t="s">
        <v>2634</v>
      </c>
      <c r="B9797" s="6"/>
      <c r="C9797" s="6"/>
      <c r="D9797" s="6"/>
    </row>
    <row r="9798" spans="1:4" x14ac:dyDescent="0.55000000000000004">
      <c r="A9798" s="5" t="s">
        <v>521</v>
      </c>
      <c r="B9798" s="6"/>
      <c r="C9798" s="6">
        <v>-0.12000000000000099</v>
      </c>
      <c r="D9798" s="6"/>
    </row>
    <row r="9799" spans="1:4" x14ac:dyDescent="0.55000000000000004">
      <c r="A9799" s="3" t="s">
        <v>2644</v>
      </c>
      <c r="B9799" s="6"/>
      <c r="C9799" s="6"/>
      <c r="D9799" s="6"/>
    </row>
    <row r="9800" spans="1:4" x14ac:dyDescent="0.55000000000000004">
      <c r="A9800" s="5" t="s">
        <v>548</v>
      </c>
      <c r="B9800" s="6"/>
      <c r="C9800" s="6">
        <v>2.0999999999999979</v>
      </c>
      <c r="D9800" s="6"/>
    </row>
    <row r="9801" spans="1:4" x14ac:dyDescent="0.55000000000000004">
      <c r="A9801" s="3" t="s">
        <v>2679</v>
      </c>
      <c r="B9801" s="6"/>
      <c r="C9801" s="6"/>
      <c r="D9801" s="6"/>
    </row>
    <row r="9802" spans="1:4" x14ac:dyDescent="0.55000000000000004">
      <c r="A9802" s="5" t="s">
        <v>190</v>
      </c>
      <c r="B9802" s="6"/>
      <c r="C9802" s="6">
        <v>2.5</v>
      </c>
      <c r="D9802" s="6"/>
    </row>
    <row r="9803" spans="1:4" x14ac:dyDescent="0.55000000000000004">
      <c r="A9803" s="2" t="s">
        <v>1118</v>
      </c>
      <c r="B9803" s="6"/>
      <c r="C9803" s="6"/>
      <c r="D9803" s="6"/>
    </row>
    <row r="9804" spans="1:4" x14ac:dyDescent="0.55000000000000004">
      <c r="A9804" s="3" t="s">
        <v>4170</v>
      </c>
      <c r="B9804" s="6"/>
      <c r="C9804" s="6"/>
      <c r="D9804" s="6"/>
    </row>
    <row r="9805" spans="1:4" x14ac:dyDescent="0.55000000000000004">
      <c r="A9805" s="5" t="s">
        <v>2378</v>
      </c>
      <c r="B9805" s="6"/>
      <c r="C9805" s="6">
        <v>-0.50999999999999801</v>
      </c>
      <c r="D9805" s="6"/>
    </row>
    <row r="9806" spans="1:4" x14ac:dyDescent="0.55000000000000004">
      <c r="A9806" s="3" t="s">
        <v>2683</v>
      </c>
      <c r="B9806" s="6"/>
      <c r="C9806" s="6"/>
      <c r="D9806" s="6"/>
    </row>
    <row r="9807" spans="1:4" x14ac:dyDescent="0.55000000000000004">
      <c r="A9807" s="5" t="s">
        <v>125</v>
      </c>
      <c r="B9807" s="6"/>
      <c r="C9807" s="6">
        <v>-2.6000000000000014</v>
      </c>
      <c r="D9807" s="6"/>
    </row>
    <row r="9808" spans="1:4" x14ac:dyDescent="0.55000000000000004">
      <c r="A9808" s="3" t="s">
        <v>4171</v>
      </c>
      <c r="B9808" s="6"/>
      <c r="C9808" s="6"/>
      <c r="D9808" s="6"/>
    </row>
    <row r="9809" spans="1:4" x14ac:dyDescent="0.55000000000000004">
      <c r="A9809" s="5" t="s">
        <v>1370</v>
      </c>
      <c r="B9809" s="6"/>
      <c r="C9809" s="6">
        <v>-0.5</v>
      </c>
      <c r="D9809" s="6"/>
    </row>
    <row r="9810" spans="1:4" x14ac:dyDescent="0.55000000000000004">
      <c r="A9810" s="3" t="s">
        <v>3410</v>
      </c>
      <c r="B9810" s="6"/>
      <c r="C9810" s="6"/>
      <c r="D9810" s="6"/>
    </row>
    <row r="9811" spans="1:4" x14ac:dyDescent="0.55000000000000004">
      <c r="A9811" s="5" t="s">
        <v>1390</v>
      </c>
      <c r="B9811" s="6"/>
      <c r="C9811" s="6">
        <v>1.9100000000000001</v>
      </c>
      <c r="D9811" s="6"/>
    </row>
    <row r="9812" spans="1:4" x14ac:dyDescent="0.55000000000000004">
      <c r="A9812" s="3" t="s">
        <v>4172</v>
      </c>
      <c r="B9812" s="6"/>
      <c r="C9812" s="6"/>
      <c r="D9812" s="6"/>
    </row>
    <row r="9813" spans="1:4" x14ac:dyDescent="0.55000000000000004">
      <c r="A9813" s="5" t="s">
        <v>1363</v>
      </c>
      <c r="B9813" s="6"/>
      <c r="C9813" s="6">
        <v>-0.60999999999999943</v>
      </c>
      <c r="D9813" s="6"/>
    </row>
    <row r="9814" spans="1:4" x14ac:dyDescent="0.55000000000000004">
      <c r="A9814" s="3" t="s">
        <v>2754</v>
      </c>
      <c r="B9814" s="6"/>
      <c r="C9814" s="6"/>
      <c r="D9814" s="6"/>
    </row>
    <row r="9815" spans="1:4" x14ac:dyDescent="0.55000000000000004">
      <c r="A9815" s="5" t="s">
        <v>1318</v>
      </c>
      <c r="B9815" s="6"/>
      <c r="C9815" s="6">
        <v>-0.5</v>
      </c>
      <c r="D9815" s="6"/>
    </row>
    <row r="9816" spans="1:4" x14ac:dyDescent="0.55000000000000004">
      <c r="A9816" s="3" t="s">
        <v>3500</v>
      </c>
      <c r="B9816" s="6"/>
      <c r="C9816" s="6"/>
      <c r="D9816" s="6"/>
    </row>
    <row r="9817" spans="1:4" x14ac:dyDescent="0.55000000000000004">
      <c r="A9817" s="5" t="s">
        <v>1320</v>
      </c>
      <c r="B9817" s="6"/>
      <c r="C9817" s="6">
        <v>19.100000000000001</v>
      </c>
      <c r="D9817" s="6"/>
    </row>
    <row r="9818" spans="1:4" x14ac:dyDescent="0.55000000000000004">
      <c r="A9818" s="3" t="s">
        <v>2757</v>
      </c>
      <c r="B9818" s="6"/>
      <c r="C9818" s="6"/>
      <c r="D9818" s="6"/>
    </row>
    <row r="9819" spans="1:4" x14ac:dyDescent="0.55000000000000004">
      <c r="A9819" s="5" t="s">
        <v>72</v>
      </c>
      <c r="B9819" s="6"/>
      <c r="C9819" s="6">
        <v>-0.74000000000000199</v>
      </c>
      <c r="D9819" s="6"/>
    </row>
    <row r="9820" spans="1:4" x14ac:dyDescent="0.55000000000000004">
      <c r="A9820" s="3" t="s">
        <v>2760</v>
      </c>
      <c r="B9820" s="6"/>
      <c r="C9820" s="6"/>
      <c r="D9820" s="6"/>
    </row>
    <row r="9821" spans="1:4" x14ac:dyDescent="0.55000000000000004">
      <c r="A9821" s="5" t="s">
        <v>108</v>
      </c>
      <c r="B9821" s="6"/>
      <c r="C9821" s="6">
        <v>-1.389999999999997</v>
      </c>
      <c r="D9821" s="6"/>
    </row>
    <row r="9822" spans="1:4" x14ac:dyDescent="0.55000000000000004">
      <c r="A9822" s="3" t="s">
        <v>3509</v>
      </c>
      <c r="B9822" s="6"/>
      <c r="C9822" s="6"/>
      <c r="D9822" s="6"/>
    </row>
    <row r="9823" spans="1:4" x14ac:dyDescent="0.55000000000000004">
      <c r="A9823" s="5" t="s">
        <v>1379</v>
      </c>
      <c r="B9823" s="6"/>
      <c r="C9823" s="6">
        <v>-0.5</v>
      </c>
      <c r="D9823" s="6"/>
    </row>
    <row r="9824" spans="1:4" x14ac:dyDescent="0.55000000000000004">
      <c r="A9824" s="3" t="s">
        <v>3248</v>
      </c>
      <c r="B9824" s="6"/>
      <c r="C9824" s="6"/>
      <c r="D9824" s="6"/>
    </row>
    <row r="9825" spans="1:4" x14ac:dyDescent="0.55000000000000004">
      <c r="A9825" s="5" t="s">
        <v>1383</v>
      </c>
      <c r="B9825" s="6"/>
      <c r="C9825" s="6">
        <v>-1.5500000000000007</v>
      </c>
      <c r="D9825" s="6"/>
    </row>
    <row r="9826" spans="1:4" x14ac:dyDescent="0.55000000000000004">
      <c r="A9826" s="3" t="s">
        <v>2762</v>
      </c>
      <c r="B9826" s="6"/>
      <c r="C9826" s="6"/>
      <c r="D9826" s="6"/>
    </row>
    <row r="9827" spans="1:4" x14ac:dyDescent="0.55000000000000004">
      <c r="A9827" s="5" t="s">
        <v>1173</v>
      </c>
      <c r="B9827" s="6"/>
      <c r="C9827" s="6">
        <v>-1</v>
      </c>
      <c r="D9827" s="6"/>
    </row>
    <row r="9828" spans="1:4" x14ac:dyDescent="0.55000000000000004">
      <c r="A9828" s="3" t="s">
        <v>3518</v>
      </c>
      <c r="B9828" s="6"/>
      <c r="C9828" s="6"/>
      <c r="D9828" s="6"/>
    </row>
    <row r="9829" spans="1:4" x14ac:dyDescent="0.55000000000000004">
      <c r="A9829" s="5" t="s">
        <v>1346</v>
      </c>
      <c r="B9829" s="6"/>
      <c r="C9829" s="6">
        <v>-0.67999999999999972</v>
      </c>
      <c r="D9829" s="6"/>
    </row>
    <row r="9830" spans="1:4" x14ac:dyDescent="0.55000000000000004">
      <c r="A9830" s="3" t="s">
        <v>4173</v>
      </c>
      <c r="B9830" s="6"/>
      <c r="C9830" s="6"/>
      <c r="D9830" s="6"/>
    </row>
    <row r="9831" spans="1:4" x14ac:dyDescent="0.55000000000000004">
      <c r="A9831" s="5" t="s">
        <v>1347</v>
      </c>
      <c r="B9831" s="6"/>
      <c r="C9831" s="6">
        <v>0.17000000000000171</v>
      </c>
      <c r="D9831" s="6"/>
    </row>
    <row r="9832" spans="1:4" x14ac:dyDescent="0.55000000000000004">
      <c r="A9832" s="3" t="s">
        <v>2765</v>
      </c>
      <c r="B9832" s="6"/>
      <c r="C9832" s="6"/>
      <c r="D9832" s="6"/>
    </row>
    <row r="9833" spans="1:4" x14ac:dyDescent="0.55000000000000004">
      <c r="A9833" s="5" t="s">
        <v>1331</v>
      </c>
      <c r="B9833" s="6"/>
      <c r="C9833" s="6">
        <v>-1.2600000000000016</v>
      </c>
      <c r="D9833" s="6"/>
    </row>
    <row r="9834" spans="1:4" x14ac:dyDescent="0.55000000000000004">
      <c r="A9834" s="3" t="s">
        <v>3062</v>
      </c>
      <c r="B9834" s="6"/>
      <c r="C9834" s="6"/>
      <c r="D9834" s="6"/>
    </row>
    <row r="9835" spans="1:4" x14ac:dyDescent="0.55000000000000004">
      <c r="A9835" s="5" t="s">
        <v>1333</v>
      </c>
      <c r="B9835" s="6"/>
      <c r="C9835" s="6">
        <v>-1.6999999999999993</v>
      </c>
      <c r="D9835" s="6"/>
    </row>
    <row r="9836" spans="1:4" x14ac:dyDescent="0.55000000000000004">
      <c r="A9836" s="3" t="s">
        <v>2768</v>
      </c>
      <c r="B9836" s="6"/>
      <c r="C9836" s="6"/>
      <c r="D9836" s="6"/>
    </row>
    <row r="9837" spans="1:4" x14ac:dyDescent="0.55000000000000004">
      <c r="A9837" s="5" t="s">
        <v>89</v>
      </c>
      <c r="B9837" s="6"/>
      <c r="C9837" s="6">
        <v>-0.61000000000000298</v>
      </c>
      <c r="D9837" s="6"/>
    </row>
    <row r="9838" spans="1:4" x14ac:dyDescent="0.55000000000000004">
      <c r="A9838" s="3" t="s">
        <v>3249</v>
      </c>
      <c r="B9838" s="6"/>
      <c r="C9838" s="6"/>
      <c r="D9838" s="6"/>
    </row>
    <row r="9839" spans="1:4" x14ac:dyDescent="0.55000000000000004">
      <c r="A9839" s="5" t="s">
        <v>1361</v>
      </c>
      <c r="B9839" s="6"/>
      <c r="C9839" s="6">
        <v>1.9499999999999993</v>
      </c>
      <c r="D9839" s="6"/>
    </row>
    <row r="9840" spans="1:4" x14ac:dyDescent="0.55000000000000004">
      <c r="A9840" s="3" t="s">
        <v>2687</v>
      </c>
      <c r="B9840" s="6"/>
      <c r="C9840" s="6"/>
      <c r="D9840" s="6"/>
    </row>
    <row r="9841" spans="1:4" x14ac:dyDescent="0.55000000000000004">
      <c r="A9841" s="5" t="s">
        <v>1365</v>
      </c>
      <c r="B9841" s="6"/>
      <c r="C9841" s="6">
        <v>-0.91000000000000014</v>
      </c>
      <c r="D9841" s="6"/>
    </row>
    <row r="9842" spans="1:4" x14ac:dyDescent="0.55000000000000004">
      <c r="A9842" s="3" t="s">
        <v>3602</v>
      </c>
      <c r="B9842" s="6"/>
      <c r="C9842" s="6"/>
      <c r="D9842" s="6"/>
    </row>
    <row r="9843" spans="1:4" x14ac:dyDescent="0.55000000000000004">
      <c r="A9843" s="5" t="s">
        <v>1471</v>
      </c>
      <c r="B9843" s="6"/>
      <c r="C9843" s="6">
        <v>2.5499999999999989</v>
      </c>
      <c r="D9843" s="6"/>
    </row>
    <row r="9844" spans="1:4" x14ac:dyDescent="0.55000000000000004">
      <c r="A9844" s="3" t="s">
        <v>2770</v>
      </c>
      <c r="B9844" s="6"/>
      <c r="C9844" s="6"/>
      <c r="D9844" s="6"/>
    </row>
    <row r="9845" spans="1:4" x14ac:dyDescent="0.55000000000000004">
      <c r="A9845" s="5" t="s">
        <v>101</v>
      </c>
      <c r="B9845" s="6"/>
      <c r="C9845" s="6">
        <v>1.9999999999999574E-2</v>
      </c>
      <c r="D9845" s="6"/>
    </row>
    <row r="9846" spans="1:4" x14ac:dyDescent="0.55000000000000004">
      <c r="A9846" s="3" t="s">
        <v>4174</v>
      </c>
      <c r="B9846" s="6"/>
      <c r="C9846" s="6"/>
      <c r="D9846" s="6"/>
    </row>
    <row r="9847" spans="1:4" x14ac:dyDescent="0.55000000000000004">
      <c r="A9847" s="5" t="s">
        <v>1171</v>
      </c>
      <c r="B9847" s="6"/>
      <c r="C9847" s="6">
        <v>0.13000000000000256</v>
      </c>
      <c r="D9847" s="6"/>
    </row>
    <row r="9848" spans="1:4" x14ac:dyDescent="0.55000000000000004">
      <c r="A9848" s="3" t="s">
        <v>4175</v>
      </c>
      <c r="B9848" s="6"/>
      <c r="C9848" s="6"/>
      <c r="D9848" s="6"/>
    </row>
    <row r="9849" spans="1:4" x14ac:dyDescent="0.55000000000000004">
      <c r="A9849" s="5" t="s">
        <v>1868</v>
      </c>
      <c r="B9849" s="6"/>
      <c r="C9849" s="6">
        <v>1.0999999999999996</v>
      </c>
      <c r="D9849" s="6"/>
    </row>
    <row r="9850" spans="1:4" x14ac:dyDescent="0.55000000000000004">
      <c r="A9850" s="3" t="s">
        <v>3366</v>
      </c>
      <c r="B9850" s="6"/>
      <c r="C9850" s="6"/>
      <c r="D9850" s="6"/>
    </row>
    <row r="9851" spans="1:4" x14ac:dyDescent="0.55000000000000004">
      <c r="A9851" s="5" t="s">
        <v>286</v>
      </c>
      <c r="B9851" s="6"/>
      <c r="C9851" s="6">
        <v>0.15000000000000213</v>
      </c>
      <c r="D9851" s="6"/>
    </row>
    <row r="9852" spans="1:4" x14ac:dyDescent="0.55000000000000004">
      <c r="A9852" s="2" t="s">
        <v>1119</v>
      </c>
      <c r="B9852" s="6"/>
      <c r="C9852" s="6"/>
      <c r="D9852" s="6"/>
    </row>
    <row r="9853" spans="1:4" x14ac:dyDescent="0.55000000000000004">
      <c r="A9853" s="3" t="s">
        <v>3622</v>
      </c>
      <c r="B9853" s="6"/>
      <c r="C9853" s="6"/>
      <c r="D9853" s="6"/>
    </row>
    <row r="9854" spans="1:4" x14ac:dyDescent="0.55000000000000004">
      <c r="A9854" s="5" t="s">
        <v>68</v>
      </c>
      <c r="B9854" s="6"/>
      <c r="C9854" s="6">
        <v>15</v>
      </c>
      <c r="D9854" s="6"/>
    </row>
    <row r="9855" spans="1:4" x14ac:dyDescent="0.55000000000000004">
      <c r="A9855" s="3" t="s">
        <v>2631</v>
      </c>
      <c r="B9855" s="6"/>
      <c r="C9855" s="6"/>
      <c r="D9855" s="6"/>
    </row>
    <row r="9856" spans="1:4" x14ac:dyDescent="0.55000000000000004">
      <c r="A9856" s="5" t="s">
        <v>1175</v>
      </c>
      <c r="B9856" s="6"/>
      <c r="C9856" s="6">
        <v>-4.7250000000000014</v>
      </c>
      <c r="D9856" s="6"/>
    </row>
    <row r="9857" spans="1:4" x14ac:dyDescent="0.55000000000000004">
      <c r="A9857" s="3" t="s">
        <v>3553</v>
      </c>
      <c r="B9857" s="6"/>
      <c r="C9857" s="6"/>
      <c r="D9857" s="6"/>
    </row>
    <row r="9858" spans="1:4" x14ac:dyDescent="0.55000000000000004">
      <c r="A9858" s="5" t="s">
        <v>769</v>
      </c>
      <c r="B9858" s="6"/>
      <c r="C9858" s="6">
        <v>4</v>
      </c>
      <c r="D9858" s="6"/>
    </row>
    <row r="9859" spans="1:4" x14ac:dyDescent="0.55000000000000004">
      <c r="A9859" s="3" t="s">
        <v>2635</v>
      </c>
      <c r="B9859" s="6"/>
      <c r="C9859" s="6"/>
      <c r="D9859" s="6"/>
    </row>
    <row r="9860" spans="1:4" x14ac:dyDescent="0.55000000000000004">
      <c r="A9860" s="5" t="s">
        <v>383</v>
      </c>
      <c r="B9860" s="6"/>
      <c r="C9860" s="6">
        <v>-4.25</v>
      </c>
      <c r="D9860" s="6"/>
    </row>
    <row r="9861" spans="1:4" x14ac:dyDescent="0.55000000000000004">
      <c r="A9861" s="3" t="s">
        <v>2739</v>
      </c>
      <c r="B9861" s="6"/>
      <c r="C9861" s="6"/>
      <c r="D9861" s="6"/>
    </row>
    <row r="9862" spans="1:4" x14ac:dyDescent="0.55000000000000004">
      <c r="A9862" s="5" t="s">
        <v>405</v>
      </c>
      <c r="B9862" s="6"/>
      <c r="C9862" s="6">
        <v>-5.5</v>
      </c>
      <c r="D9862" s="6"/>
    </row>
    <row r="9863" spans="1:4" x14ac:dyDescent="0.55000000000000004">
      <c r="A9863" s="3" t="s">
        <v>2641</v>
      </c>
      <c r="B9863" s="6"/>
      <c r="C9863" s="6"/>
      <c r="D9863" s="6"/>
    </row>
    <row r="9864" spans="1:4" x14ac:dyDescent="0.55000000000000004">
      <c r="A9864" s="5" t="s">
        <v>263</v>
      </c>
      <c r="B9864" s="6"/>
      <c r="C9864" s="6">
        <v>3</v>
      </c>
      <c r="D9864" s="6"/>
    </row>
    <row r="9865" spans="1:4" x14ac:dyDescent="0.55000000000000004">
      <c r="A9865" s="3" t="s">
        <v>2648</v>
      </c>
      <c r="B9865" s="6"/>
      <c r="C9865" s="6"/>
      <c r="D9865" s="6"/>
    </row>
    <row r="9866" spans="1:4" x14ac:dyDescent="0.55000000000000004">
      <c r="A9866" s="5" t="s">
        <v>469</v>
      </c>
      <c r="B9866" s="6"/>
      <c r="C9866" s="6">
        <v>-1</v>
      </c>
      <c r="D9866" s="6"/>
    </row>
    <row r="9867" spans="1:4" x14ac:dyDescent="0.55000000000000004">
      <c r="A9867" s="3" t="s">
        <v>3600</v>
      </c>
      <c r="B9867" s="6"/>
      <c r="C9867" s="6"/>
      <c r="D9867" s="6"/>
    </row>
    <row r="9868" spans="1:4" x14ac:dyDescent="0.55000000000000004">
      <c r="A9868" s="5" t="s">
        <v>1738</v>
      </c>
      <c r="B9868" s="6"/>
      <c r="C9868" s="6">
        <v>0</v>
      </c>
      <c r="D9868" s="6"/>
    </row>
    <row r="9869" spans="1:4" x14ac:dyDescent="0.55000000000000004">
      <c r="A9869" s="3" t="s">
        <v>2658</v>
      </c>
      <c r="B9869" s="6"/>
      <c r="C9869" s="6"/>
      <c r="D9869" s="6"/>
    </row>
    <row r="9870" spans="1:4" x14ac:dyDescent="0.55000000000000004">
      <c r="A9870" s="5" t="s">
        <v>202</v>
      </c>
      <c r="B9870" s="6"/>
      <c r="C9870" s="6">
        <v>-1</v>
      </c>
      <c r="D9870" s="6"/>
    </row>
    <row r="9871" spans="1:4" x14ac:dyDescent="0.55000000000000004">
      <c r="A9871" s="3" t="s">
        <v>2674</v>
      </c>
      <c r="B9871" s="6"/>
      <c r="C9871" s="6"/>
      <c r="D9871" s="6"/>
    </row>
    <row r="9872" spans="1:4" x14ac:dyDescent="0.55000000000000004">
      <c r="A9872" s="5" t="s">
        <v>221</v>
      </c>
      <c r="B9872" s="6"/>
      <c r="C9872" s="6">
        <v>-1</v>
      </c>
      <c r="D9872" s="6"/>
    </row>
    <row r="9873" spans="1:4" x14ac:dyDescent="0.55000000000000004">
      <c r="A9873" s="3" t="s">
        <v>2677</v>
      </c>
      <c r="B9873" s="6"/>
      <c r="C9873" s="6"/>
      <c r="D9873" s="6"/>
    </row>
    <row r="9874" spans="1:4" x14ac:dyDescent="0.55000000000000004">
      <c r="A9874" s="5" t="s">
        <v>322</v>
      </c>
      <c r="B9874" s="6"/>
      <c r="C9874" s="6">
        <v>-1</v>
      </c>
      <c r="D9874" s="6"/>
    </row>
    <row r="9875" spans="1:4" x14ac:dyDescent="0.55000000000000004">
      <c r="A9875" s="3" t="s">
        <v>2683</v>
      </c>
      <c r="B9875" s="6"/>
      <c r="C9875" s="6"/>
      <c r="D9875" s="6"/>
    </row>
    <row r="9876" spans="1:4" x14ac:dyDescent="0.55000000000000004">
      <c r="A9876" s="5" t="s">
        <v>125</v>
      </c>
      <c r="B9876" s="6"/>
      <c r="C9876" s="6">
        <v>-1</v>
      </c>
      <c r="D9876" s="6"/>
    </row>
    <row r="9877" spans="1:4" x14ac:dyDescent="0.55000000000000004">
      <c r="A9877" s="3" t="s">
        <v>2754</v>
      </c>
      <c r="B9877" s="6"/>
      <c r="C9877" s="6"/>
      <c r="D9877" s="6"/>
    </row>
    <row r="9878" spans="1:4" x14ac:dyDescent="0.55000000000000004">
      <c r="A9878" s="5" t="s">
        <v>75</v>
      </c>
      <c r="B9878" s="6"/>
      <c r="C9878" s="6">
        <v>1.5</v>
      </c>
      <c r="D9878" s="6"/>
    </row>
    <row r="9879" spans="1:4" x14ac:dyDescent="0.55000000000000004">
      <c r="A9879" s="3" t="s">
        <v>2794</v>
      </c>
      <c r="B9879" s="6"/>
      <c r="C9879" s="6"/>
      <c r="D9879" s="6"/>
    </row>
    <row r="9880" spans="1:4" x14ac:dyDescent="0.55000000000000004">
      <c r="A9880" s="5" t="s">
        <v>62</v>
      </c>
      <c r="B9880" s="6"/>
      <c r="C9880" s="6">
        <v>0.5</v>
      </c>
      <c r="D9880" s="6"/>
    </row>
    <row r="9881" spans="1:4" x14ac:dyDescent="0.55000000000000004">
      <c r="A9881" s="3" t="s">
        <v>2757</v>
      </c>
      <c r="B9881" s="6"/>
      <c r="C9881" s="6"/>
      <c r="D9881" s="6"/>
    </row>
    <row r="9882" spans="1:4" x14ac:dyDescent="0.55000000000000004">
      <c r="A9882" s="5" t="s">
        <v>72</v>
      </c>
      <c r="B9882" s="6"/>
      <c r="C9882" s="6">
        <v>2</v>
      </c>
      <c r="D9882" s="6"/>
    </row>
    <row r="9883" spans="1:4" x14ac:dyDescent="0.55000000000000004">
      <c r="A9883" s="3" t="s">
        <v>2760</v>
      </c>
      <c r="B9883" s="6"/>
      <c r="C9883" s="6"/>
      <c r="D9883" s="6"/>
    </row>
    <row r="9884" spans="1:4" x14ac:dyDescent="0.55000000000000004">
      <c r="A9884" s="5" t="s">
        <v>108</v>
      </c>
      <c r="B9884" s="6"/>
      <c r="C9884" s="6">
        <v>1</v>
      </c>
      <c r="D9884" s="6"/>
    </row>
    <row r="9885" spans="1:4" x14ac:dyDescent="0.55000000000000004">
      <c r="A9885" s="3" t="s">
        <v>4176</v>
      </c>
      <c r="B9885" s="6"/>
      <c r="C9885" s="6"/>
      <c r="D9885" s="6"/>
    </row>
    <row r="9886" spans="1:4" x14ac:dyDescent="0.55000000000000004">
      <c r="A9886" s="5" t="s">
        <v>1521</v>
      </c>
      <c r="B9886" s="6"/>
      <c r="C9886" s="6">
        <v>2</v>
      </c>
      <c r="D9886" s="6"/>
    </row>
    <row r="9887" spans="1:4" x14ac:dyDescent="0.55000000000000004">
      <c r="A9887" s="3" t="s">
        <v>2763</v>
      </c>
      <c r="B9887" s="6"/>
      <c r="C9887" s="6"/>
      <c r="D9887" s="6"/>
    </row>
    <row r="9888" spans="1:4" x14ac:dyDescent="0.55000000000000004">
      <c r="A9888" s="5" t="s">
        <v>1343</v>
      </c>
      <c r="B9888" s="6"/>
      <c r="C9888" s="6">
        <v>2.5</v>
      </c>
      <c r="D9888" s="6"/>
    </row>
    <row r="9889" spans="1:4" x14ac:dyDescent="0.55000000000000004">
      <c r="A9889" s="3" t="s">
        <v>2765</v>
      </c>
      <c r="B9889" s="6"/>
      <c r="C9889" s="6"/>
      <c r="D9889" s="6"/>
    </row>
    <row r="9890" spans="1:4" x14ac:dyDescent="0.55000000000000004">
      <c r="A9890" s="5" t="s">
        <v>1331</v>
      </c>
      <c r="B9890" s="6"/>
      <c r="C9890" s="6">
        <v>16</v>
      </c>
      <c r="D9890" s="6"/>
    </row>
    <row r="9891" spans="1:4" x14ac:dyDescent="0.55000000000000004">
      <c r="A9891" s="3" t="s">
        <v>2768</v>
      </c>
      <c r="B9891" s="6"/>
      <c r="C9891" s="6"/>
      <c r="D9891" s="6"/>
    </row>
    <row r="9892" spans="1:4" x14ac:dyDescent="0.55000000000000004">
      <c r="A9892" s="5" t="s">
        <v>89</v>
      </c>
      <c r="B9892" s="6"/>
      <c r="C9892" s="6">
        <v>4</v>
      </c>
      <c r="D9892" s="6"/>
    </row>
    <row r="9893" spans="1:4" x14ac:dyDescent="0.55000000000000004">
      <c r="A9893" s="3" t="s">
        <v>2687</v>
      </c>
      <c r="B9893" s="6"/>
      <c r="C9893" s="6"/>
      <c r="D9893" s="6"/>
    </row>
    <row r="9894" spans="1:4" x14ac:dyDescent="0.55000000000000004">
      <c r="A9894" s="5" t="s">
        <v>1368</v>
      </c>
      <c r="B9894" s="6"/>
      <c r="C9894" s="6">
        <v>0</v>
      </c>
      <c r="D9894" s="6"/>
    </row>
    <row r="9895" spans="1:4" x14ac:dyDescent="0.55000000000000004">
      <c r="A9895" s="3" t="s">
        <v>3554</v>
      </c>
      <c r="B9895" s="6"/>
      <c r="C9895" s="6"/>
      <c r="D9895" s="6"/>
    </row>
    <row r="9896" spans="1:4" x14ac:dyDescent="0.55000000000000004">
      <c r="A9896" s="5" t="s">
        <v>327</v>
      </c>
      <c r="B9896" s="6"/>
      <c r="C9896" s="6">
        <v>15</v>
      </c>
      <c r="D9896" s="6"/>
    </row>
    <row r="9897" spans="1:4" x14ac:dyDescent="0.55000000000000004">
      <c r="A9897" s="3" t="s">
        <v>2773</v>
      </c>
      <c r="B9897" s="6"/>
      <c r="C9897" s="6"/>
      <c r="D9897" s="6"/>
    </row>
    <row r="9898" spans="1:4" x14ac:dyDescent="0.55000000000000004">
      <c r="A9898" s="5" t="s">
        <v>308</v>
      </c>
      <c r="B9898" s="6"/>
      <c r="C9898" s="6">
        <v>0</v>
      </c>
      <c r="D9898" s="6"/>
    </row>
    <row r="9899" spans="1:4" x14ac:dyDescent="0.55000000000000004">
      <c r="A9899" s="3" t="s">
        <v>4177</v>
      </c>
      <c r="B9899" s="6"/>
      <c r="C9899" s="6"/>
      <c r="D9899" s="6"/>
    </row>
    <row r="9900" spans="1:4" x14ac:dyDescent="0.55000000000000004">
      <c r="A9900" s="5" t="s">
        <v>1305</v>
      </c>
      <c r="B9900" s="6"/>
      <c r="C9900" s="6">
        <v>0</v>
      </c>
      <c r="D9900" s="6"/>
    </row>
    <row r="9901" spans="1:4" x14ac:dyDescent="0.55000000000000004">
      <c r="A9901" s="3" t="s">
        <v>3599</v>
      </c>
      <c r="B9901" s="6"/>
      <c r="C9901" s="6"/>
      <c r="D9901" s="6"/>
    </row>
    <row r="9902" spans="1:4" x14ac:dyDescent="0.55000000000000004">
      <c r="A9902" s="5" t="s">
        <v>112</v>
      </c>
      <c r="B9902" s="6"/>
      <c r="C9902" s="6">
        <v>0</v>
      </c>
      <c r="D9902" s="6"/>
    </row>
    <row r="9903" spans="1:4" x14ac:dyDescent="0.55000000000000004">
      <c r="A9903" s="2" t="s">
        <v>1120</v>
      </c>
      <c r="B9903" s="6"/>
      <c r="C9903" s="6"/>
      <c r="D9903" s="6"/>
    </row>
    <row r="9904" spans="1:4" x14ac:dyDescent="0.55000000000000004">
      <c r="A9904" s="3" t="s">
        <v>2648</v>
      </c>
      <c r="B9904" s="6"/>
      <c r="C9904" s="6"/>
      <c r="D9904" s="6"/>
    </row>
    <row r="9905" spans="1:4" x14ac:dyDescent="0.55000000000000004">
      <c r="A9905" s="5" t="s">
        <v>1908</v>
      </c>
      <c r="B9905" s="6"/>
      <c r="C9905" s="6">
        <v>-2</v>
      </c>
      <c r="D9905" s="6"/>
    </row>
    <row r="9906" spans="1:4" x14ac:dyDescent="0.55000000000000004">
      <c r="A9906" s="3" t="s">
        <v>3026</v>
      </c>
      <c r="B9906" s="6"/>
      <c r="C9906" s="6"/>
      <c r="D9906" s="6"/>
    </row>
    <row r="9907" spans="1:4" x14ac:dyDescent="0.55000000000000004">
      <c r="A9907" s="5" t="s">
        <v>2295</v>
      </c>
      <c r="B9907" s="6"/>
      <c r="C9907" s="6">
        <v>14</v>
      </c>
      <c r="D9907" s="6"/>
    </row>
    <row r="9908" spans="1:4" x14ac:dyDescent="0.55000000000000004">
      <c r="A9908" s="3" t="s">
        <v>2658</v>
      </c>
      <c r="B9908" s="6"/>
      <c r="C9908" s="6"/>
      <c r="D9908" s="6"/>
    </row>
    <row r="9909" spans="1:4" x14ac:dyDescent="0.55000000000000004">
      <c r="A9909" s="5" t="s">
        <v>202</v>
      </c>
      <c r="B9909" s="6"/>
      <c r="C9909" s="6">
        <v>-2</v>
      </c>
      <c r="D9909" s="6"/>
    </row>
    <row r="9910" spans="1:4" x14ac:dyDescent="0.55000000000000004">
      <c r="A9910" s="3" t="s">
        <v>2674</v>
      </c>
      <c r="B9910" s="6"/>
      <c r="C9910" s="6"/>
      <c r="D9910" s="6"/>
    </row>
    <row r="9911" spans="1:4" x14ac:dyDescent="0.55000000000000004">
      <c r="A9911" s="5" t="s">
        <v>221</v>
      </c>
      <c r="B9911" s="6"/>
      <c r="C9911" s="6">
        <v>-2</v>
      </c>
      <c r="D9911" s="6"/>
    </row>
    <row r="9912" spans="1:4" x14ac:dyDescent="0.55000000000000004">
      <c r="A9912" s="3" t="s">
        <v>2683</v>
      </c>
      <c r="B9912" s="6"/>
      <c r="C9912" s="6"/>
      <c r="D9912" s="6"/>
    </row>
    <row r="9913" spans="1:4" x14ac:dyDescent="0.55000000000000004">
      <c r="A9913" s="5" t="s">
        <v>1549</v>
      </c>
      <c r="B9913" s="6"/>
      <c r="C9913" s="6">
        <v>-2</v>
      </c>
      <c r="D9913" s="6"/>
    </row>
    <row r="9914" spans="1:4" x14ac:dyDescent="0.55000000000000004">
      <c r="A9914" s="3" t="s">
        <v>3853</v>
      </c>
      <c r="B9914" s="6"/>
      <c r="C9914" s="6"/>
      <c r="D9914" s="6"/>
    </row>
    <row r="9915" spans="1:4" x14ac:dyDescent="0.55000000000000004">
      <c r="A9915" s="5" t="s">
        <v>1435</v>
      </c>
      <c r="B9915" s="6"/>
      <c r="C9915" s="6">
        <v>14</v>
      </c>
      <c r="D9915" s="6"/>
    </row>
    <row r="9916" spans="1:4" x14ac:dyDescent="0.55000000000000004">
      <c r="A9916" s="3" t="s">
        <v>2754</v>
      </c>
      <c r="B9916" s="6"/>
      <c r="C9916" s="6"/>
      <c r="D9916" s="6"/>
    </row>
    <row r="9917" spans="1:4" x14ac:dyDescent="0.55000000000000004">
      <c r="A9917" s="5" t="s">
        <v>75</v>
      </c>
      <c r="B9917" s="6"/>
      <c r="C9917" s="6">
        <v>-2</v>
      </c>
      <c r="D9917" s="6"/>
    </row>
    <row r="9918" spans="1:4" x14ac:dyDescent="0.55000000000000004">
      <c r="A9918" s="3" t="s">
        <v>4178</v>
      </c>
      <c r="B9918" s="6"/>
      <c r="C9918" s="6"/>
      <c r="D9918" s="6"/>
    </row>
    <row r="9919" spans="1:4" x14ac:dyDescent="0.55000000000000004">
      <c r="A9919" s="5" t="s">
        <v>1319</v>
      </c>
      <c r="B9919" s="6"/>
      <c r="C9919" s="6">
        <v>14</v>
      </c>
      <c r="D9919" s="6"/>
    </row>
    <row r="9920" spans="1:4" x14ac:dyDescent="0.55000000000000004">
      <c r="A9920" s="3" t="s">
        <v>2794</v>
      </c>
      <c r="B9920" s="6"/>
      <c r="C9920" s="6"/>
      <c r="D9920" s="6"/>
    </row>
    <row r="9921" spans="1:4" x14ac:dyDescent="0.55000000000000004">
      <c r="A9921" s="5" t="s">
        <v>1295</v>
      </c>
      <c r="B9921" s="6"/>
      <c r="C9921" s="6">
        <v>-2</v>
      </c>
      <c r="D9921" s="6"/>
    </row>
    <row r="9922" spans="1:4" x14ac:dyDescent="0.55000000000000004">
      <c r="A9922" s="3" t="s">
        <v>2757</v>
      </c>
      <c r="B9922" s="6"/>
      <c r="C9922" s="6"/>
      <c r="D9922" s="6"/>
    </row>
    <row r="9923" spans="1:4" x14ac:dyDescent="0.55000000000000004">
      <c r="A9923" s="5" t="s">
        <v>72</v>
      </c>
      <c r="B9923" s="6"/>
      <c r="C9923" s="6">
        <v>-2</v>
      </c>
      <c r="D9923" s="6"/>
    </row>
    <row r="9924" spans="1:4" x14ac:dyDescent="0.55000000000000004">
      <c r="A9924" s="3" t="s">
        <v>2760</v>
      </c>
      <c r="B9924" s="6"/>
      <c r="C9924" s="6"/>
      <c r="D9924" s="6"/>
    </row>
    <row r="9925" spans="1:4" x14ac:dyDescent="0.55000000000000004">
      <c r="A9925" s="5" t="s">
        <v>108</v>
      </c>
      <c r="B9925" s="6"/>
      <c r="C9925" s="6">
        <v>-2</v>
      </c>
      <c r="D9925" s="6"/>
    </row>
    <row r="9926" spans="1:4" x14ac:dyDescent="0.55000000000000004">
      <c r="A9926" s="3" t="s">
        <v>2763</v>
      </c>
      <c r="B9926" s="6"/>
      <c r="C9926" s="6"/>
      <c r="D9926" s="6"/>
    </row>
    <row r="9927" spans="1:4" x14ac:dyDescent="0.55000000000000004">
      <c r="A9927" s="5" t="s">
        <v>1343</v>
      </c>
      <c r="B9927" s="6"/>
      <c r="C9927" s="6">
        <v>-2</v>
      </c>
      <c r="D9927" s="6"/>
    </row>
    <row r="9928" spans="1:4" x14ac:dyDescent="0.55000000000000004">
      <c r="A9928" s="3" t="s">
        <v>4179</v>
      </c>
      <c r="B9928" s="6"/>
      <c r="C9928" s="6"/>
      <c r="D9928" s="6"/>
    </row>
    <row r="9929" spans="1:4" x14ac:dyDescent="0.55000000000000004">
      <c r="A9929" s="5" t="s">
        <v>1347</v>
      </c>
      <c r="B9929" s="6"/>
      <c r="C9929" s="6">
        <v>14</v>
      </c>
      <c r="D9929" s="6"/>
    </row>
    <row r="9930" spans="1:4" x14ac:dyDescent="0.55000000000000004">
      <c r="A9930" s="3" t="s">
        <v>4180</v>
      </c>
      <c r="B9930" s="6"/>
      <c r="C9930" s="6"/>
      <c r="D9930" s="6"/>
    </row>
    <row r="9931" spans="1:4" x14ac:dyDescent="0.55000000000000004">
      <c r="A9931" s="5" t="s">
        <v>1348</v>
      </c>
      <c r="B9931" s="6"/>
      <c r="C9931" s="6">
        <v>14</v>
      </c>
      <c r="D9931" s="6"/>
    </row>
    <row r="9932" spans="1:4" x14ac:dyDescent="0.55000000000000004">
      <c r="A9932" s="3" t="s">
        <v>4181</v>
      </c>
      <c r="B9932" s="6"/>
      <c r="C9932" s="6"/>
      <c r="D9932" s="6"/>
    </row>
    <row r="9933" spans="1:4" x14ac:dyDescent="0.55000000000000004">
      <c r="A9933" s="5" t="s">
        <v>1345</v>
      </c>
      <c r="B9933" s="6"/>
      <c r="C9933" s="6">
        <v>14</v>
      </c>
      <c r="D9933" s="6"/>
    </row>
    <row r="9934" spans="1:4" x14ac:dyDescent="0.55000000000000004">
      <c r="A9934" s="3" t="s">
        <v>2768</v>
      </c>
      <c r="B9934" s="6"/>
      <c r="C9934" s="6"/>
      <c r="D9934" s="6"/>
    </row>
    <row r="9935" spans="1:4" x14ac:dyDescent="0.55000000000000004">
      <c r="A9935" s="5" t="s">
        <v>89</v>
      </c>
      <c r="B9935" s="6"/>
      <c r="C9935" s="6">
        <v>-2</v>
      </c>
      <c r="D9935" s="6"/>
    </row>
    <row r="9936" spans="1:4" x14ac:dyDescent="0.55000000000000004">
      <c r="A9936" s="2" t="s">
        <v>1121</v>
      </c>
      <c r="B9936" s="6"/>
      <c r="C9936" s="6"/>
      <c r="D9936" s="6"/>
    </row>
    <row r="9937" spans="1:4" x14ac:dyDescent="0.55000000000000004">
      <c r="A9937" s="3" t="s">
        <v>3553</v>
      </c>
      <c r="B9937" s="6"/>
      <c r="C9937" s="6"/>
      <c r="D9937" s="6"/>
    </row>
    <row r="9938" spans="1:4" x14ac:dyDescent="0.55000000000000004">
      <c r="A9938" s="5" t="s">
        <v>769</v>
      </c>
      <c r="B9938" s="6"/>
      <c r="C9938" s="6">
        <v>0</v>
      </c>
      <c r="D9938" s="6"/>
    </row>
    <row r="9939" spans="1:4" x14ac:dyDescent="0.55000000000000004">
      <c r="A9939" s="3" t="s">
        <v>2648</v>
      </c>
      <c r="B9939" s="6"/>
      <c r="C9939" s="6"/>
      <c r="D9939" s="6"/>
    </row>
    <row r="9940" spans="1:4" x14ac:dyDescent="0.55000000000000004">
      <c r="A9940" s="5" t="s">
        <v>469</v>
      </c>
      <c r="B9940" s="6"/>
      <c r="C9940" s="6">
        <v>-2</v>
      </c>
      <c r="D9940" s="6"/>
    </row>
    <row r="9941" spans="1:4" x14ac:dyDescent="0.55000000000000004">
      <c r="A9941" s="3" t="s">
        <v>2655</v>
      </c>
      <c r="B9941" s="6"/>
      <c r="C9941" s="6"/>
      <c r="D9941" s="6"/>
    </row>
    <row r="9942" spans="1:4" x14ac:dyDescent="0.55000000000000004">
      <c r="A9942" s="5" t="s">
        <v>566</v>
      </c>
      <c r="B9942" s="6"/>
      <c r="C9942" s="6">
        <v>-2</v>
      </c>
      <c r="D9942" s="6"/>
    </row>
    <row r="9943" spans="1:4" x14ac:dyDescent="0.55000000000000004">
      <c r="A9943" s="3" t="s">
        <v>2658</v>
      </c>
      <c r="B9943" s="6"/>
      <c r="C9943" s="6"/>
      <c r="D9943" s="6"/>
    </row>
    <row r="9944" spans="1:4" x14ac:dyDescent="0.55000000000000004">
      <c r="A9944" s="5" t="s">
        <v>202</v>
      </c>
      <c r="B9944" s="6"/>
      <c r="C9944" s="6">
        <v>-2</v>
      </c>
      <c r="D9944" s="6"/>
    </row>
    <row r="9945" spans="1:4" x14ac:dyDescent="0.55000000000000004">
      <c r="A9945" s="3" t="s">
        <v>2751</v>
      </c>
      <c r="B9945" s="6"/>
      <c r="C9945" s="6"/>
      <c r="D9945" s="6"/>
    </row>
    <row r="9946" spans="1:4" x14ac:dyDescent="0.55000000000000004">
      <c r="A9946" s="5" t="s">
        <v>99</v>
      </c>
      <c r="B9946" s="6"/>
      <c r="C9946" s="6">
        <v>-2</v>
      </c>
      <c r="D9946" s="6"/>
    </row>
    <row r="9947" spans="1:4" x14ac:dyDescent="0.55000000000000004">
      <c r="A9947" s="3" t="s">
        <v>2683</v>
      </c>
      <c r="B9947" s="6"/>
      <c r="C9947" s="6"/>
      <c r="D9947" s="6"/>
    </row>
    <row r="9948" spans="1:4" x14ac:dyDescent="0.55000000000000004">
      <c r="A9948" s="5" t="s">
        <v>125</v>
      </c>
      <c r="B9948" s="6"/>
      <c r="C9948" s="6">
        <v>-2</v>
      </c>
      <c r="D9948" s="6"/>
    </row>
    <row r="9949" spans="1:4" x14ac:dyDescent="0.55000000000000004">
      <c r="A9949" s="3" t="s">
        <v>2754</v>
      </c>
      <c r="B9949" s="6"/>
      <c r="C9949" s="6"/>
      <c r="D9949" s="6"/>
    </row>
    <row r="9950" spans="1:4" x14ac:dyDescent="0.55000000000000004">
      <c r="A9950" s="5" t="s">
        <v>75</v>
      </c>
      <c r="B9950" s="6"/>
      <c r="C9950" s="6">
        <v>-1</v>
      </c>
      <c r="D9950" s="6"/>
    </row>
    <row r="9951" spans="1:4" x14ac:dyDescent="0.55000000000000004">
      <c r="A9951" s="3" t="s">
        <v>2794</v>
      </c>
      <c r="B9951" s="6"/>
      <c r="C9951" s="6"/>
      <c r="D9951" s="6"/>
    </row>
    <row r="9952" spans="1:4" x14ac:dyDescent="0.55000000000000004">
      <c r="A9952" s="5" t="s">
        <v>62</v>
      </c>
      <c r="B9952" s="6"/>
      <c r="C9952" s="6">
        <v>-1.5</v>
      </c>
      <c r="D9952" s="6"/>
    </row>
    <row r="9953" spans="1:4" x14ac:dyDescent="0.55000000000000004">
      <c r="A9953" s="3" t="s">
        <v>2757</v>
      </c>
      <c r="B9953" s="6"/>
      <c r="C9953" s="6"/>
      <c r="D9953" s="6"/>
    </row>
    <row r="9954" spans="1:4" x14ac:dyDescent="0.55000000000000004">
      <c r="A9954" s="5" t="s">
        <v>1313</v>
      </c>
      <c r="B9954" s="6"/>
      <c r="C9954" s="6">
        <v>-1</v>
      </c>
      <c r="D9954" s="6"/>
    </row>
    <row r="9955" spans="1:4" x14ac:dyDescent="0.55000000000000004">
      <c r="A9955" s="3" t="s">
        <v>2760</v>
      </c>
      <c r="B9955" s="6"/>
      <c r="C9955" s="6"/>
      <c r="D9955" s="6"/>
    </row>
    <row r="9956" spans="1:4" x14ac:dyDescent="0.55000000000000004">
      <c r="A9956" s="5" t="s">
        <v>108</v>
      </c>
      <c r="B9956" s="6"/>
      <c r="C9956" s="6">
        <v>-2</v>
      </c>
      <c r="D9956" s="6"/>
    </row>
    <row r="9957" spans="1:4" x14ac:dyDescent="0.55000000000000004">
      <c r="A9957" s="3" t="s">
        <v>2762</v>
      </c>
      <c r="B9957" s="6"/>
      <c r="C9957" s="6"/>
      <c r="D9957" s="6"/>
    </row>
    <row r="9958" spans="1:4" x14ac:dyDescent="0.55000000000000004">
      <c r="A9958" s="5" t="s">
        <v>1173</v>
      </c>
      <c r="B9958" s="6"/>
      <c r="C9958" s="6">
        <v>-2</v>
      </c>
      <c r="D9958" s="6"/>
    </row>
    <row r="9959" spans="1:4" x14ac:dyDescent="0.55000000000000004">
      <c r="A9959" s="3" t="s">
        <v>2763</v>
      </c>
      <c r="B9959" s="6"/>
      <c r="C9959" s="6"/>
      <c r="D9959" s="6"/>
    </row>
    <row r="9960" spans="1:4" x14ac:dyDescent="0.55000000000000004">
      <c r="A9960" s="5" t="s">
        <v>1343</v>
      </c>
      <c r="B9960" s="6"/>
      <c r="C9960" s="6">
        <v>0</v>
      </c>
      <c r="D9960" s="6"/>
    </row>
    <row r="9961" spans="1:4" x14ac:dyDescent="0.55000000000000004">
      <c r="A9961" s="3" t="s">
        <v>2765</v>
      </c>
      <c r="B9961" s="6"/>
      <c r="C9961" s="6"/>
      <c r="D9961" s="6"/>
    </row>
    <row r="9962" spans="1:4" x14ac:dyDescent="0.55000000000000004">
      <c r="A9962" s="5" t="s">
        <v>1341</v>
      </c>
      <c r="B9962" s="6"/>
      <c r="C9962" s="6">
        <v>-2</v>
      </c>
      <c r="D9962" s="6"/>
    </row>
    <row r="9963" spans="1:4" x14ac:dyDescent="0.55000000000000004">
      <c r="A9963" s="3" t="s">
        <v>2768</v>
      </c>
      <c r="B9963" s="6"/>
      <c r="C9963" s="6"/>
      <c r="D9963" s="6"/>
    </row>
    <row r="9964" spans="1:4" x14ac:dyDescent="0.55000000000000004">
      <c r="A9964" s="5" t="s">
        <v>89</v>
      </c>
      <c r="B9964" s="6"/>
      <c r="C9964" s="6">
        <v>-0.5</v>
      </c>
      <c r="D9964" s="6"/>
    </row>
    <row r="9965" spans="1:4" x14ac:dyDescent="0.55000000000000004">
      <c r="A9965" s="2" t="s">
        <v>917</v>
      </c>
      <c r="B9965" s="6"/>
      <c r="C9965" s="6"/>
      <c r="D9965" s="6"/>
    </row>
    <row r="9966" spans="1:4" x14ac:dyDescent="0.55000000000000004">
      <c r="A9966" s="3" t="s">
        <v>3624</v>
      </c>
      <c r="B9966" s="6"/>
      <c r="C9966" s="6"/>
      <c r="D9966" s="6"/>
    </row>
    <row r="9967" spans="1:4" x14ac:dyDescent="0.55000000000000004">
      <c r="A9967" s="5" t="s">
        <v>4953</v>
      </c>
      <c r="B9967" s="6"/>
      <c r="C9967" s="6">
        <v>-25.875</v>
      </c>
      <c r="D9967" s="6"/>
    </row>
    <row r="9968" spans="1:4" x14ac:dyDescent="0.55000000000000004">
      <c r="A9968" s="3" t="s">
        <v>3625</v>
      </c>
      <c r="B9968" s="6"/>
      <c r="C9968" s="6"/>
      <c r="D9968" s="6"/>
    </row>
    <row r="9969" spans="1:4" x14ac:dyDescent="0.55000000000000004">
      <c r="A9969" s="5" t="s">
        <v>523</v>
      </c>
      <c r="B9969" s="6"/>
      <c r="C9969" s="6">
        <v>-25.5</v>
      </c>
      <c r="D9969" s="6"/>
    </row>
    <row r="9970" spans="1:4" x14ac:dyDescent="0.55000000000000004">
      <c r="A9970" s="3" t="s">
        <v>4044</v>
      </c>
      <c r="B9970" s="6"/>
      <c r="C9970" s="6"/>
      <c r="D9970" s="6"/>
    </row>
    <row r="9971" spans="1:4" x14ac:dyDescent="0.55000000000000004">
      <c r="A9971" s="5" t="s">
        <v>4954</v>
      </c>
      <c r="B9971" s="6"/>
      <c r="C9971" s="6">
        <v>-27.75</v>
      </c>
      <c r="D9971" s="6"/>
    </row>
    <row r="9972" spans="1:4" x14ac:dyDescent="0.55000000000000004">
      <c r="A9972" s="3" t="s">
        <v>3571</v>
      </c>
      <c r="B9972" s="6"/>
      <c r="C9972" s="6"/>
      <c r="D9972" s="6"/>
    </row>
    <row r="9973" spans="1:4" x14ac:dyDescent="0.55000000000000004">
      <c r="A9973" s="5" t="s">
        <v>550</v>
      </c>
      <c r="B9973" s="6"/>
      <c r="C9973" s="6">
        <v>-26.25</v>
      </c>
      <c r="D9973" s="6"/>
    </row>
    <row r="9974" spans="1:4" x14ac:dyDescent="0.55000000000000004">
      <c r="A9974" s="3" t="s">
        <v>4100</v>
      </c>
      <c r="B9974" s="6"/>
      <c r="C9974" s="6"/>
      <c r="D9974" s="6"/>
    </row>
    <row r="9975" spans="1:4" x14ac:dyDescent="0.55000000000000004">
      <c r="A9975" s="5" t="s">
        <v>4955</v>
      </c>
      <c r="B9975" s="6"/>
      <c r="C9975" s="6">
        <v>-25.875</v>
      </c>
      <c r="D9975" s="6"/>
    </row>
    <row r="9976" spans="1:4" x14ac:dyDescent="0.55000000000000004">
      <c r="A9976" s="3" t="s">
        <v>4101</v>
      </c>
      <c r="B9976" s="6"/>
      <c r="C9976" s="6"/>
      <c r="D9976" s="6"/>
    </row>
    <row r="9977" spans="1:4" x14ac:dyDescent="0.55000000000000004">
      <c r="A9977" s="5" t="s">
        <v>4956</v>
      </c>
      <c r="B9977" s="6"/>
      <c r="C9977" s="6">
        <v>-13.1875</v>
      </c>
      <c r="D9977" s="6"/>
    </row>
    <row r="9978" spans="1:4" x14ac:dyDescent="0.55000000000000004">
      <c r="A9978" s="3" t="s">
        <v>3407</v>
      </c>
      <c r="B9978" s="6"/>
      <c r="C9978" s="6"/>
      <c r="D9978" s="6"/>
    </row>
    <row r="9979" spans="1:4" x14ac:dyDescent="0.55000000000000004">
      <c r="A9979" s="5" t="s">
        <v>552</v>
      </c>
      <c r="B9979" s="6"/>
      <c r="C9979" s="6">
        <v>-28.125</v>
      </c>
      <c r="D9979" s="6"/>
    </row>
    <row r="9980" spans="1:4" x14ac:dyDescent="0.55000000000000004">
      <c r="A9980" s="3" t="s">
        <v>2738</v>
      </c>
      <c r="B9980" s="6"/>
      <c r="C9980" s="6"/>
      <c r="D9980" s="6"/>
    </row>
    <row r="9981" spans="1:4" x14ac:dyDescent="0.55000000000000004">
      <c r="A9981" s="5" t="s">
        <v>4957</v>
      </c>
      <c r="B9981" s="6"/>
      <c r="C9981" s="6">
        <v>-25.125</v>
      </c>
      <c r="D9981" s="6"/>
    </row>
    <row r="9982" spans="1:4" x14ac:dyDescent="0.55000000000000004">
      <c r="A9982" s="3" t="s">
        <v>3620</v>
      </c>
      <c r="B9982" s="6"/>
      <c r="C9982" s="6"/>
      <c r="D9982" s="6"/>
    </row>
    <row r="9983" spans="1:4" x14ac:dyDescent="0.55000000000000004">
      <c r="A9983" s="5" t="s">
        <v>458</v>
      </c>
      <c r="B9983" s="6"/>
      <c r="C9983" s="6">
        <v>1.1875</v>
      </c>
      <c r="D9983" s="6"/>
    </row>
    <row r="9984" spans="1:4" x14ac:dyDescent="0.55000000000000004">
      <c r="A9984" s="3" t="s">
        <v>2775</v>
      </c>
      <c r="B9984" s="6"/>
      <c r="C9984" s="6"/>
      <c r="D9984" s="6"/>
    </row>
    <row r="9985" spans="1:4" x14ac:dyDescent="0.55000000000000004">
      <c r="A9985" s="5" t="s">
        <v>112</v>
      </c>
      <c r="B9985" s="6"/>
      <c r="C9985" s="6">
        <v>1.5</v>
      </c>
      <c r="D9985" s="6"/>
    </row>
    <row r="9986" spans="1:4" x14ac:dyDescent="0.55000000000000004">
      <c r="A9986" s="3" t="s">
        <v>2976</v>
      </c>
      <c r="B9986" s="6"/>
      <c r="C9986" s="6"/>
      <c r="D9986" s="6"/>
    </row>
    <row r="9987" spans="1:4" x14ac:dyDescent="0.55000000000000004">
      <c r="A9987" s="5" t="s">
        <v>1174</v>
      </c>
      <c r="B9987" s="6"/>
      <c r="C9987" s="6">
        <v>0</v>
      </c>
      <c r="D9987" s="6"/>
    </row>
    <row r="9988" spans="1:4" x14ac:dyDescent="0.55000000000000004">
      <c r="A9988" s="3" t="s">
        <v>2731</v>
      </c>
      <c r="B9988" s="6"/>
      <c r="C9988" s="6"/>
      <c r="D9988" s="6"/>
    </row>
    <row r="9989" spans="1:4" x14ac:dyDescent="0.55000000000000004">
      <c r="A9989" s="5" t="s">
        <v>169</v>
      </c>
      <c r="B9989" s="6"/>
      <c r="C9989" s="6">
        <v>-1</v>
      </c>
      <c r="D9989" s="6"/>
    </row>
    <row r="9990" spans="1:4" x14ac:dyDescent="0.55000000000000004">
      <c r="A9990" s="2" t="s">
        <v>918</v>
      </c>
      <c r="B9990" s="6"/>
      <c r="C9990" s="6"/>
      <c r="D9990" s="6"/>
    </row>
    <row r="9991" spans="1:4" x14ac:dyDescent="0.55000000000000004">
      <c r="A9991" s="3" t="s">
        <v>2622</v>
      </c>
      <c r="B9991" s="6"/>
      <c r="C9991" s="6"/>
      <c r="D9991" s="6"/>
    </row>
    <row r="9992" spans="1:4" x14ac:dyDescent="0.55000000000000004">
      <c r="A9992" s="5" t="s">
        <v>703</v>
      </c>
      <c r="B9992" s="6"/>
      <c r="C9992" s="6">
        <v>2.25</v>
      </c>
      <c r="D9992" s="6"/>
    </row>
    <row r="9993" spans="1:4" x14ac:dyDescent="0.55000000000000004">
      <c r="A9993" s="3" t="s">
        <v>2977</v>
      </c>
      <c r="B9993" s="6"/>
      <c r="C9993" s="6"/>
      <c r="D9993" s="6"/>
    </row>
    <row r="9994" spans="1:4" x14ac:dyDescent="0.55000000000000004">
      <c r="A9994" s="5" t="s">
        <v>451</v>
      </c>
      <c r="B9994" s="6"/>
      <c r="C9994" s="6">
        <v>22.85</v>
      </c>
      <c r="D9994" s="6"/>
    </row>
    <row r="9995" spans="1:4" x14ac:dyDescent="0.55000000000000004">
      <c r="A9995" s="3" t="s">
        <v>3628</v>
      </c>
      <c r="B9995" s="6"/>
      <c r="C9995" s="6"/>
      <c r="D9995" s="6"/>
    </row>
    <row r="9996" spans="1:4" x14ac:dyDescent="0.55000000000000004">
      <c r="A9996" s="5" t="s">
        <v>200</v>
      </c>
      <c r="B9996" s="6"/>
      <c r="C9996" s="6">
        <v>24.65</v>
      </c>
      <c r="D9996" s="6"/>
    </row>
    <row r="9997" spans="1:4" x14ac:dyDescent="0.55000000000000004">
      <c r="A9997" s="2" t="s">
        <v>623</v>
      </c>
      <c r="B9997" s="6"/>
      <c r="C9997" s="6"/>
      <c r="D9997" s="6"/>
    </row>
    <row r="9998" spans="1:4" x14ac:dyDescent="0.55000000000000004">
      <c r="A9998" s="3" t="s">
        <v>2983</v>
      </c>
      <c r="B9998" s="6"/>
      <c r="C9998" s="6"/>
      <c r="D9998" s="6"/>
    </row>
    <row r="9999" spans="1:4" x14ac:dyDescent="0.55000000000000004">
      <c r="A9999" s="5" t="s">
        <v>177</v>
      </c>
      <c r="B9999" s="6"/>
      <c r="C9999" s="6">
        <v>-2.1574999999999989</v>
      </c>
      <c r="D9999" s="6"/>
    </row>
    <row r="10000" spans="1:4" x14ac:dyDescent="0.55000000000000004">
      <c r="A10000" s="3" t="s">
        <v>3622</v>
      </c>
      <c r="B10000" s="6"/>
      <c r="C10000" s="6"/>
      <c r="D10000" s="6"/>
    </row>
    <row r="10001" spans="1:4" x14ac:dyDescent="0.55000000000000004">
      <c r="A10001" s="5" t="s">
        <v>68</v>
      </c>
      <c r="B10001" s="6"/>
      <c r="C10001" s="6">
        <v>19.5625</v>
      </c>
      <c r="D10001" s="6"/>
    </row>
    <row r="10002" spans="1:4" x14ac:dyDescent="0.55000000000000004">
      <c r="A10002" s="3" t="s">
        <v>3210</v>
      </c>
      <c r="B10002" s="6"/>
      <c r="C10002" s="6"/>
      <c r="D10002" s="6"/>
    </row>
    <row r="10003" spans="1:4" x14ac:dyDescent="0.55000000000000004">
      <c r="A10003" s="5" t="s">
        <v>438</v>
      </c>
      <c r="B10003" s="6"/>
      <c r="C10003" s="6">
        <v>-1.5499999999999972</v>
      </c>
      <c r="D10003" s="6"/>
    </row>
    <row r="10004" spans="1:4" x14ac:dyDescent="0.55000000000000004">
      <c r="A10004" s="3" t="s">
        <v>2619</v>
      </c>
      <c r="B10004" s="6"/>
      <c r="C10004" s="6"/>
      <c r="D10004" s="6"/>
    </row>
    <row r="10005" spans="1:4" x14ac:dyDescent="0.55000000000000004">
      <c r="A10005" s="5" t="s">
        <v>702</v>
      </c>
      <c r="B10005" s="6"/>
      <c r="C10005" s="6">
        <v>1.9350000000000023</v>
      </c>
      <c r="D10005" s="6"/>
    </row>
    <row r="10006" spans="1:4" x14ac:dyDescent="0.55000000000000004">
      <c r="A10006" s="3" t="s">
        <v>4182</v>
      </c>
      <c r="B10006" s="6"/>
      <c r="C10006" s="6"/>
      <c r="D10006" s="6"/>
    </row>
    <row r="10007" spans="1:4" x14ac:dyDescent="0.55000000000000004">
      <c r="A10007" s="5" t="s">
        <v>178</v>
      </c>
      <c r="B10007" s="6"/>
      <c r="C10007" s="6">
        <v>25.265000000000001</v>
      </c>
      <c r="D10007" s="6"/>
    </row>
    <row r="10008" spans="1:4" x14ac:dyDescent="0.55000000000000004">
      <c r="A10008" s="3" t="s">
        <v>4183</v>
      </c>
      <c r="B10008" s="6"/>
      <c r="C10008" s="6"/>
      <c r="D10008" s="6"/>
    </row>
    <row r="10009" spans="1:4" x14ac:dyDescent="0.55000000000000004">
      <c r="A10009" s="5" t="s">
        <v>178</v>
      </c>
      <c r="B10009" s="6"/>
      <c r="C10009" s="6">
        <v>3.504999999999999</v>
      </c>
      <c r="D10009" s="6"/>
    </row>
    <row r="10010" spans="1:4" x14ac:dyDescent="0.55000000000000004">
      <c r="A10010" s="3" t="s">
        <v>2620</v>
      </c>
      <c r="B10010" s="6"/>
      <c r="C10010" s="6"/>
      <c r="D10010" s="6"/>
    </row>
    <row r="10011" spans="1:4" x14ac:dyDescent="0.55000000000000004">
      <c r="A10011" s="5" t="s">
        <v>181</v>
      </c>
      <c r="B10011" s="6"/>
      <c r="C10011" s="6">
        <v>-0.68999999999999773</v>
      </c>
      <c r="D10011" s="6"/>
    </row>
    <row r="10012" spans="1:4" x14ac:dyDescent="0.55000000000000004">
      <c r="A10012" s="3" t="s">
        <v>4184</v>
      </c>
      <c r="B10012" s="6"/>
      <c r="C10012" s="6"/>
      <c r="D10012" s="6"/>
    </row>
    <row r="10013" spans="1:4" x14ac:dyDescent="0.55000000000000004">
      <c r="A10013" s="5" t="s">
        <v>181</v>
      </c>
      <c r="B10013" s="6"/>
      <c r="C10013" s="6">
        <v>23.25</v>
      </c>
      <c r="D10013" s="6"/>
    </row>
    <row r="10014" spans="1:4" x14ac:dyDescent="0.55000000000000004">
      <c r="A10014" s="3" t="s">
        <v>4185</v>
      </c>
      <c r="B10014" s="6"/>
      <c r="C10014" s="6"/>
      <c r="D10014" s="6"/>
    </row>
    <row r="10015" spans="1:4" x14ac:dyDescent="0.55000000000000004">
      <c r="A10015" s="5" t="s">
        <v>181</v>
      </c>
      <c r="B10015" s="6"/>
      <c r="C10015" s="6">
        <v>-2.0000000000003126E-2</v>
      </c>
      <c r="D10015" s="6"/>
    </row>
    <row r="10016" spans="1:4" x14ac:dyDescent="0.55000000000000004">
      <c r="A10016" s="3" t="s">
        <v>3623</v>
      </c>
      <c r="B10016" s="6"/>
      <c r="C10016" s="6"/>
      <c r="D10016" s="6"/>
    </row>
    <row r="10017" spans="1:4" x14ac:dyDescent="0.55000000000000004">
      <c r="A10017" s="5" t="s">
        <v>176</v>
      </c>
      <c r="B10017" s="6"/>
      <c r="C10017" s="6">
        <v>1.1000000000000014</v>
      </c>
      <c r="D10017" s="6"/>
    </row>
    <row r="10018" spans="1:4" x14ac:dyDescent="0.55000000000000004">
      <c r="A10018" s="3" t="s">
        <v>2621</v>
      </c>
      <c r="B10018" s="6"/>
      <c r="C10018" s="6"/>
      <c r="D10018" s="6"/>
    </row>
    <row r="10019" spans="1:4" x14ac:dyDescent="0.55000000000000004">
      <c r="A10019" s="5" t="s">
        <v>175</v>
      </c>
      <c r="B10019" s="6"/>
      <c r="C10019" s="6">
        <v>-0.26000000000000512</v>
      </c>
      <c r="D10019" s="6"/>
    </row>
    <row r="10020" spans="1:4" x14ac:dyDescent="0.55000000000000004">
      <c r="A10020" s="3" t="s">
        <v>2984</v>
      </c>
      <c r="B10020" s="6"/>
      <c r="C10020" s="6"/>
      <c r="D10020" s="6"/>
    </row>
    <row r="10021" spans="1:4" x14ac:dyDescent="0.55000000000000004">
      <c r="A10021" s="5" t="s">
        <v>700</v>
      </c>
      <c r="B10021" s="6"/>
      <c r="C10021" s="6">
        <v>-0.2724999999999973</v>
      </c>
      <c r="D10021" s="6"/>
    </row>
    <row r="10022" spans="1:4" x14ac:dyDescent="0.55000000000000004">
      <c r="A10022" s="3" t="s">
        <v>2622</v>
      </c>
      <c r="B10022" s="6"/>
      <c r="C10022" s="6"/>
      <c r="D10022" s="6"/>
    </row>
    <row r="10023" spans="1:4" x14ac:dyDescent="0.55000000000000004">
      <c r="A10023" s="5" t="s">
        <v>703</v>
      </c>
      <c r="B10023" s="6"/>
      <c r="C10023" s="6">
        <v>-0.31500000000000128</v>
      </c>
      <c r="D10023" s="6"/>
    </row>
    <row r="10024" spans="1:4" x14ac:dyDescent="0.55000000000000004">
      <c r="A10024" s="3" t="s">
        <v>4186</v>
      </c>
      <c r="B10024" s="6"/>
      <c r="C10024" s="6"/>
      <c r="D10024" s="6"/>
    </row>
    <row r="10025" spans="1:4" x14ac:dyDescent="0.55000000000000004">
      <c r="A10025" s="5" t="s">
        <v>703</v>
      </c>
      <c r="B10025" s="6"/>
      <c r="C10025" s="6">
        <v>3.5000000000000142E-2</v>
      </c>
      <c r="D10025" s="6"/>
    </row>
    <row r="10026" spans="1:4" x14ac:dyDescent="0.55000000000000004">
      <c r="A10026" s="3" t="s">
        <v>4164</v>
      </c>
      <c r="B10026" s="6"/>
      <c r="C10026" s="6"/>
      <c r="D10026" s="6"/>
    </row>
    <row r="10027" spans="1:4" x14ac:dyDescent="0.55000000000000004">
      <c r="A10027" s="5" t="s">
        <v>180</v>
      </c>
      <c r="B10027" s="6"/>
      <c r="C10027" s="6">
        <v>-4.1550000000000011</v>
      </c>
      <c r="D10027" s="6"/>
    </row>
    <row r="10028" spans="1:4" x14ac:dyDescent="0.55000000000000004">
      <c r="A10028" s="3" t="s">
        <v>4187</v>
      </c>
      <c r="B10028" s="6"/>
      <c r="C10028" s="6"/>
      <c r="D10028" s="6"/>
    </row>
    <row r="10029" spans="1:4" x14ac:dyDescent="0.55000000000000004">
      <c r="A10029" s="5" t="s">
        <v>180</v>
      </c>
      <c r="B10029" s="6"/>
      <c r="C10029" s="6">
        <v>20.125</v>
      </c>
      <c r="D10029" s="6"/>
    </row>
    <row r="10030" spans="1:4" x14ac:dyDescent="0.55000000000000004">
      <c r="A10030" s="3" t="s">
        <v>2623</v>
      </c>
      <c r="B10030" s="6"/>
      <c r="C10030" s="6"/>
      <c r="D10030" s="6"/>
    </row>
    <row r="10031" spans="1:4" x14ac:dyDescent="0.55000000000000004">
      <c r="A10031" s="5" t="s">
        <v>533</v>
      </c>
      <c r="B10031" s="6"/>
      <c r="C10031" s="6">
        <v>0.81666666666666643</v>
      </c>
      <c r="D10031" s="6"/>
    </row>
    <row r="10032" spans="1:4" x14ac:dyDescent="0.55000000000000004">
      <c r="A10032" s="3" t="s">
        <v>4188</v>
      </c>
      <c r="B10032" s="6"/>
      <c r="C10032" s="6"/>
      <c r="D10032" s="6"/>
    </row>
    <row r="10033" spans="1:4" x14ac:dyDescent="0.55000000000000004">
      <c r="A10033" s="5" t="s">
        <v>533</v>
      </c>
      <c r="B10033" s="6"/>
      <c r="C10033" s="6">
        <v>1.6400000000000006</v>
      </c>
      <c r="D10033" s="6"/>
    </row>
    <row r="10034" spans="1:4" x14ac:dyDescent="0.55000000000000004">
      <c r="A10034" s="3" t="s">
        <v>2624</v>
      </c>
      <c r="B10034" s="6"/>
      <c r="C10034" s="6"/>
      <c r="D10034" s="6"/>
    </row>
    <row r="10035" spans="1:4" x14ac:dyDescent="0.55000000000000004">
      <c r="A10035" s="5" t="s">
        <v>531</v>
      </c>
      <c r="B10035" s="6"/>
      <c r="C10035" s="6">
        <v>-1.1875</v>
      </c>
      <c r="D10035" s="6"/>
    </row>
    <row r="10036" spans="1:4" x14ac:dyDescent="0.55000000000000004">
      <c r="A10036" s="3" t="s">
        <v>2625</v>
      </c>
      <c r="B10036" s="6"/>
      <c r="C10036" s="6"/>
      <c r="D10036" s="6"/>
    </row>
    <row r="10037" spans="1:4" x14ac:dyDescent="0.55000000000000004">
      <c r="A10037" s="5" t="s">
        <v>534</v>
      </c>
      <c r="B10037" s="6"/>
      <c r="C10037" s="6">
        <v>1.2533333333333339</v>
      </c>
      <c r="D10037" s="6"/>
    </row>
    <row r="10038" spans="1:4" x14ac:dyDescent="0.55000000000000004">
      <c r="A10038" s="3" t="s">
        <v>2626</v>
      </c>
      <c r="B10038" s="6"/>
      <c r="C10038" s="6"/>
      <c r="D10038" s="6"/>
    </row>
    <row r="10039" spans="1:4" x14ac:dyDescent="0.55000000000000004">
      <c r="A10039" s="5" t="s">
        <v>516</v>
      </c>
      <c r="B10039" s="6"/>
      <c r="C10039" s="6">
        <v>2.543333333333333</v>
      </c>
      <c r="D10039" s="6"/>
    </row>
    <row r="10040" spans="1:4" x14ac:dyDescent="0.55000000000000004">
      <c r="A10040" s="3" t="s">
        <v>2627</v>
      </c>
      <c r="B10040" s="6"/>
      <c r="C10040" s="6"/>
      <c r="D10040" s="6"/>
    </row>
    <row r="10041" spans="1:4" x14ac:dyDescent="0.55000000000000004">
      <c r="A10041" s="5" t="s">
        <v>525</v>
      </c>
      <c r="B10041" s="6"/>
      <c r="C10041" s="6">
        <v>0.24000000000000199</v>
      </c>
      <c r="D10041" s="6"/>
    </row>
    <row r="10042" spans="1:4" x14ac:dyDescent="0.55000000000000004">
      <c r="A10042" s="3" t="s">
        <v>2628</v>
      </c>
      <c r="B10042" s="6"/>
      <c r="C10042" s="6"/>
      <c r="D10042" s="6"/>
    </row>
    <row r="10043" spans="1:4" x14ac:dyDescent="0.55000000000000004">
      <c r="A10043" s="5" t="s">
        <v>524</v>
      </c>
      <c r="B10043" s="6"/>
      <c r="C10043" s="6">
        <v>1.1366666666666667</v>
      </c>
      <c r="D10043" s="6"/>
    </row>
    <row r="10044" spans="1:4" x14ac:dyDescent="0.55000000000000004">
      <c r="A10044" s="3" t="s">
        <v>4189</v>
      </c>
      <c r="B10044" s="6"/>
      <c r="C10044" s="6"/>
      <c r="D10044" s="6"/>
    </row>
    <row r="10045" spans="1:4" x14ac:dyDescent="0.55000000000000004">
      <c r="A10045" s="5" t="s">
        <v>524</v>
      </c>
      <c r="B10045" s="6"/>
      <c r="C10045" s="6">
        <v>1.4466666666666654</v>
      </c>
      <c r="D10045" s="6"/>
    </row>
    <row r="10046" spans="1:4" x14ac:dyDescent="0.55000000000000004">
      <c r="A10046" s="3" t="s">
        <v>2629</v>
      </c>
      <c r="B10046" s="6"/>
      <c r="C10046" s="6"/>
      <c r="D10046" s="6"/>
    </row>
    <row r="10047" spans="1:4" x14ac:dyDescent="0.55000000000000004">
      <c r="A10047" s="5" t="s">
        <v>519</v>
      </c>
      <c r="B10047" s="6"/>
      <c r="C10047" s="6">
        <v>0.21333333333333115</v>
      </c>
      <c r="D10047" s="6"/>
    </row>
    <row r="10048" spans="1:4" x14ac:dyDescent="0.55000000000000004">
      <c r="A10048" s="3" t="s">
        <v>2630</v>
      </c>
      <c r="B10048" s="6"/>
      <c r="C10048" s="6"/>
      <c r="D10048" s="6"/>
    </row>
    <row r="10049" spans="1:4" x14ac:dyDescent="0.55000000000000004">
      <c r="A10049" s="5" t="s">
        <v>515</v>
      </c>
      <c r="B10049" s="6"/>
      <c r="C10049" s="6">
        <v>0.5849999999999973</v>
      </c>
      <c r="D10049" s="6"/>
    </row>
    <row r="10050" spans="1:4" x14ac:dyDescent="0.55000000000000004">
      <c r="A10050" s="3" t="s">
        <v>2631</v>
      </c>
      <c r="B10050" s="6"/>
      <c r="C10050" s="6"/>
      <c r="D10050" s="6"/>
    </row>
    <row r="10051" spans="1:4" x14ac:dyDescent="0.55000000000000004">
      <c r="A10051" s="5" t="s">
        <v>1175</v>
      </c>
      <c r="B10051" s="6"/>
      <c r="C10051" s="6">
        <v>-0.34500000000000242</v>
      </c>
      <c r="D10051" s="6"/>
    </row>
    <row r="10052" spans="1:4" x14ac:dyDescent="0.55000000000000004">
      <c r="A10052" s="3" t="s">
        <v>4190</v>
      </c>
      <c r="B10052" s="6"/>
      <c r="C10052" s="6"/>
      <c r="D10052" s="6"/>
    </row>
    <row r="10053" spans="1:4" x14ac:dyDescent="0.55000000000000004">
      <c r="A10053" s="5" t="s">
        <v>1175</v>
      </c>
      <c r="B10053" s="6"/>
      <c r="C10053" s="6">
        <v>2.5000000000002132E-2</v>
      </c>
      <c r="D10053" s="6"/>
    </row>
    <row r="10054" spans="1:4" x14ac:dyDescent="0.55000000000000004">
      <c r="A10054" s="3" t="s">
        <v>4191</v>
      </c>
      <c r="B10054" s="6"/>
      <c r="C10054" s="6"/>
      <c r="D10054" s="6"/>
    </row>
    <row r="10055" spans="1:4" x14ac:dyDescent="0.55000000000000004">
      <c r="A10055" s="5" t="s">
        <v>512</v>
      </c>
      <c r="B10055" s="6"/>
      <c r="C10055" s="6">
        <v>-2.1233333333333384</v>
      </c>
      <c r="D10055" s="6"/>
    </row>
    <row r="10056" spans="1:4" x14ac:dyDescent="0.55000000000000004">
      <c r="A10056" s="3" t="s">
        <v>2632</v>
      </c>
      <c r="B10056" s="6"/>
      <c r="C10056" s="6"/>
      <c r="D10056" s="6"/>
    </row>
    <row r="10057" spans="1:4" x14ac:dyDescent="0.55000000000000004">
      <c r="A10057" s="5" t="s">
        <v>1178</v>
      </c>
      <c r="B10057" s="6"/>
      <c r="C10057" s="6">
        <v>-3.1799999999999997</v>
      </c>
      <c r="D10057" s="6"/>
    </row>
    <row r="10058" spans="1:4" x14ac:dyDescent="0.55000000000000004">
      <c r="A10058" s="3" t="s">
        <v>3626</v>
      </c>
      <c r="B10058" s="6"/>
      <c r="C10058" s="6"/>
      <c r="D10058" s="6"/>
    </row>
    <row r="10059" spans="1:4" x14ac:dyDescent="0.55000000000000004">
      <c r="A10059" s="5" t="s">
        <v>530</v>
      </c>
      <c r="B10059" s="6"/>
      <c r="C10059" s="6">
        <v>-1.0500000000000007</v>
      </c>
      <c r="D10059" s="6"/>
    </row>
    <row r="10060" spans="1:4" x14ac:dyDescent="0.55000000000000004">
      <c r="A10060" s="3" t="s">
        <v>3553</v>
      </c>
      <c r="B10060" s="6"/>
      <c r="C10060" s="6"/>
      <c r="D10060" s="6"/>
    </row>
    <row r="10061" spans="1:4" x14ac:dyDescent="0.55000000000000004">
      <c r="A10061" s="5" t="s">
        <v>769</v>
      </c>
      <c r="B10061" s="6"/>
      <c r="C10061" s="6">
        <v>-1.7933333333333294</v>
      </c>
      <c r="D10061" s="6"/>
    </row>
    <row r="10062" spans="1:4" x14ac:dyDescent="0.55000000000000004">
      <c r="A10062" s="3" t="s">
        <v>2633</v>
      </c>
      <c r="B10062" s="6"/>
      <c r="C10062" s="6"/>
      <c r="D10062" s="6"/>
    </row>
    <row r="10063" spans="1:4" x14ac:dyDescent="0.55000000000000004">
      <c r="A10063" s="5" t="s">
        <v>518</v>
      </c>
      <c r="B10063" s="6"/>
      <c r="C10063" s="6">
        <v>1.1966666666666654</v>
      </c>
      <c r="D10063" s="6"/>
    </row>
    <row r="10064" spans="1:4" x14ac:dyDescent="0.55000000000000004">
      <c r="A10064" s="3" t="s">
        <v>4192</v>
      </c>
      <c r="B10064" s="6"/>
      <c r="C10064" s="6"/>
      <c r="D10064" s="6"/>
    </row>
    <row r="10065" spans="1:4" x14ac:dyDescent="0.55000000000000004">
      <c r="A10065" s="5" t="s">
        <v>518</v>
      </c>
      <c r="B10065" s="6"/>
      <c r="C10065" s="6">
        <v>23.536666666666665</v>
      </c>
      <c r="D10065" s="6"/>
    </row>
    <row r="10066" spans="1:4" x14ac:dyDescent="0.55000000000000004">
      <c r="A10066" s="3" t="s">
        <v>2634</v>
      </c>
      <c r="B10066" s="6"/>
      <c r="C10066" s="6"/>
      <c r="D10066" s="6"/>
    </row>
    <row r="10067" spans="1:4" x14ac:dyDescent="0.55000000000000004">
      <c r="A10067" s="5" t="s">
        <v>521</v>
      </c>
      <c r="B10067" s="6"/>
      <c r="C10067" s="6">
        <v>-0.16000000000000014</v>
      </c>
      <c r="D10067" s="6"/>
    </row>
    <row r="10068" spans="1:4" x14ac:dyDescent="0.55000000000000004">
      <c r="A10068" s="3" t="s">
        <v>4193</v>
      </c>
      <c r="B10068" s="6"/>
      <c r="C10068" s="6"/>
      <c r="D10068" s="6"/>
    </row>
    <row r="10069" spans="1:4" x14ac:dyDescent="0.55000000000000004">
      <c r="A10069" s="5" t="s">
        <v>521</v>
      </c>
      <c r="B10069" s="6"/>
      <c r="C10069" s="6">
        <v>27.14</v>
      </c>
      <c r="D10069" s="6"/>
    </row>
    <row r="10070" spans="1:4" x14ac:dyDescent="0.55000000000000004">
      <c r="A10070" s="3" t="s">
        <v>2635</v>
      </c>
      <c r="B10070" s="6"/>
      <c r="C10070" s="6"/>
      <c r="D10070" s="6"/>
    </row>
    <row r="10071" spans="1:4" x14ac:dyDescent="0.55000000000000004">
      <c r="A10071" s="5" t="s">
        <v>383</v>
      </c>
      <c r="B10071" s="6"/>
      <c r="C10071" s="6">
        <v>-1.1849999999999987</v>
      </c>
      <c r="D10071" s="6"/>
    </row>
    <row r="10072" spans="1:4" x14ac:dyDescent="0.55000000000000004">
      <c r="A10072" s="3" t="s">
        <v>3103</v>
      </c>
      <c r="B10072" s="6"/>
      <c r="C10072" s="6"/>
      <c r="D10072" s="6"/>
    </row>
    <row r="10073" spans="1:4" x14ac:dyDescent="0.55000000000000004">
      <c r="A10073" s="5" t="s">
        <v>400</v>
      </c>
      <c r="B10073" s="6"/>
      <c r="C10073" s="6">
        <v>-4.0833333333333321</v>
      </c>
      <c r="D10073" s="6"/>
    </row>
    <row r="10074" spans="1:4" x14ac:dyDescent="0.55000000000000004">
      <c r="A10074" s="3" t="s">
        <v>2638</v>
      </c>
      <c r="B10074" s="6"/>
      <c r="C10074" s="6"/>
      <c r="D10074" s="6"/>
    </row>
    <row r="10075" spans="1:4" x14ac:dyDescent="0.55000000000000004">
      <c r="A10075" s="5" t="s">
        <v>402</v>
      </c>
      <c r="B10075" s="6"/>
      <c r="C10075" s="6">
        <v>-3.6999999999999993</v>
      </c>
      <c r="D10075" s="6"/>
    </row>
    <row r="10076" spans="1:4" x14ac:dyDescent="0.55000000000000004">
      <c r="A10076" s="3" t="s">
        <v>2739</v>
      </c>
      <c r="B10076" s="6"/>
      <c r="C10076" s="6"/>
      <c r="D10076" s="6"/>
    </row>
    <row r="10077" spans="1:4" x14ac:dyDescent="0.55000000000000004">
      <c r="A10077" s="5" t="s">
        <v>405</v>
      </c>
      <c r="B10077" s="6"/>
      <c r="C10077" s="6">
        <v>-2.3000000000000007</v>
      </c>
      <c r="D10077" s="6"/>
    </row>
    <row r="10078" spans="1:4" x14ac:dyDescent="0.55000000000000004">
      <c r="A10078" s="3" t="s">
        <v>2741</v>
      </c>
      <c r="B10078" s="6"/>
      <c r="C10078" s="6"/>
      <c r="D10078" s="6"/>
    </row>
    <row r="10079" spans="1:4" x14ac:dyDescent="0.55000000000000004">
      <c r="A10079" s="5" t="s">
        <v>401</v>
      </c>
      <c r="B10079" s="6"/>
      <c r="C10079" s="6">
        <v>-2.7699999999999996</v>
      </c>
      <c r="D10079" s="6"/>
    </row>
    <row r="10080" spans="1:4" x14ac:dyDescent="0.55000000000000004">
      <c r="A10080" s="3" t="s">
        <v>2742</v>
      </c>
      <c r="B10080" s="6"/>
      <c r="C10080" s="6"/>
      <c r="D10080" s="6"/>
    </row>
    <row r="10081" spans="1:4" x14ac:dyDescent="0.55000000000000004">
      <c r="A10081" s="5" t="s">
        <v>396</v>
      </c>
      <c r="B10081" s="6"/>
      <c r="C10081" s="6">
        <v>-3.1449999999999996</v>
      </c>
      <c r="D10081" s="6"/>
    </row>
    <row r="10082" spans="1:4" x14ac:dyDescent="0.55000000000000004">
      <c r="A10082" s="3" t="s">
        <v>2640</v>
      </c>
      <c r="B10082" s="6"/>
      <c r="C10082" s="6"/>
      <c r="D10082" s="6"/>
    </row>
    <row r="10083" spans="1:4" x14ac:dyDescent="0.55000000000000004">
      <c r="A10083" s="5" t="s">
        <v>595</v>
      </c>
      <c r="B10083" s="6"/>
      <c r="C10083" s="6">
        <v>1.5166666666666657</v>
      </c>
      <c r="D10083" s="6"/>
    </row>
    <row r="10084" spans="1:4" x14ac:dyDescent="0.55000000000000004">
      <c r="A10084" s="3" t="s">
        <v>3209</v>
      </c>
      <c r="B10084" s="6"/>
      <c r="C10084" s="6"/>
      <c r="D10084" s="6"/>
    </row>
    <row r="10085" spans="1:4" x14ac:dyDescent="0.55000000000000004">
      <c r="A10085" s="5" t="s">
        <v>547</v>
      </c>
      <c r="B10085" s="6"/>
      <c r="C10085" s="6">
        <v>0.23333333333333073</v>
      </c>
      <c r="D10085" s="6"/>
    </row>
    <row r="10086" spans="1:4" x14ac:dyDescent="0.55000000000000004">
      <c r="A10086" s="3" t="s">
        <v>2644</v>
      </c>
      <c r="B10086" s="6"/>
      <c r="C10086" s="6"/>
      <c r="D10086" s="6"/>
    </row>
    <row r="10087" spans="1:4" x14ac:dyDescent="0.55000000000000004">
      <c r="A10087" s="5" t="s">
        <v>548</v>
      </c>
      <c r="B10087" s="6"/>
      <c r="C10087" s="6">
        <v>0.62333333333333485</v>
      </c>
      <c r="D10087" s="6"/>
    </row>
    <row r="10088" spans="1:4" x14ac:dyDescent="0.55000000000000004">
      <c r="A10088" s="3" t="s">
        <v>3627</v>
      </c>
      <c r="B10088" s="6"/>
      <c r="C10088" s="6"/>
      <c r="D10088" s="6"/>
    </row>
    <row r="10089" spans="1:4" x14ac:dyDescent="0.55000000000000004">
      <c r="A10089" s="5" t="s">
        <v>154</v>
      </c>
      <c r="B10089" s="6"/>
      <c r="C10089" s="6">
        <v>1.6849999999999987</v>
      </c>
      <c r="D10089" s="6"/>
    </row>
    <row r="10090" spans="1:4" x14ac:dyDescent="0.55000000000000004">
      <c r="A10090" s="3" t="s">
        <v>3246</v>
      </c>
      <c r="B10090" s="6"/>
      <c r="C10090" s="6"/>
      <c r="D10090" s="6"/>
    </row>
    <row r="10091" spans="1:4" x14ac:dyDescent="0.55000000000000004">
      <c r="A10091" s="5" t="s">
        <v>503</v>
      </c>
      <c r="B10091" s="6"/>
      <c r="C10091" s="6">
        <v>-3.0450000000000017</v>
      </c>
      <c r="D10091" s="6"/>
    </row>
    <row r="10092" spans="1:4" x14ac:dyDescent="0.55000000000000004">
      <c r="A10092" s="3" t="s">
        <v>2785</v>
      </c>
      <c r="B10092" s="6"/>
      <c r="C10092" s="6"/>
      <c r="D10092" s="6"/>
    </row>
    <row r="10093" spans="1:4" x14ac:dyDescent="0.55000000000000004">
      <c r="A10093" s="5" t="s">
        <v>602</v>
      </c>
      <c r="B10093" s="6"/>
      <c r="C10093" s="6">
        <v>1.3366666666666625</v>
      </c>
      <c r="D10093" s="6"/>
    </row>
    <row r="10094" spans="1:4" x14ac:dyDescent="0.55000000000000004">
      <c r="A10094" s="3" t="s">
        <v>2669</v>
      </c>
      <c r="B10094" s="6"/>
      <c r="C10094" s="6"/>
      <c r="D10094" s="6"/>
    </row>
    <row r="10095" spans="1:4" x14ac:dyDescent="0.55000000000000004">
      <c r="A10095" s="5" t="s">
        <v>511</v>
      </c>
      <c r="B10095" s="6"/>
      <c r="C10095" s="6">
        <v>-2.3166666666666664</v>
      </c>
      <c r="D10095" s="6"/>
    </row>
    <row r="10096" spans="1:4" x14ac:dyDescent="0.55000000000000004">
      <c r="A10096" s="3" t="s">
        <v>3610</v>
      </c>
      <c r="B10096" s="6"/>
      <c r="C10096" s="6"/>
      <c r="D10096" s="6"/>
    </row>
    <row r="10097" spans="1:4" x14ac:dyDescent="0.55000000000000004">
      <c r="A10097" s="5" t="s">
        <v>597</v>
      </c>
      <c r="B10097" s="6"/>
      <c r="C10097" s="6">
        <v>-6.5000000000001279E-2</v>
      </c>
      <c r="D10097" s="6"/>
    </row>
    <row r="10098" spans="1:4" x14ac:dyDescent="0.55000000000000004">
      <c r="A10098" s="3" t="s">
        <v>2670</v>
      </c>
      <c r="B10098" s="6"/>
      <c r="C10098" s="6"/>
      <c r="D10098" s="6"/>
    </row>
    <row r="10099" spans="1:4" x14ac:dyDescent="0.55000000000000004">
      <c r="A10099" s="5" t="s">
        <v>194</v>
      </c>
      <c r="B10099" s="6"/>
      <c r="C10099" s="6">
        <v>0.93333333333333357</v>
      </c>
      <c r="D10099" s="6"/>
    </row>
    <row r="10100" spans="1:4" x14ac:dyDescent="0.55000000000000004">
      <c r="A10100" s="3" t="s">
        <v>2672</v>
      </c>
      <c r="B10100" s="6"/>
      <c r="C10100" s="6"/>
      <c r="D10100" s="6"/>
    </row>
    <row r="10101" spans="1:4" x14ac:dyDescent="0.55000000000000004">
      <c r="A10101" s="5" t="s">
        <v>578</v>
      </c>
      <c r="B10101" s="6"/>
      <c r="C10101" s="6">
        <v>26.42</v>
      </c>
      <c r="D10101" s="6"/>
    </row>
    <row r="10102" spans="1:4" x14ac:dyDescent="0.55000000000000004">
      <c r="A10102" s="3" t="s">
        <v>2683</v>
      </c>
      <c r="B10102" s="6"/>
      <c r="C10102" s="6"/>
      <c r="D10102" s="6"/>
    </row>
    <row r="10103" spans="1:4" x14ac:dyDescent="0.55000000000000004">
      <c r="A10103" s="5" t="s">
        <v>125</v>
      </c>
      <c r="B10103" s="6"/>
      <c r="C10103" s="6">
        <v>-3.6333333333333329</v>
      </c>
      <c r="D10103" s="6"/>
    </row>
    <row r="10104" spans="1:4" x14ac:dyDescent="0.55000000000000004">
      <c r="A10104" s="3" t="s">
        <v>2976</v>
      </c>
      <c r="B10104" s="6"/>
      <c r="C10104" s="6"/>
      <c r="D10104" s="6"/>
    </row>
    <row r="10105" spans="1:4" x14ac:dyDescent="0.55000000000000004">
      <c r="A10105" s="5" t="s">
        <v>1174</v>
      </c>
      <c r="B10105" s="6"/>
      <c r="C10105" s="6">
        <v>1.6274999999999977</v>
      </c>
      <c r="D10105" s="6"/>
    </row>
    <row r="10106" spans="1:4" x14ac:dyDescent="0.55000000000000004">
      <c r="A10106" s="3" t="s">
        <v>2731</v>
      </c>
      <c r="B10106" s="6"/>
      <c r="C10106" s="6"/>
      <c r="D10106" s="6"/>
    </row>
    <row r="10107" spans="1:4" x14ac:dyDescent="0.55000000000000004">
      <c r="A10107" s="5" t="s">
        <v>169</v>
      </c>
      <c r="B10107" s="6"/>
      <c r="C10107" s="6">
        <v>1.3066666666666684</v>
      </c>
      <c r="D10107" s="6"/>
    </row>
    <row r="10108" spans="1:4" x14ac:dyDescent="0.55000000000000004">
      <c r="A10108" s="2" t="s">
        <v>1123</v>
      </c>
      <c r="B10108" s="6"/>
      <c r="C10108" s="6"/>
      <c r="D10108" s="6"/>
    </row>
    <row r="10109" spans="1:4" x14ac:dyDescent="0.55000000000000004">
      <c r="A10109" s="3" t="s">
        <v>2648</v>
      </c>
      <c r="B10109" s="6"/>
      <c r="C10109" s="6"/>
      <c r="D10109" s="6"/>
    </row>
    <row r="10110" spans="1:4" x14ac:dyDescent="0.55000000000000004">
      <c r="A10110" s="5" t="s">
        <v>469</v>
      </c>
      <c r="B10110" s="6"/>
      <c r="C10110" s="6">
        <v>0.5</v>
      </c>
      <c r="D10110" s="6"/>
    </row>
    <row r="10111" spans="1:4" x14ac:dyDescent="0.55000000000000004">
      <c r="A10111" s="3" t="s">
        <v>2652</v>
      </c>
      <c r="B10111" s="6"/>
      <c r="C10111" s="6"/>
      <c r="D10111" s="6"/>
    </row>
    <row r="10112" spans="1:4" x14ac:dyDescent="0.55000000000000004">
      <c r="A10112" s="5" t="s">
        <v>252</v>
      </c>
      <c r="B10112" s="6"/>
      <c r="C10112" s="6">
        <v>0.5</v>
      </c>
      <c r="D10112" s="6"/>
    </row>
    <row r="10113" spans="1:4" x14ac:dyDescent="0.55000000000000004">
      <c r="A10113" s="3" t="s">
        <v>2656</v>
      </c>
      <c r="B10113" s="6"/>
      <c r="C10113" s="6"/>
      <c r="D10113" s="6"/>
    </row>
    <row r="10114" spans="1:4" x14ac:dyDescent="0.55000000000000004">
      <c r="A10114" s="5" t="s">
        <v>536</v>
      </c>
      <c r="B10114" s="6"/>
      <c r="C10114" s="6">
        <v>0.5</v>
      </c>
      <c r="D10114" s="6"/>
    </row>
    <row r="10115" spans="1:4" x14ac:dyDescent="0.55000000000000004">
      <c r="A10115" s="3" t="s">
        <v>2658</v>
      </c>
      <c r="B10115" s="6"/>
      <c r="C10115" s="6"/>
      <c r="D10115" s="6"/>
    </row>
    <row r="10116" spans="1:4" x14ac:dyDescent="0.55000000000000004">
      <c r="A10116" s="5" t="s">
        <v>202</v>
      </c>
      <c r="B10116" s="6"/>
      <c r="C10116" s="6">
        <v>0.5</v>
      </c>
      <c r="D10116" s="6"/>
    </row>
    <row r="10117" spans="1:4" x14ac:dyDescent="0.55000000000000004">
      <c r="A10117" s="3" t="s">
        <v>2665</v>
      </c>
      <c r="B10117" s="6"/>
      <c r="C10117" s="6"/>
      <c r="D10117" s="6"/>
    </row>
    <row r="10118" spans="1:4" x14ac:dyDescent="0.55000000000000004">
      <c r="A10118" s="5" t="s">
        <v>364</v>
      </c>
      <c r="B10118" s="6"/>
      <c r="C10118" s="6">
        <v>3.5</v>
      </c>
      <c r="D10118" s="6"/>
    </row>
    <row r="10119" spans="1:4" x14ac:dyDescent="0.55000000000000004">
      <c r="A10119" s="2" t="s">
        <v>919</v>
      </c>
      <c r="B10119" s="6"/>
      <c r="C10119" s="6"/>
      <c r="D10119" s="6"/>
    </row>
    <row r="10120" spans="1:4" x14ac:dyDescent="0.55000000000000004">
      <c r="A10120" s="3" t="s">
        <v>2635</v>
      </c>
      <c r="B10120" s="6"/>
      <c r="C10120" s="6"/>
      <c r="D10120" s="6"/>
    </row>
    <row r="10121" spans="1:4" x14ac:dyDescent="0.55000000000000004">
      <c r="A10121" s="5" t="s">
        <v>383</v>
      </c>
      <c r="B10121" s="6"/>
      <c r="C10121" s="6">
        <v>-0.75</v>
      </c>
      <c r="D10121" s="6"/>
    </row>
    <row r="10122" spans="1:4" x14ac:dyDescent="0.55000000000000004">
      <c r="A10122" s="3" t="s">
        <v>2641</v>
      </c>
      <c r="B10122" s="6"/>
      <c r="C10122" s="6"/>
      <c r="D10122" s="6"/>
    </row>
    <row r="10123" spans="1:4" x14ac:dyDescent="0.55000000000000004">
      <c r="A10123" s="5" t="s">
        <v>263</v>
      </c>
      <c r="B10123" s="6"/>
      <c r="C10123" s="6">
        <v>0.62999999999999901</v>
      </c>
      <c r="D10123" s="6"/>
    </row>
    <row r="10124" spans="1:4" x14ac:dyDescent="0.55000000000000004">
      <c r="A10124" s="3" t="s">
        <v>2811</v>
      </c>
      <c r="B10124" s="6"/>
      <c r="C10124" s="6"/>
      <c r="D10124" s="6"/>
    </row>
    <row r="10125" spans="1:4" x14ac:dyDescent="0.55000000000000004">
      <c r="A10125" s="5" t="s">
        <v>2490</v>
      </c>
      <c r="B10125" s="6"/>
      <c r="C10125" s="6">
        <v>-1.1999999999999993</v>
      </c>
      <c r="D10125" s="6"/>
    </row>
    <row r="10126" spans="1:4" x14ac:dyDescent="0.55000000000000004">
      <c r="A10126" s="3" t="s">
        <v>3607</v>
      </c>
      <c r="B10126" s="6"/>
      <c r="C10126" s="6"/>
      <c r="D10126" s="6"/>
    </row>
    <row r="10127" spans="1:4" x14ac:dyDescent="0.55000000000000004">
      <c r="A10127" s="5" t="s">
        <v>2201</v>
      </c>
      <c r="B10127" s="6"/>
      <c r="C10127" s="6">
        <v>23.96</v>
      </c>
      <c r="D10127" s="6"/>
    </row>
    <row r="10128" spans="1:4" x14ac:dyDescent="0.55000000000000004">
      <c r="A10128" s="3" t="s">
        <v>2648</v>
      </c>
      <c r="B10128" s="6"/>
      <c r="C10128" s="6"/>
      <c r="D10128" s="6"/>
    </row>
    <row r="10129" spans="1:4" x14ac:dyDescent="0.55000000000000004">
      <c r="A10129" s="5" t="s">
        <v>469</v>
      </c>
      <c r="B10129" s="6"/>
      <c r="C10129" s="6">
        <v>-24.2</v>
      </c>
      <c r="D10129" s="6"/>
    </row>
    <row r="10130" spans="1:4" x14ac:dyDescent="0.55000000000000004">
      <c r="A10130" s="3" t="s">
        <v>4194</v>
      </c>
      <c r="B10130" s="6"/>
      <c r="C10130" s="6"/>
      <c r="D10130" s="6"/>
    </row>
    <row r="10131" spans="1:4" x14ac:dyDescent="0.55000000000000004">
      <c r="A10131" s="5" t="s">
        <v>2299</v>
      </c>
      <c r="B10131" s="6"/>
      <c r="C10131" s="6">
        <v>-3.9175000000000004</v>
      </c>
      <c r="D10131" s="6"/>
    </row>
    <row r="10132" spans="1:4" x14ac:dyDescent="0.55000000000000004">
      <c r="A10132" s="3" t="s">
        <v>4195</v>
      </c>
      <c r="B10132" s="6"/>
      <c r="C10132" s="6"/>
      <c r="D10132" s="6"/>
    </row>
    <row r="10133" spans="1:4" x14ac:dyDescent="0.55000000000000004">
      <c r="A10133" s="5" t="s">
        <v>469</v>
      </c>
      <c r="B10133" s="6"/>
      <c r="C10133" s="6">
        <v>0.80000000000000071</v>
      </c>
      <c r="D10133" s="6"/>
    </row>
    <row r="10134" spans="1:4" x14ac:dyDescent="0.55000000000000004">
      <c r="A10134" s="3" t="s">
        <v>2651</v>
      </c>
      <c r="B10134" s="6"/>
      <c r="C10134" s="6"/>
      <c r="D10134" s="6"/>
    </row>
    <row r="10135" spans="1:4" x14ac:dyDescent="0.55000000000000004">
      <c r="A10135" s="5" t="s">
        <v>369</v>
      </c>
      <c r="B10135" s="6"/>
      <c r="C10135" s="6">
        <v>-25.9</v>
      </c>
      <c r="D10135" s="6"/>
    </row>
    <row r="10136" spans="1:4" x14ac:dyDescent="0.55000000000000004">
      <c r="A10136" s="3" t="s">
        <v>4196</v>
      </c>
      <c r="B10136" s="6"/>
      <c r="C10136" s="6"/>
      <c r="D10136" s="6"/>
    </row>
    <row r="10137" spans="1:4" x14ac:dyDescent="0.55000000000000004">
      <c r="A10137" s="5" t="s">
        <v>369</v>
      </c>
      <c r="B10137" s="6"/>
      <c r="C10137" s="6">
        <v>-1.5925000000000011</v>
      </c>
      <c r="D10137" s="6"/>
    </row>
    <row r="10138" spans="1:4" x14ac:dyDescent="0.55000000000000004">
      <c r="A10138" s="3" t="s">
        <v>4197</v>
      </c>
      <c r="B10138" s="6"/>
      <c r="C10138" s="6"/>
      <c r="D10138" s="6"/>
    </row>
    <row r="10139" spans="1:4" x14ac:dyDescent="0.55000000000000004">
      <c r="A10139" s="5" t="s">
        <v>1981</v>
      </c>
      <c r="B10139" s="6"/>
      <c r="C10139" s="6">
        <v>1.2100000000000009</v>
      </c>
      <c r="D10139" s="6"/>
    </row>
    <row r="10140" spans="1:4" x14ac:dyDescent="0.55000000000000004">
      <c r="A10140" s="3" t="s">
        <v>2817</v>
      </c>
      <c r="B10140" s="6"/>
      <c r="C10140" s="6"/>
      <c r="D10140" s="6"/>
    </row>
    <row r="10141" spans="1:4" x14ac:dyDescent="0.55000000000000004">
      <c r="A10141" s="5" t="s">
        <v>32</v>
      </c>
      <c r="B10141" s="6"/>
      <c r="C10141" s="6">
        <v>-1.1999999999999993</v>
      </c>
      <c r="D10141" s="6"/>
    </row>
    <row r="10142" spans="1:4" x14ac:dyDescent="0.55000000000000004">
      <c r="A10142" s="3" t="s">
        <v>2652</v>
      </c>
      <c r="B10142" s="6"/>
      <c r="C10142" s="6"/>
      <c r="D10142" s="6"/>
    </row>
    <row r="10143" spans="1:4" x14ac:dyDescent="0.55000000000000004">
      <c r="A10143" s="5" t="s">
        <v>252</v>
      </c>
      <c r="B10143" s="6"/>
      <c r="C10143" s="6">
        <v>-25.3</v>
      </c>
      <c r="D10143" s="6"/>
    </row>
    <row r="10144" spans="1:4" x14ac:dyDescent="0.55000000000000004">
      <c r="A10144" s="3" t="s">
        <v>4198</v>
      </c>
      <c r="B10144" s="6"/>
      <c r="C10144" s="6"/>
      <c r="D10144" s="6"/>
    </row>
    <row r="10145" spans="1:4" x14ac:dyDescent="0.55000000000000004">
      <c r="A10145" s="5" t="s">
        <v>1724</v>
      </c>
      <c r="B10145" s="6"/>
      <c r="C10145" s="6">
        <v>-1.1574999999999989</v>
      </c>
      <c r="D10145" s="6"/>
    </row>
    <row r="10146" spans="1:4" x14ac:dyDescent="0.55000000000000004">
      <c r="A10146" s="3" t="s">
        <v>4199</v>
      </c>
      <c r="B10146" s="6"/>
      <c r="C10146" s="6"/>
      <c r="D10146" s="6"/>
    </row>
    <row r="10147" spans="1:4" x14ac:dyDescent="0.55000000000000004">
      <c r="A10147" s="5" t="s">
        <v>252</v>
      </c>
      <c r="B10147" s="6"/>
      <c r="C10147" s="6">
        <v>1.5899999999999999</v>
      </c>
      <c r="D10147" s="6"/>
    </row>
    <row r="10148" spans="1:4" x14ac:dyDescent="0.55000000000000004">
      <c r="A10148" s="3" t="s">
        <v>2656</v>
      </c>
      <c r="B10148" s="6"/>
      <c r="C10148" s="6"/>
      <c r="D10148" s="6"/>
    </row>
    <row r="10149" spans="1:4" x14ac:dyDescent="0.55000000000000004">
      <c r="A10149" s="5" t="s">
        <v>540</v>
      </c>
      <c r="B10149" s="6"/>
      <c r="C10149" s="6">
        <v>-24.6</v>
      </c>
      <c r="D10149" s="6"/>
    </row>
    <row r="10150" spans="1:4" x14ac:dyDescent="0.55000000000000004">
      <c r="A10150" s="3" t="s">
        <v>4200</v>
      </c>
      <c r="B10150" s="6"/>
      <c r="C10150" s="6"/>
      <c r="D10150" s="6"/>
    </row>
    <row r="10151" spans="1:4" x14ac:dyDescent="0.55000000000000004">
      <c r="A10151" s="5" t="s">
        <v>2405</v>
      </c>
      <c r="B10151" s="6"/>
      <c r="C10151" s="6">
        <v>18.067499999999999</v>
      </c>
      <c r="D10151" s="6"/>
    </row>
    <row r="10152" spans="1:4" x14ac:dyDescent="0.55000000000000004">
      <c r="A10152" s="3" t="s">
        <v>4201</v>
      </c>
      <c r="B10152" s="6"/>
      <c r="C10152" s="6"/>
      <c r="D10152" s="6"/>
    </row>
    <row r="10153" spans="1:4" x14ac:dyDescent="0.55000000000000004">
      <c r="A10153" s="5" t="s">
        <v>2400</v>
      </c>
      <c r="B10153" s="6"/>
      <c r="C10153" s="6">
        <v>5.0000000000000711E-2</v>
      </c>
      <c r="D10153" s="6"/>
    </row>
    <row r="10154" spans="1:4" x14ac:dyDescent="0.55000000000000004">
      <c r="A10154" s="3" t="s">
        <v>2789</v>
      </c>
      <c r="B10154" s="6"/>
      <c r="C10154" s="6"/>
      <c r="D10154" s="6"/>
    </row>
    <row r="10155" spans="1:4" x14ac:dyDescent="0.55000000000000004">
      <c r="A10155" s="5" t="s">
        <v>122</v>
      </c>
      <c r="B10155" s="6"/>
      <c r="C10155" s="6">
        <v>-24.4</v>
      </c>
      <c r="D10155" s="6"/>
    </row>
    <row r="10156" spans="1:4" x14ac:dyDescent="0.55000000000000004">
      <c r="A10156" s="3" t="s">
        <v>4202</v>
      </c>
      <c r="B10156" s="6"/>
      <c r="C10156" s="6"/>
      <c r="D10156" s="6"/>
    </row>
    <row r="10157" spans="1:4" x14ac:dyDescent="0.55000000000000004">
      <c r="A10157" s="5" t="s">
        <v>1421</v>
      </c>
      <c r="B10157" s="6"/>
      <c r="C10157" s="6">
        <v>22.99</v>
      </c>
      <c r="D10157" s="6"/>
    </row>
    <row r="10158" spans="1:4" x14ac:dyDescent="0.55000000000000004">
      <c r="A10158" s="3" t="s">
        <v>2658</v>
      </c>
      <c r="B10158" s="6"/>
      <c r="C10158" s="6"/>
      <c r="D10158" s="6"/>
    </row>
    <row r="10159" spans="1:4" x14ac:dyDescent="0.55000000000000004">
      <c r="A10159" s="5" t="s">
        <v>202</v>
      </c>
      <c r="B10159" s="6"/>
      <c r="C10159" s="6">
        <v>-25</v>
      </c>
      <c r="D10159" s="6"/>
    </row>
    <row r="10160" spans="1:4" x14ac:dyDescent="0.55000000000000004">
      <c r="A10160" s="3" t="s">
        <v>4203</v>
      </c>
      <c r="B10160" s="6"/>
      <c r="C10160" s="6"/>
      <c r="D10160" s="6"/>
    </row>
    <row r="10161" spans="1:4" x14ac:dyDescent="0.55000000000000004">
      <c r="A10161" s="5" t="s">
        <v>202</v>
      </c>
      <c r="B10161" s="6"/>
      <c r="C10161" s="6">
        <v>0.58999999999999986</v>
      </c>
      <c r="D10161" s="6"/>
    </row>
    <row r="10162" spans="1:4" x14ac:dyDescent="0.55000000000000004">
      <c r="A10162" s="3" t="s">
        <v>4204</v>
      </c>
      <c r="B10162" s="6"/>
      <c r="C10162" s="6"/>
      <c r="D10162" s="6"/>
    </row>
    <row r="10163" spans="1:4" x14ac:dyDescent="0.55000000000000004">
      <c r="A10163" s="5" t="s">
        <v>1701</v>
      </c>
      <c r="B10163" s="6"/>
      <c r="C10163" s="6">
        <v>24.69</v>
      </c>
      <c r="D10163" s="6"/>
    </row>
    <row r="10164" spans="1:4" x14ac:dyDescent="0.55000000000000004">
      <c r="A10164" s="3" t="s">
        <v>2790</v>
      </c>
      <c r="B10164" s="6"/>
      <c r="C10164" s="6"/>
      <c r="D10164" s="6"/>
    </row>
    <row r="10165" spans="1:4" x14ac:dyDescent="0.55000000000000004">
      <c r="A10165" s="5" t="s">
        <v>191</v>
      </c>
      <c r="B10165" s="6"/>
      <c r="C10165" s="6">
        <v>-0.12000000000000099</v>
      </c>
      <c r="D10165" s="6"/>
    </row>
    <row r="10166" spans="1:4" x14ac:dyDescent="0.55000000000000004">
      <c r="A10166" s="3" t="s">
        <v>2665</v>
      </c>
      <c r="B10166" s="6"/>
      <c r="C10166" s="6"/>
      <c r="D10166" s="6"/>
    </row>
    <row r="10167" spans="1:4" x14ac:dyDescent="0.55000000000000004">
      <c r="A10167" s="5" t="s">
        <v>364</v>
      </c>
      <c r="B10167" s="6"/>
      <c r="C10167" s="6">
        <v>0.99000000000000199</v>
      </c>
      <c r="D10167" s="6"/>
    </row>
    <row r="10168" spans="1:4" x14ac:dyDescent="0.55000000000000004">
      <c r="A10168" s="3" t="s">
        <v>2792</v>
      </c>
      <c r="B10168" s="6"/>
      <c r="C10168" s="6"/>
      <c r="D10168" s="6"/>
    </row>
    <row r="10169" spans="1:4" x14ac:dyDescent="0.55000000000000004">
      <c r="A10169" s="5" t="s">
        <v>1665</v>
      </c>
      <c r="B10169" s="6"/>
      <c r="C10169" s="6">
        <v>24.01</v>
      </c>
      <c r="D10169" s="6"/>
    </row>
    <row r="10170" spans="1:4" x14ac:dyDescent="0.55000000000000004">
      <c r="A10170" s="3" t="s">
        <v>4205</v>
      </c>
      <c r="B10170" s="6"/>
      <c r="C10170" s="6"/>
      <c r="D10170" s="6"/>
    </row>
    <row r="10171" spans="1:4" x14ac:dyDescent="0.55000000000000004">
      <c r="A10171" s="5" t="s">
        <v>464</v>
      </c>
      <c r="B10171" s="6"/>
      <c r="C10171" s="6">
        <v>-3.9999999999999147E-2</v>
      </c>
      <c r="D10171" s="6"/>
    </row>
    <row r="10172" spans="1:4" x14ac:dyDescent="0.55000000000000004">
      <c r="A10172" s="3" t="s">
        <v>4206</v>
      </c>
      <c r="B10172" s="6"/>
      <c r="C10172" s="6"/>
      <c r="D10172" s="6"/>
    </row>
    <row r="10173" spans="1:4" x14ac:dyDescent="0.55000000000000004">
      <c r="A10173" s="5" t="s">
        <v>468</v>
      </c>
      <c r="B10173" s="6"/>
      <c r="C10173" s="6">
        <v>0.44000000000000128</v>
      </c>
      <c r="D10173" s="6"/>
    </row>
    <row r="10174" spans="1:4" x14ac:dyDescent="0.55000000000000004">
      <c r="A10174" s="3" t="s">
        <v>4207</v>
      </c>
      <c r="B10174" s="6"/>
      <c r="C10174" s="6"/>
      <c r="D10174" s="6"/>
    </row>
    <row r="10175" spans="1:4" x14ac:dyDescent="0.55000000000000004">
      <c r="A10175" s="5" t="s">
        <v>2338</v>
      </c>
      <c r="B10175" s="6"/>
      <c r="C10175" s="6">
        <v>0.19000000000000128</v>
      </c>
      <c r="D10175" s="6"/>
    </row>
    <row r="10176" spans="1:4" x14ac:dyDescent="0.55000000000000004">
      <c r="A10176" s="2" t="s">
        <v>920</v>
      </c>
      <c r="B10176" s="6"/>
      <c r="C10176" s="6"/>
      <c r="D10176" s="6"/>
    </row>
    <row r="10177" spans="1:4" x14ac:dyDescent="0.55000000000000004">
      <c r="A10177" s="3" t="s">
        <v>2635</v>
      </c>
      <c r="B10177" s="6"/>
      <c r="C10177" s="6"/>
      <c r="D10177" s="6"/>
    </row>
    <row r="10178" spans="1:4" x14ac:dyDescent="0.55000000000000004">
      <c r="A10178" s="5" t="s">
        <v>383</v>
      </c>
      <c r="B10178" s="6"/>
      <c r="C10178" s="6">
        <v>-4.5</v>
      </c>
      <c r="D10178" s="6"/>
    </row>
    <row r="10179" spans="1:4" x14ac:dyDescent="0.55000000000000004">
      <c r="A10179" s="3" t="s">
        <v>2739</v>
      </c>
      <c r="B10179" s="6"/>
      <c r="C10179" s="6"/>
      <c r="D10179" s="6"/>
    </row>
    <row r="10180" spans="1:4" x14ac:dyDescent="0.55000000000000004">
      <c r="A10180" s="5" t="s">
        <v>2120</v>
      </c>
      <c r="B10180" s="6"/>
      <c r="C10180" s="6">
        <v>-0.5</v>
      </c>
      <c r="D10180" s="6"/>
    </row>
    <row r="10181" spans="1:4" x14ac:dyDescent="0.55000000000000004">
      <c r="A10181" s="3" t="s">
        <v>2648</v>
      </c>
      <c r="B10181" s="6"/>
      <c r="C10181" s="6"/>
      <c r="D10181" s="6"/>
    </row>
    <row r="10182" spans="1:4" x14ac:dyDescent="0.55000000000000004">
      <c r="A10182" s="5" t="s">
        <v>469</v>
      </c>
      <c r="B10182" s="6"/>
      <c r="C10182" s="6">
        <v>-0.25</v>
      </c>
      <c r="D10182" s="6"/>
    </row>
    <row r="10183" spans="1:4" x14ac:dyDescent="0.55000000000000004">
      <c r="A10183" s="3" t="s">
        <v>2652</v>
      </c>
      <c r="B10183" s="6"/>
      <c r="C10183" s="6"/>
      <c r="D10183" s="6"/>
    </row>
    <row r="10184" spans="1:4" x14ac:dyDescent="0.55000000000000004">
      <c r="A10184" s="5" t="s">
        <v>252</v>
      </c>
      <c r="B10184" s="6"/>
      <c r="C10184" s="6">
        <v>18.5</v>
      </c>
      <c r="D10184" s="6"/>
    </row>
    <row r="10185" spans="1:4" x14ac:dyDescent="0.55000000000000004">
      <c r="A10185" s="3" t="s">
        <v>2654</v>
      </c>
      <c r="B10185" s="6"/>
      <c r="C10185" s="6"/>
      <c r="D10185" s="6"/>
    </row>
    <row r="10186" spans="1:4" x14ac:dyDescent="0.55000000000000004">
      <c r="A10186" s="5" t="s">
        <v>1740</v>
      </c>
      <c r="B10186" s="6"/>
      <c r="C10186" s="6">
        <v>-1.5</v>
      </c>
      <c r="D10186" s="6"/>
    </row>
    <row r="10187" spans="1:4" x14ac:dyDescent="0.55000000000000004">
      <c r="A10187" s="3" t="s">
        <v>2656</v>
      </c>
      <c r="B10187" s="6"/>
      <c r="C10187" s="6"/>
      <c r="D10187" s="6"/>
    </row>
    <row r="10188" spans="1:4" x14ac:dyDescent="0.55000000000000004">
      <c r="A10188" s="5" t="s">
        <v>2400</v>
      </c>
      <c r="B10188" s="6"/>
      <c r="C10188" s="6">
        <v>-1.75</v>
      </c>
      <c r="D10188" s="6"/>
    </row>
    <row r="10189" spans="1:4" x14ac:dyDescent="0.55000000000000004">
      <c r="A10189" s="3" t="s">
        <v>2658</v>
      </c>
      <c r="B10189" s="6"/>
      <c r="C10189" s="6"/>
      <c r="D10189" s="6"/>
    </row>
    <row r="10190" spans="1:4" x14ac:dyDescent="0.55000000000000004">
      <c r="A10190" s="5" t="s">
        <v>202</v>
      </c>
      <c r="B10190" s="6"/>
      <c r="C10190" s="6">
        <v>-0.75</v>
      </c>
      <c r="D10190" s="6"/>
    </row>
    <row r="10191" spans="1:4" x14ac:dyDescent="0.55000000000000004">
      <c r="A10191" s="3" t="s">
        <v>2660</v>
      </c>
      <c r="B10191" s="6"/>
      <c r="C10191" s="6"/>
      <c r="D10191" s="6"/>
    </row>
    <row r="10192" spans="1:4" x14ac:dyDescent="0.55000000000000004">
      <c r="A10192" s="5" t="s">
        <v>241</v>
      </c>
      <c r="B10192" s="6"/>
      <c r="C10192" s="6">
        <v>-6.75</v>
      </c>
      <c r="D10192" s="6"/>
    </row>
    <row r="10193" spans="1:4" x14ac:dyDescent="0.55000000000000004">
      <c r="A10193" s="3" t="s">
        <v>2665</v>
      </c>
      <c r="B10193" s="6"/>
      <c r="C10193" s="6"/>
      <c r="D10193" s="6"/>
    </row>
    <row r="10194" spans="1:4" x14ac:dyDescent="0.55000000000000004">
      <c r="A10194" s="5" t="s">
        <v>364</v>
      </c>
      <c r="B10194" s="6"/>
      <c r="C10194" s="6">
        <v>-2.5</v>
      </c>
      <c r="D10194" s="6"/>
    </row>
    <row r="10195" spans="1:4" x14ac:dyDescent="0.55000000000000004">
      <c r="A10195" s="3" t="s">
        <v>2683</v>
      </c>
      <c r="B10195" s="6"/>
      <c r="C10195" s="6"/>
      <c r="D10195" s="6"/>
    </row>
    <row r="10196" spans="1:4" x14ac:dyDescent="0.55000000000000004">
      <c r="A10196" s="5" t="s">
        <v>125</v>
      </c>
      <c r="B10196" s="6"/>
      <c r="C10196" s="6">
        <v>-5.75</v>
      </c>
      <c r="D10196" s="6"/>
    </row>
    <row r="10197" spans="1:4" x14ac:dyDescent="0.55000000000000004">
      <c r="A10197" s="2" t="s">
        <v>1124</v>
      </c>
      <c r="B10197" s="6"/>
      <c r="C10197" s="6"/>
      <c r="D10197" s="6"/>
    </row>
    <row r="10198" spans="1:4" x14ac:dyDescent="0.55000000000000004">
      <c r="A10198" s="3" t="s">
        <v>2641</v>
      </c>
      <c r="B10198" s="6"/>
      <c r="C10198" s="6"/>
      <c r="D10198" s="6"/>
    </row>
    <row r="10199" spans="1:4" x14ac:dyDescent="0.55000000000000004">
      <c r="A10199" s="5" t="s">
        <v>263</v>
      </c>
      <c r="B10199" s="6"/>
      <c r="C10199" s="6">
        <v>-1.5</v>
      </c>
      <c r="D10199" s="6"/>
    </row>
    <row r="10200" spans="1:4" x14ac:dyDescent="0.55000000000000004">
      <c r="A10200" s="3" t="s">
        <v>2648</v>
      </c>
      <c r="B10200" s="6"/>
      <c r="C10200" s="6"/>
      <c r="D10200" s="6"/>
    </row>
    <row r="10201" spans="1:4" x14ac:dyDescent="0.55000000000000004">
      <c r="A10201" s="5" t="s">
        <v>469</v>
      </c>
      <c r="B10201" s="6"/>
      <c r="C10201" s="6">
        <v>0</v>
      </c>
      <c r="D10201" s="6"/>
    </row>
    <row r="10202" spans="1:4" x14ac:dyDescent="0.55000000000000004">
      <c r="A10202" s="3" t="s">
        <v>2652</v>
      </c>
      <c r="B10202" s="6"/>
      <c r="C10202" s="6"/>
      <c r="D10202" s="6"/>
    </row>
    <row r="10203" spans="1:4" x14ac:dyDescent="0.55000000000000004">
      <c r="A10203" s="5" t="s">
        <v>1726</v>
      </c>
      <c r="B10203" s="6"/>
      <c r="C10203" s="6">
        <v>0</v>
      </c>
      <c r="D10203" s="6"/>
    </row>
    <row r="10204" spans="1:4" x14ac:dyDescent="0.55000000000000004">
      <c r="A10204" s="3" t="s">
        <v>2656</v>
      </c>
      <c r="B10204" s="6"/>
      <c r="C10204" s="6"/>
      <c r="D10204" s="6"/>
    </row>
    <row r="10205" spans="1:4" x14ac:dyDescent="0.55000000000000004">
      <c r="A10205" s="5" t="s">
        <v>2434</v>
      </c>
      <c r="B10205" s="6"/>
      <c r="C10205" s="6">
        <v>0</v>
      </c>
      <c r="D10205" s="6"/>
    </row>
    <row r="10206" spans="1:4" x14ac:dyDescent="0.55000000000000004">
      <c r="A10206" s="3" t="s">
        <v>2658</v>
      </c>
      <c r="B10206" s="6"/>
      <c r="C10206" s="6"/>
      <c r="D10206" s="6"/>
    </row>
    <row r="10207" spans="1:4" x14ac:dyDescent="0.55000000000000004">
      <c r="A10207" s="5" t="s">
        <v>202</v>
      </c>
      <c r="B10207" s="6"/>
      <c r="C10207" s="6">
        <v>0</v>
      </c>
      <c r="D10207" s="6"/>
    </row>
    <row r="10208" spans="1:4" x14ac:dyDescent="0.55000000000000004">
      <c r="A10208" s="3" t="s">
        <v>2660</v>
      </c>
      <c r="B10208" s="6"/>
      <c r="C10208" s="6"/>
      <c r="D10208" s="6"/>
    </row>
    <row r="10209" spans="1:4" x14ac:dyDescent="0.55000000000000004">
      <c r="A10209" s="5" t="s">
        <v>1699</v>
      </c>
      <c r="B10209" s="6"/>
      <c r="C10209" s="6">
        <v>0</v>
      </c>
      <c r="D10209" s="6"/>
    </row>
    <row r="10210" spans="1:4" x14ac:dyDescent="0.55000000000000004">
      <c r="A10210" s="3" t="s">
        <v>2790</v>
      </c>
      <c r="B10210" s="6"/>
      <c r="C10210" s="6"/>
      <c r="D10210" s="6"/>
    </row>
    <row r="10211" spans="1:4" x14ac:dyDescent="0.55000000000000004">
      <c r="A10211" s="5" t="s">
        <v>1601</v>
      </c>
      <c r="B10211" s="6"/>
      <c r="C10211" s="6">
        <v>0</v>
      </c>
      <c r="D10211" s="6"/>
    </row>
    <row r="10212" spans="1:4" x14ac:dyDescent="0.55000000000000004">
      <c r="A10212" s="2" t="s">
        <v>921</v>
      </c>
      <c r="B10212" s="6"/>
      <c r="C10212" s="6"/>
      <c r="D10212" s="6"/>
    </row>
    <row r="10213" spans="1:4" x14ac:dyDescent="0.55000000000000004">
      <c r="A10213" s="3" t="s">
        <v>2635</v>
      </c>
      <c r="B10213" s="6"/>
      <c r="C10213" s="6"/>
      <c r="D10213" s="6"/>
    </row>
    <row r="10214" spans="1:4" x14ac:dyDescent="0.55000000000000004">
      <c r="A10214" s="5" t="s">
        <v>383</v>
      </c>
      <c r="B10214" s="6"/>
      <c r="C10214" s="6">
        <v>2.3999999999999986</v>
      </c>
      <c r="D10214" s="6"/>
    </row>
    <row r="10215" spans="1:4" x14ac:dyDescent="0.55000000000000004">
      <c r="A10215" s="3" t="s">
        <v>2648</v>
      </c>
      <c r="B10215" s="6"/>
      <c r="C10215" s="6"/>
      <c r="D10215" s="6"/>
    </row>
    <row r="10216" spans="1:4" x14ac:dyDescent="0.55000000000000004">
      <c r="A10216" s="5" t="s">
        <v>469</v>
      </c>
      <c r="B10216" s="6"/>
      <c r="C10216" s="6">
        <v>0.25</v>
      </c>
      <c r="D10216" s="6"/>
    </row>
    <row r="10217" spans="1:4" x14ac:dyDescent="0.55000000000000004">
      <c r="A10217" s="3" t="s">
        <v>2651</v>
      </c>
      <c r="B10217" s="6"/>
      <c r="C10217" s="6"/>
      <c r="D10217" s="6"/>
    </row>
    <row r="10218" spans="1:4" x14ac:dyDescent="0.55000000000000004">
      <c r="A10218" s="5" t="s">
        <v>369</v>
      </c>
      <c r="B10218" s="6"/>
      <c r="C10218" s="6">
        <v>0.14999999999999858</v>
      </c>
      <c r="D10218" s="6"/>
    </row>
    <row r="10219" spans="1:4" x14ac:dyDescent="0.55000000000000004">
      <c r="A10219" s="3" t="s">
        <v>2817</v>
      </c>
      <c r="B10219" s="6"/>
      <c r="C10219" s="6"/>
      <c r="D10219" s="6"/>
    </row>
    <row r="10220" spans="1:4" x14ac:dyDescent="0.55000000000000004">
      <c r="A10220" s="5" t="s">
        <v>32</v>
      </c>
      <c r="B10220" s="6"/>
      <c r="C10220" s="6">
        <v>-0.89999999999999858</v>
      </c>
      <c r="D10220" s="6"/>
    </row>
    <row r="10221" spans="1:4" x14ac:dyDescent="0.55000000000000004">
      <c r="A10221" s="3" t="s">
        <v>2658</v>
      </c>
      <c r="B10221" s="6"/>
      <c r="C10221" s="6"/>
      <c r="D10221" s="6"/>
    </row>
    <row r="10222" spans="1:4" x14ac:dyDescent="0.55000000000000004">
      <c r="A10222" s="5" t="s">
        <v>202</v>
      </c>
      <c r="B10222" s="6"/>
      <c r="C10222" s="6">
        <v>1</v>
      </c>
      <c r="D10222" s="6"/>
    </row>
    <row r="10223" spans="1:4" x14ac:dyDescent="0.55000000000000004">
      <c r="A10223" s="3" t="s">
        <v>4958</v>
      </c>
      <c r="B10223" s="6"/>
      <c r="C10223" s="6"/>
      <c r="D10223" s="6"/>
    </row>
    <row r="10224" spans="1:4" x14ac:dyDescent="0.55000000000000004">
      <c r="A10224" s="5" t="s">
        <v>202</v>
      </c>
      <c r="B10224" s="6"/>
      <c r="C10224" s="6">
        <v>-15</v>
      </c>
      <c r="D10224" s="6"/>
    </row>
    <row r="10225" spans="1:4" x14ac:dyDescent="0.55000000000000004">
      <c r="A10225" s="3" t="s">
        <v>2661</v>
      </c>
      <c r="B10225" s="6"/>
      <c r="C10225" s="6"/>
      <c r="D10225" s="6"/>
    </row>
    <row r="10226" spans="1:4" x14ac:dyDescent="0.55000000000000004">
      <c r="A10226" s="5" t="s">
        <v>355</v>
      </c>
      <c r="B10226" s="6"/>
      <c r="C10226" s="6">
        <v>5.0000000000000711E-2</v>
      </c>
      <c r="D10226" s="6"/>
    </row>
    <row r="10227" spans="1:4" x14ac:dyDescent="0.55000000000000004">
      <c r="A10227" s="3" t="s">
        <v>2669</v>
      </c>
      <c r="B10227" s="6"/>
      <c r="C10227" s="6"/>
      <c r="D10227" s="6"/>
    </row>
    <row r="10228" spans="1:4" x14ac:dyDescent="0.55000000000000004">
      <c r="A10228" s="5" t="s">
        <v>511</v>
      </c>
      <c r="B10228" s="6"/>
      <c r="C10228" s="6">
        <v>-15</v>
      </c>
      <c r="D10228" s="6"/>
    </row>
    <row r="10229" spans="1:4" x14ac:dyDescent="0.55000000000000004">
      <c r="A10229" s="3" t="s">
        <v>4208</v>
      </c>
      <c r="B10229" s="6"/>
      <c r="C10229" s="6"/>
      <c r="D10229" s="6"/>
    </row>
    <row r="10230" spans="1:4" x14ac:dyDescent="0.55000000000000004">
      <c r="A10230" s="5" t="s">
        <v>1659</v>
      </c>
      <c r="B10230" s="6"/>
      <c r="C10230" s="6">
        <v>0</v>
      </c>
      <c r="D10230" s="6"/>
    </row>
    <row r="10231" spans="1:4" x14ac:dyDescent="0.55000000000000004">
      <c r="A10231" s="3" t="s">
        <v>4209</v>
      </c>
      <c r="B10231" s="6"/>
      <c r="C10231" s="6"/>
      <c r="D10231" s="6"/>
    </row>
    <row r="10232" spans="1:4" x14ac:dyDescent="0.55000000000000004">
      <c r="A10232" s="5" t="s">
        <v>2477</v>
      </c>
      <c r="B10232" s="6"/>
      <c r="C10232" s="6">
        <v>0</v>
      </c>
      <c r="D10232" s="6"/>
    </row>
    <row r="10233" spans="1:4" x14ac:dyDescent="0.55000000000000004">
      <c r="A10233" s="3" t="s">
        <v>4210</v>
      </c>
      <c r="B10233" s="6"/>
      <c r="C10233" s="6"/>
      <c r="D10233" s="6"/>
    </row>
    <row r="10234" spans="1:4" x14ac:dyDescent="0.55000000000000004">
      <c r="A10234" s="5" t="s">
        <v>1201</v>
      </c>
      <c r="B10234" s="6"/>
      <c r="C10234" s="6">
        <v>0</v>
      </c>
      <c r="D10234" s="6"/>
    </row>
    <row r="10235" spans="1:4" x14ac:dyDescent="0.55000000000000004">
      <c r="A10235" s="3" t="s">
        <v>2683</v>
      </c>
      <c r="B10235" s="6"/>
      <c r="C10235" s="6"/>
      <c r="D10235" s="6"/>
    </row>
    <row r="10236" spans="1:4" x14ac:dyDescent="0.55000000000000004">
      <c r="A10236" s="5" t="s">
        <v>125</v>
      </c>
      <c r="B10236" s="6"/>
      <c r="C10236" s="6">
        <v>1.6000000000000014</v>
      </c>
      <c r="D10236" s="6"/>
    </row>
    <row r="10237" spans="1:4" x14ac:dyDescent="0.55000000000000004">
      <c r="A10237" s="3" t="s">
        <v>4959</v>
      </c>
      <c r="B10237" s="6"/>
      <c r="C10237" s="6"/>
      <c r="D10237" s="6"/>
    </row>
    <row r="10238" spans="1:4" x14ac:dyDescent="0.55000000000000004">
      <c r="A10238" s="5" t="s">
        <v>125</v>
      </c>
      <c r="B10238" s="6"/>
      <c r="C10238" s="6">
        <v>-15</v>
      </c>
      <c r="D10238" s="6"/>
    </row>
    <row r="10239" spans="1:4" x14ac:dyDescent="0.55000000000000004">
      <c r="A10239" s="3" t="s">
        <v>2770</v>
      </c>
      <c r="B10239" s="6"/>
      <c r="C10239" s="6"/>
      <c r="D10239" s="6"/>
    </row>
    <row r="10240" spans="1:4" x14ac:dyDescent="0.55000000000000004">
      <c r="A10240" s="5" t="s">
        <v>101</v>
      </c>
      <c r="B10240" s="6"/>
      <c r="C10240" s="6">
        <v>0.5</v>
      </c>
      <c r="D10240" s="6"/>
    </row>
    <row r="10241" spans="1:4" x14ac:dyDescent="0.55000000000000004">
      <c r="A10241" s="3" t="s">
        <v>2690</v>
      </c>
      <c r="B10241" s="6"/>
      <c r="C10241" s="6"/>
      <c r="D10241" s="6"/>
    </row>
    <row r="10242" spans="1:4" x14ac:dyDescent="0.55000000000000004">
      <c r="A10242" s="5" t="s">
        <v>746</v>
      </c>
      <c r="B10242" s="6"/>
      <c r="C10242" s="6">
        <v>0.25</v>
      </c>
      <c r="D10242" s="6"/>
    </row>
    <row r="10243" spans="1:4" x14ac:dyDescent="0.55000000000000004">
      <c r="A10243" s="3" t="s">
        <v>3614</v>
      </c>
      <c r="B10243" s="6"/>
      <c r="C10243" s="6"/>
      <c r="D10243" s="6"/>
    </row>
    <row r="10244" spans="1:4" x14ac:dyDescent="0.55000000000000004">
      <c r="A10244" s="5" t="s">
        <v>289</v>
      </c>
      <c r="B10244" s="6"/>
      <c r="C10244" s="6">
        <v>0</v>
      </c>
      <c r="D10244" s="6"/>
    </row>
    <row r="10245" spans="1:4" x14ac:dyDescent="0.55000000000000004">
      <c r="A10245" s="3" t="s">
        <v>3741</v>
      </c>
      <c r="B10245" s="6"/>
      <c r="C10245" s="6"/>
      <c r="D10245" s="6"/>
    </row>
    <row r="10246" spans="1:4" x14ac:dyDescent="0.55000000000000004">
      <c r="A10246" s="5" t="s">
        <v>1869</v>
      </c>
      <c r="B10246" s="6"/>
      <c r="C10246" s="6">
        <v>0</v>
      </c>
      <c r="D10246" s="6"/>
    </row>
    <row r="10247" spans="1:4" x14ac:dyDescent="0.55000000000000004">
      <c r="A10247" s="3" t="s">
        <v>4211</v>
      </c>
      <c r="B10247" s="6"/>
      <c r="C10247" s="6"/>
      <c r="D10247" s="6"/>
    </row>
    <row r="10248" spans="1:4" x14ac:dyDescent="0.55000000000000004">
      <c r="A10248" s="5" t="s">
        <v>1869</v>
      </c>
      <c r="B10248" s="6"/>
      <c r="C10248" s="6">
        <v>0</v>
      </c>
      <c r="D10248" s="6"/>
    </row>
    <row r="10249" spans="1:4" x14ac:dyDescent="0.55000000000000004">
      <c r="A10249" s="3" t="s">
        <v>2708</v>
      </c>
      <c r="B10249" s="6"/>
      <c r="C10249" s="6"/>
      <c r="D10249" s="6"/>
    </row>
    <row r="10250" spans="1:4" x14ac:dyDescent="0.55000000000000004">
      <c r="A10250" s="5" t="s">
        <v>151</v>
      </c>
      <c r="B10250" s="6"/>
      <c r="C10250" s="6">
        <v>0</v>
      </c>
      <c r="D10250" s="6"/>
    </row>
    <row r="10251" spans="1:4" x14ac:dyDescent="0.55000000000000004">
      <c r="A10251" s="3" t="s">
        <v>2733</v>
      </c>
      <c r="B10251" s="6"/>
      <c r="C10251" s="6"/>
      <c r="D10251" s="6"/>
    </row>
    <row r="10252" spans="1:4" x14ac:dyDescent="0.55000000000000004">
      <c r="A10252" s="5" t="s">
        <v>464</v>
      </c>
      <c r="B10252" s="6"/>
      <c r="C10252" s="6">
        <v>-0.39999999999999858</v>
      </c>
      <c r="D10252" s="6"/>
    </row>
    <row r="10253" spans="1:4" x14ac:dyDescent="0.55000000000000004">
      <c r="A10253" s="3" t="s">
        <v>4563</v>
      </c>
      <c r="B10253" s="6"/>
      <c r="C10253" s="6"/>
      <c r="D10253" s="6"/>
    </row>
    <row r="10254" spans="1:4" x14ac:dyDescent="0.55000000000000004">
      <c r="A10254" s="5" t="s">
        <v>464</v>
      </c>
      <c r="B10254" s="6"/>
      <c r="C10254" s="6">
        <v>-15</v>
      </c>
      <c r="D10254" s="6"/>
    </row>
    <row r="10255" spans="1:4" x14ac:dyDescent="0.55000000000000004">
      <c r="A10255" s="3" t="s">
        <v>2778</v>
      </c>
      <c r="B10255" s="6"/>
      <c r="C10255" s="6"/>
      <c r="D10255" s="6"/>
    </row>
    <row r="10256" spans="1:4" x14ac:dyDescent="0.55000000000000004">
      <c r="A10256" s="5" t="s">
        <v>468</v>
      </c>
      <c r="B10256" s="6"/>
      <c r="C10256" s="6">
        <v>0.15000000000000213</v>
      </c>
      <c r="D10256" s="6"/>
    </row>
    <row r="10257" spans="1:4" x14ac:dyDescent="0.55000000000000004">
      <c r="A10257" s="3" t="s">
        <v>2735</v>
      </c>
      <c r="B10257" s="6"/>
      <c r="C10257" s="6"/>
      <c r="D10257" s="6"/>
    </row>
    <row r="10258" spans="1:4" x14ac:dyDescent="0.55000000000000004">
      <c r="A10258" s="5" t="s">
        <v>1172</v>
      </c>
      <c r="B10258" s="6"/>
      <c r="C10258" s="6">
        <v>6.25</v>
      </c>
      <c r="D10258" s="6"/>
    </row>
    <row r="10259" spans="1:4" x14ac:dyDescent="0.55000000000000004">
      <c r="A10259" s="3" t="s">
        <v>4960</v>
      </c>
      <c r="B10259" s="6"/>
      <c r="C10259" s="6"/>
      <c r="D10259" s="6"/>
    </row>
    <row r="10260" spans="1:4" x14ac:dyDescent="0.55000000000000004">
      <c r="A10260" s="5" t="s">
        <v>2207</v>
      </c>
      <c r="B10260" s="6"/>
      <c r="C10260" s="6">
        <v>-15</v>
      </c>
      <c r="D10260" s="6"/>
    </row>
    <row r="10261" spans="1:4" x14ac:dyDescent="0.55000000000000004">
      <c r="A10261" s="3" t="s">
        <v>2736</v>
      </c>
      <c r="B10261" s="6"/>
      <c r="C10261" s="6"/>
      <c r="D10261" s="6"/>
    </row>
    <row r="10262" spans="1:4" x14ac:dyDescent="0.55000000000000004">
      <c r="A10262" s="5" t="s">
        <v>1773</v>
      </c>
      <c r="B10262" s="6"/>
      <c r="C10262" s="6">
        <v>0</v>
      </c>
      <c r="D10262" s="6"/>
    </row>
    <row r="10263" spans="1:4" x14ac:dyDescent="0.55000000000000004">
      <c r="A10263" s="3" t="s">
        <v>2737</v>
      </c>
      <c r="B10263" s="6"/>
      <c r="C10263" s="6"/>
      <c r="D10263" s="6"/>
    </row>
    <row r="10264" spans="1:4" x14ac:dyDescent="0.55000000000000004">
      <c r="A10264" s="5" t="s">
        <v>2192</v>
      </c>
      <c r="B10264" s="6"/>
      <c r="C10264" s="6">
        <v>1</v>
      </c>
      <c r="D10264" s="6"/>
    </row>
    <row r="10265" spans="1:4" x14ac:dyDescent="0.55000000000000004">
      <c r="A10265" s="3" t="s">
        <v>4212</v>
      </c>
      <c r="B10265" s="6"/>
      <c r="C10265" s="6"/>
      <c r="D10265" s="6"/>
    </row>
    <row r="10266" spans="1:4" x14ac:dyDescent="0.55000000000000004">
      <c r="A10266" s="5" t="s">
        <v>437</v>
      </c>
      <c r="B10266" s="6"/>
      <c r="C10266" s="6">
        <v>0</v>
      </c>
      <c r="D10266" s="6"/>
    </row>
    <row r="10267" spans="1:4" x14ac:dyDescent="0.55000000000000004">
      <c r="A10267" s="3" t="s">
        <v>4213</v>
      </c>
      <c r="B10267" s="6"/>
      <c r="C10267" s="6"/>
      <c r="D10267" s="6"/>
    </row>
    <row r="10268" spans="1:4" x14ac:dyDescent="0.55000000000000004">
      <c r="A10268" s="5" t="s">
        <v>2208</v>
      </c>
      <c r="B10268" s="6"/>
      <c r="C10268" s="6">
        <v>0</v>
      </c>
      <c r="D10268" s="6"/>
    </row>
    <row r="10269" spans="1:4" x14ac:dyDescent="0.55000000000000004">
      <c r="A10269" s="3" t="s">
        <v>4214</v>
      </c>
      <c r="B10269" s="6"/>
      <c r="C10269" s="6"/>
      <c r="D10269" s="6"/>
    </row>
    <row r="10270" spans="1:4" x14ac:dyDescent="0.55000000000000004">
      <c r="A10270" s="5" t="s">
        <v>430</v>
      </c>
      <c r="B10270" s="6"/>
      <c r="C10270" s="6">
        <v>0</v>
      </c>
      <c r="D10270" s="6"/>
    </row>
    <row r="10271" spans="1:4" x14ac:dyDescent="0.55000000000000004">
      <c r="A10271" s="2" t="s">
        <v>922</v>
      </c>
      <c r="B10271" s="6"/>
      <c r="C10271" s="6"/>
      <c r="D10271" s="6"/>
    </row>
    <row r="10272" spans="1:4" x14ac:dyDescent="0.55000000000000004">
      <c r="A10272" s="3" t="s">
        <v>2648</v>
      </c>
      <c r="B10272" s="6"/>
      <c r="C10272" s="6"/>
      <c r="D10272" s="6"/>
    </row>
    <row r="10273" spans="1:4" x14ac:dyDescent="0.55000000000000004">
      <c r="A10273" s="5" t="s">
        <v>469</v>
      </c>
      <c r="B10273" s="6"/>
      <c r="C10273" s="6">
        <v>-0.5</v>
      </c>
      <c r="D10273" s="6"/>
    </row>
    <row r="10274" spans="1:4" x14ac:dyDescent="0.55000000000000004">
      <c r="A10274" s="3" t="s">
        <v>2817</v>
      </c>
      <c r="B10274" s="6"/>
      <c r="C10274" s="6"/>
      <c r="D10274" s="6"/>
    </row>
    <row r="10275" spans="1:4" x14ac:dyDescent="0.55000000000000004">
      <c r="A10275" s="5" t="s">
        <v>32</v>
      </c>
      <c r="B10275" s="6"/>
      <c r="C10275" s="6">
        <v>-1</v>
      </c>
      <c r="D10275" s="6"/>
    </row>
    <row r="10276" spans="1:4" x14ac:dyDescent="0.55000000000000004">
      <c r="A10276" s="3" t="s">
        <v>4026</v>
      </c>
      <c r="B10276" s="6"/>
      <c r="C10276" s="6"/>
      <c r="D10276" s="6"/>
    </row>
    <row r="10277" spans="1:4" x14ac:dyDescent="0.55000000000000004">
      <c r="A10277" s="5" t="s">
        <v>153</v>
      </c>
      <c r="B10277" s="6"/>
      <c r="C10277" s="6">
        <v>0</v>
      </c>
      <c r="D10277" s="6"/>
    </row>
    <row r="10278" spans="1:4" x14ac:dyDescent="0.55000000000000004">
      <c r="A10278" s="3" t="s">
        <v>4215</v>
      </c>
      <c r="B10278" s="6"/>
      <c r="C10278" s="6"/>
      <c r="D10278" s="6"/>
    </row>
    <row r="10279" spans="1:4" x14ac:dyDescent="0.55000000000000004">
      <c r="A10279" s="5" t="s">
        <v>1200</v>
      </c>
      <c r="B10279" s="6"/>
      <c r="C10279" s="6">
        <v>15</v>
      </c>
      <c r="D10279" s="6"/>
    </row>
    <row r="10280" spans="1:4" x14ac:dyDescent="0.55000000000000004">
      <c r="A10280" s="3" t="s">
        <v>4208</v>
      </c>
      <c r="B10280" s="6"/>
      <c r="C10280" s="6"/>
      <c r="D10280" s="6"/>
    </row>
    <row r="10281" spans="1:4" x14ac:dyDescent="0.55000000000000004">
      <c r="A10281" s="5" t="s">
        <v>1659</v>
      </c>
      <c r="B10281" s="6"/>
      <c r="C10281" s="6">
        <v>0</v>
      </c>
      <c r="D10281" s="6"/>
    </row>
    <row r="10282" spans="1:4" x14ac:dyDescent="0.55000000000000004">
      <c r="A10282" s="3" t="s">
        <v>4209</v>
      </c>
      <c r="B10282" s="6"/>
      <c r="C10282" s="6"/>
      <c r="D10282" s="6"/>
    </row>
    <row r="10283" spans="1:4" x14ac:dyDescent="0.55000000000000004">
      <c r="A10283" s="5" t="s">
        <v>2476</v>
      </c>
      <c r="B10283" s="6"/>
      <c r="C10283" s="6">
        <v>0</v>
      </c>
      <c r="D10283" s="6"/>
    </row>
    <row r="10284" spans="1:4" x14ac:dyDescent="0.55000000000000004">
      <c r="A10284" s="3" t="s">
        <v>4210</v>
      </c>
      <c r="B10284" s="6"/>
      <c r="C10284" s="6"/>
      <c r="D10284" s="6"/>
    </row>
    <row r="10285" spans="1:4" x14ac:dyDescent="0.55000000000000004">
      <c r="A10285" s="5" t="s">
        <v>4961</v>
      </c>
      <c r="B10285" s="6"/>
      <c r="C10285" s="6">
        <v>-15</v>
      </c>
      <c r="D10285" s="6"/>
    </row>
    <row r="10286" spans="1:4" x14ac:dyDescent="0.55000000000000004">
      <c r="A10286" s="3" t="s">
        <v>2679</v>
      </c>
      <c r="B10286" s="6"/>
      <c r="C10286" s="6"/>
      <c r="D10286" s="6"/>
    </row>
    <row r="10287" spans="1:4" x14ac:dyDescent="0.55000000000000004">
      <c r="A10287" s="5" t="s">
        <v>190</v>
      </c>
      <c r="B10287" s="6"/>
      <c r="C10287" s="6">
        <v>0</v>
      </c>
      <c r="D10287" s="6"/>
    </row>
    <row r="10288" spans="1:4" x14ac:dyDescent="0.55000000000000004">
      <c r="A10288" s="3" t="s">
        <v>2683</v>
      </c>
      <c r="B10288" s="6"/>
      <c r="C10288" s="6"/>
      <c r="D10288" s="6"/>
    </row>
    <row r="10289" spans="1:4" x14ac:dyDescent="0.55000000000000004">
      <c r="A10289" s="5" t="s">
        <v>125</v>
      </c>
      <c r="B10289" s="6"/>
      <c r="C10289" s="6">
        <v>-1.5</v>
      </c>
      <c r="D10289" s="6"/>
    </row>
    <row r="10290" spans="1:4" x14ac:dyDescent="0.55000000000000004">
      <c r="A10290" s="3" t="s">
        <v>2687</v>
      </c>
      <c r="B10290" s="6"/>
      <c r="C10290" s="6"/>
      <c r="D10290" s="6"/>
    </row>
    <row r="10291" spans="1:4" x14ac:dyDescent="0.55000000000000004">
      <c r="A10291" s="5" t="s">
        <v>1365</v>
      </c>
      <c r="B10291" s="6"/>
      <c r="C10291" s="6">
        <v>0</v>
      </c>
      <c r="D10291" s="6"/>
    </row>
    <row r="10292" spans="1:4" x14ac:dyDescent="0.55000000000000004">
      <c r="A10292" s="3" t="s">
        <v>3602</v>
      </c>
      <c r="B10292" s="6"/>
      <c r="C10292" s="6"/>
      <c r="D10292" s="6"/>
    </row>
    <row r="10293" spans="1:4" x14ac:dyDescent="0.55000000000000004">
      <c r="A10293" s="5" t="s">
        <v>144</v>
      </c>
      <c r="B10293" s="6"/>
      <c r="C10293" s="6">
        <v>0</v>
      </c>
      <c r="D10293" s="6"/>
    </row>
    <row r="10294" spans="1:4" x14ac:dyDescent="0.55000000000000004">
      <c r="A10294" s="3" t="s">
        <v>2770</v>
      </c>
      <c r="B10294" s="6"/>
      <c r="C10294" s="6"/>
      <c r="D10294" s="6"/>
    </row>
    <row r="10295" spans="1:4" x14ac:dyDescent="0.55000000000000004">
      <c r="A10295" s="5" t="s">
        <v>101</v>
      </c>
      <c r="B10295" s="6"/>
      <c r="C10295" s="6">
        <v>0</v>
      </c>
      <c r="D10295" s="6"/>
    </row>
    <row r="10296" spans="1:4" x14ac:dyDescent="0.55000000000000004">
      <c r="A10296" s="3" t="s">
        <v>2690</v>
      </c>
      <c r="B10296" s="6"/>
      <c r="C10296" s="6"/>
      <c r="D10296" s="6"/>
    </row>
    <row r="10297" spans="1:4" x14ac:dyDescent="0.55000000000000004">
      <c r="A10297" s="5" t="s">
        <v>1904</v>
      </c>
      <c r="B10297" s="6"/>
      <c r="C10297" s="6">
        <v>20</v>
      </c>
      <c r="D10297" s="6"/>
    </row>
    <row r="10298" spans="1:4" x14ac:dyDescent="0.55000000000000004">
      <c r="A10298" s="3" t="s">
        <v>3741</v>
      </c>
      <c r="B10298" s="6"/>
      <c r="C10298" s="6"/>
      <c r="D10298" s="6"/>
    </row>
    <row r="10299" spans="1:4" x14ac:dyDescent="0.55000000000000004">
      <c r="A10299" s="5" t="s">
        <v>332</v>
      </c>
      <c r="B10299" s="6"/>
      <c r="C10299" s="6">
        <v>0</v>
      </c>
      <c r="D10299" s="6"/>
    </row>
    <row r="10300" spans="1:4" x14ac:dyDescent="0.55000000000000004">
      <c r="A10300" s="3" t="s">
        <v>3641</v>
      </c>
      <c r="B10300" s="6"/>
      <c r="C10300" s="6"/>
      <c r="D10300" s="6"/>
    </row>
    <row r="10301" spans="1:4" x14ac:dyDescent="0.55000000000000004">
      <c r="A10301" s="5" t="s">
        <v>2194</v>
      </c>
      <c r="B10301" s="6"/>
      <c r="C10301" s="6">
        <v>0</v>
      </c>
      <c r="D10301" s="6"/>
    </row>
    <row r="10302" spans="1:4" x14ac:dyDescent="0.55000000000000004">
      <c r="A10302" s="3" t="s">
        <v>2715</v>
      </c>
      <c r="B10302" s="6"/>
      <c r="C10302" s="6"/>
      <c r="D10302" s="6"/>
    </row>
    <row r="10303" spans="1:4" x14ac:dyDescent="0.55000000000000004">
      <c r="A10303" s="5" t="s">
        <v>281</v>
      </c>
      <c r="B10303" s="6"/>
      <c r="C10303" s="6">
        <v>0</v>
      </c>
      <c r="D10303" s="6"/>
    </row>
    <row r="10304" spans="1:4" x14ac:dyDescent="0.55000000000000004">
      <c r="A10304" s="3" t="s">
        <v>2735</v>
      </c>
      <c r="B10304" s="6"/>
      <c r="C10304" s="6"/>
      <c r="D10304" s="6"/>
    </row>
    <row r="10305" spans="1:4" x14ac:dyDescent="0.55000000000000004">
      <c r="A10305" s="5" t="s">
        <v>1172</v>
      </c>
      <c r="B10305" s="6"/>
      <c r="C10305" s="6">
        <v>-0.5</v>
      </c>
      <c r="D10305" s="6"/>
    </row>
    <row r="10306" spans="1:4" x14ac:dyDescent="0.55000000000000004">
      <c r="A10306" s="3" t="s">
        <v>2736</v>
      </c>
      <c r="B10306" s="6"/>
      <c r="C10306" s="6"/>
      <c r="D10306" s="6"/>
    </row>
    <row r="10307" spans="1:4" x14ac:dyDescent="0.55000000000000004">
      <c r="A10307" s="5" t="s">
        <v>1773</v>
      </c>
      <c r="B10307" s="6"/>
      <c r="C10307" s="6">
        <v>0</v>
      </c>
      <c r="D10307" s="6"/>
    </row>
    <row r="10308" spans="1:4" x14ac:dyDescent="0.55000000000000004">
      <c r="A10308" s="3" t="s">
        <v>2737</v>
      </c>
      <c r="B10308" s="6"/>
      <c r="C10308" s="6"/>
      <c r="D10308" s="6"/>
    </row>
    <row r="10309" spans="1:4" x14ac:dyDescent="0.55000000000000004">
      <c r="A10309" s="5" t="s">
        <v>437</v>
      </c>
      <c r="B10309" s="6"/>
      <c r="C10309" s="6">
        <v>-2.5</v>
      </c>
      <c r="D10309" s="6"/>
    </row>
    <row r="10310" spans="1:4" x14ac:dyDescent="0.55000000000000004">
      <c r="A10310" s="3" t="s">
        <v>4962</v>
      </c>
      <c r="B10310" s="6"/>
      <c r="C10310" s="6"/>
      <c r="D10310" s="6"/>
    </row>
    <row r="10311" spans="1:4" x14ac:dyDescent="0.55000000000000004">
      <c r="A10311" s="5" t="s">
        <v>4963</v>
      </c>
      <c r="B10311" s="6"/>
      <c r="C10311" s="6">
        <v>-15</v>
      </c>
      <c r="D10311" s="6"/>
    </row>
    <row r="10312" spans="1:4" x14ac:dyDescent="0.55000000000000004">
      <c r="A10312" s="3" t="s">
        <v>4216</v>
      </c>
      <c r="B10312" s="6"/>
      <c r="C10312" s="6"/>
      <c r="D10312" s="6"/>
    </row>
    <row r="10313" spans="1:4" x14ac:dyDescent="0.55000000000000004">
      <c r="A10313" s="5" t="s">
        <v>2211</v>
      </c>
      <c r="B10313" s="6"/>
      <c r="C10313" s="6">
        <v>0</v>
      </c>
      <c r="D10313" s="6"/>
    </row>
    <row r="10314" spans="1:4" x14ac:dyDescent="0.55000000000000004">
      <c r="A10314" s="3" t="s">
        <v>4213</v>
      </c>
      <c r="B10314" s="6"/>
      <c r="C10314" s="6"/>
      <c r="D10314" s="6"/>
    </row>
    <row r="10315" spans="1:4" x14ac:dyDescent="0.55000000000000004">
      <c r="A10315" s="5" t="s">
        <v>2208</v>
      </c>
      <c r="B10315" s="6"/>
      <c r="C10315" s="6">
        <v>15</v>
      </c>
      <c r="D10315" s="6"/>
    </row>
    <row r="10316" spans="1:4" x14ac:dyDescent="0.55000000000000004">
      <c r="A10316" s="2" t="s">
        <v>980</v>
      </c>
      <c r="B10316" s="6"/>
      <c r="C10316" s="6"/>
      <c r="D10316" s="6"/>
    </row>
    <row r="10317" spans="1:4" x14ac:dyDescent="0.55000000000000004">
      <c r="A10317" s="3" t="s">
        <v>2635</v>
      </c>
      <c r="B10317" s="6"/>
      <c r="C10317" s="6"/>
      <c r="D10317" s="6"/>
    </row>
    <row r="10318" spans="1:4" x14ac:dyDescent="0.55000000000000004">
      <c r="A10318" s="5" t="s">
        <v>383</v>
      </c>
      <c r="B10318" s="6"/>
      <c r="C10318" s="6">
        <v>0</v>
      </c>
      <c r="D10318" s="6"/>
    </row>
    <row r="10319" spans="1:4" x14ac:dyDescent="0.55000000000000004">
      <c r="A10319" s="3" t="s">
        <v>2648</v>
      </c>
      <c r="B10319" s="6"/>
      <c r="C10319" s="6"/>
      <c r="D10319" s="6"/>
    </row>
    <row r="10320" spans="1:4" x14ac:dyDescent="0.55000000000000004">
      <c r="A10320" s="5" t="s">
        <v>469</v>
      </c>
      <c r="B10320" s="6"/>
      <c r="C10320" s="6">
        <v>0</v>
      </c>
      <c r="D10320" s="6"/>
    </row>
    <row r="10321" spans="1:4" x14ac:dyDescent="0.55000000000000004">
      <c r="A10321" s="3" t="s">
        <v>2651</v>
      </c>
      <c r="B10321" s="6"/>
      <c r="C10321" s="6"/>
      <c r="D10321" s="6"/>
    </row>
    <row r="10322" spans="1:4" x14ac:dyDescent="0.55000000000000004">
      <c r="A10322" s="5" t="s">
        <v>164</v>
      </c>
      <c r="B10322" s="6"/>
      <c r="C10322" s="6">
        <v>15</v>
      </c>
      <c r="D10322" s="6"/>
    </row>
    <row r="10323" spans="1:4" x14ac:dyDescent="0.55000000000000004">
      <c r="A10323" s="3" t="s">
        <v>2652</v>
      </c>
      <c r="B10323" s="6"/>
      <c r="C10323" s="6"/>
      <c r="D10323" s="6"/>
    </row>
    <row r="10324" spans="1:4" x14ac:dyDescent="0.55000000000000004">
      <c r="A10324" s="5" t="s">
        <v>252</v>
      </c>
      <c r="B10324" s="6"/>
      <c r="C10324" s="6">
        <v>0</v>
      </c>
      <c r="D10324" s="6"/>
    </row>
    <row r="10325" spans="1:4" x14ac:dyDescent="0.55000000000000004">
      <c r="A10325" s="3" t="s">
        <v>2656</v>
      </c>
      <c r="B10325" s="6"/>
      <c r="C10325" s="6"/>
      <c r="D10325" s="6"/>
    </row>
    <row r="10326" spans="1:4" x14ac:dyDescent="0.55000000000000004">
      <c r="A10326" s="5" t="s">
        <v>540</v>
      </c>
      <c r="B10326" s="6"/>
      <c r="C10326" s="6">
        <v>0</v>
      </c>
      <c r="D10326" s="6"/>
    </row>
    <row r="10327" spans="1:4" x14ac:dyDescent="0.55000000000000004">
      <c r="A10327" s="3" t="s">
        <v>2658</v>
      </c>
      <c r="B10327" s="6"/>
      <c r="C10327" s="6"/>
      <c r="D10327" s="6"/>
    </row>
    <row r="10328" spans="1:4" x14ac:dyDescent="0.55000000000000004">
      <c r="A10328" s="5" t="s">
        <v>202</v>
      </c>
      <c r="B10328" s="6"/>
      <c r="C10328" s="6">
        <v>0</v>
      </c>
      <c r="D10328" s="6"/>
    </row>
    <row r="10329" spans="1:4" x14ac:dyDescent="0.55000000000000004">
      <c r="A10329" s="3" t="s">
        <v>2667</v>
      </c>
      <c r="B10329" s="6"/>
      <c r="C10329" s="6"/>
      <c r="D10329" s="6"/>
    </row>
    <row r="10330" spans="1:4" x14ac:dyDescent="0.55000000000000004">
      <c r="A10330" s="5" t="s">
        <v>117</v>
      </c>
      <c r="B10330" s="6"/>
      <c r="C10330" s="6">
        <v>0</v>
      </c>
      <c r="D10330" s="6"/>
    </row>
    <row r="10331" spans="1:4" x14ac:dyDescent="0.55000000000000004">
      <c r="A10331" s="3" t="s">
        <v>2792</v>
      </c>
      <c r="B10331" s="6"/>
      <c r="C10331" s="6"/>
      <c r="D10331" s="6"/>
    </row>
    <row r="10332" spans="1:4" x14ac:dyDescent="0.55000000000000004">
      <c r="A10332" s="5" t="s">
        <v>219</v>
      </c>
      <c r="B10332" s="6"/>
      <c r="C10332" s="6">
        <v>15</v>
      </c>
      <c r="D10332" s="6"/>
    </row>
    <row r="10333" spans="1:4" x14ac:dyDescent="0.55000000000000004">
      <c r="A10333" s="3" t="s">
        <v>2674</v>
      </c>
      <c r="B10333" s="6"/>
      <c r="C10333" s="6"/>
      <c r="D10333" s="6"/>
    </row>
    <row r="10334" spans="1:4" x14ac:dyDescent="0.55000000000000004">
      <c r="A10334" s="5" t="s">
        <v>221</v>
      </c>
      <c r="B10334" s="6"/>
      <c r="C10334" s="6">
        <v>0</v>
      </c>
      <c r="D10334" s="6"/>
    </row>
    <row r="10335" spans="1:4" x14ac:dyDescent="0.55000000000000004">
      <c r="A10335" s="3" t="s">
        <v>2682</v>
      </c>
      <c r="B10335" s="6"/>
      <c r="C10335" s="6"/>
      <c r="D10335" s="6"/>
    </row>
    <row r="10336" spans="1:4" x14ac:dyDescent="0.55000000000000004">
      <c r="A10336" s="5" t="s">
        <v>581</v>
      </c>
      <c r="B10336" s="6"/>
      <c r="C10336" s="6">
        <v>15</v>
      </c>
      <c r="D10336" s="6"/>
    </row>
    <row r="10337" spans="1:4" x14ac:dyDescent="0.55000000000000004">
      <c r="A10337" s="3" t="s">
        <v>2797</v>
      </c>
      <c r="B10337" s="6"/>
      <c r="C10337" s="6"/>
      <c r="D10337" s="6"/>
    </row>
    <row r="10338" spans="1:4" x14ac:dyDescent="0.55000000000000004">
      <c r="A10338" s="5" t="s">
        <v>2546</v>
      </c>
      <c r="B10338" s="6"/>
      <c r="C10338" s="6">
        <v>-2</v>
      </c>
      <c r="D10338" s="6"/>
    </row>
    <row r="10339" spans="1:4" x14ac:dyDescent="0.55000000000000004">
      <c r="A10339" s="3" t="s">
        <v>2972</v>
      </c>
      <c r="B10339" s="6"/>
      <c r="C10339" s="6"/>
      <c r="D10339" s="6"/>
    </row>
    <row r="10340" spans="1:4" x14ac:dyDescent="0.55000000000000004">
      <c r="A10340" s="5" t="s">
        <v>160</v>
      </c>
      <c r="B10340" s="6"/>
      <c r="C10340" s="6">
        <v>-2</v>
      </c>
      <c r="D10340" s="6"/>
    </row>
    <row r="10341" spans="1:4" x14ac:dyDescent="0.55000000000000004">
      <c r="A10341" s="3" t="s">
        <v>2800</v>
      </c>
      <c r="B10341" s="6"/>
      <c r="C10341" s="6"/>
      <c r="D10341" s="6"/>
    </row>
    <row r="10342" spans="1:4" x14ac:dyDescent="0.55000000000000004">
      <c r="A10342" s="5" t="s">
        <v>1896</v>
      </c>
      <c r="B10342" s="6"/>
      <c r="C10342" s="6">
        <v>-2</v>
      </c>
      <c r="D10342" s="6"/>
    </row>
    <row r="10343" spans="1:4" x14ac:dyDescent="0.55000000000000004">
      <c r="A10343" s="2" t="s">
        <v>981</v>
      </c>
      <c r="B10343" s="6"/>
      <c r="C10343" s="6"/>
      <c r="D10343" s="6"/>
    </row>
    <row r="10344" spans="1:4" x14ac:dyDescent="0.55000000000000004">
      <c r="A10344" s="3" t="s">
        <v>2619</v>
      </c>
      <c r="B10344" s="6"/>
      <c r="C10344" s="6"/>
      <c r="D10344" s="6"/>
    </row>
    <row r="10345" spans="1:4" x14ac:dyDescent="0.55000000000000004">
      <c r="A10345" s="5" t="s">
        <v>702</v>
      </c>
      <c r="B10345" s="6"/>
      <c r="C10345" s="6">
        <v>-26.07</v>
      </c>
      <c r="D10345" s="6"/>
    </row>
    <row r="10346" spans="1:4" x14ac:dyDescent="0.55000000000000004">
      <c r="A10346" s="3" t="s">
        <v>2620</v>
      </c>
      <c r="B10346" s="6"/>
      <c r="C10346" s="6"/>
      <c r="D10346" s="6"/>
    </row>
    <row r="10347" spans="1:4" x14ac:dyDescent="0.55000000000000004">
      <c r="A10347" s="5" t="s">
        <v>181</v>
      </c>
      <c r="B10347" s="6"/>
      <c r="C10347" s="6">
        <v>-26.88</v>
      </c>
      <c r="D10347" s="6"/>
    </row>
    <row r="10348" spans="1:4" x14ac:dyDescent="0.55000000000000004">
      <c r="A10348" s="3" t="s">
        <v>2623</v>
      </c>
      <c r="B10348" s="6"/>
      <c r="C10348" s="6"/>
      <c r="D10348" s="6"/>
    </row>
    <row r="10349" spans="1:4" x14ac:dyDescent="0.55000000000000004">
      <c r="A10349" s="5" t="s">
        <v>533</v>
      </c>
      <c r="B10349" s="6"/>
      <c r="C10349" s="6">
        <v>-25.88</v>
      </c>
      <c r="D10349" s="6"/>
    </row>
    <row r="10350" spans="1:4" x14ac:dyDescent="0.55000000000000004">
      <c r="A10350" s="3" t="s">
        <v>2628</v>
      </c>
      <c r="B10350" s="6"/>
      <c r="C10350" s="6"/>
      <c r="D10350" s="6"/>
    </row>
    <row r="10351" spans="1:4" x14ac:dyDescent="0.55000000000000004">
      <c r="A10351" s="5" t="s">
        <v>524</v>
      </c>
      <c r="B10351" s="6"/>
      <c r="C10351" s="6">
        <v>-27.67</v>
      </c>
      <c r="D10351" s="6"/>
    </row>
    <row r="10352" spans="1:4" x14ac:dyDescent="0.55000000000000004">
      <c r="A10352" s="3" t="s">
        <v>2633</v>
      </c>
      <c r="B10352" s="6"/>
      <c r="C10352" s="6"/>
      <c r="D10352" s="6"/>
    </row>
    <row r="10353" spans="1:4" x14ac:dyDescent="0.55000000000000004">
      <c r="A10353" s="5" t="s">
        <v>518</v>
      </c>
      <c r="B10353" s="6"/>
      <c r="C10353" s="6">
        <v>-23.9</v>
      </c>
      <c r="D10353" s="6"/>
    </row>
    <row r="10354" spans="1:4" x14ac:dyDescent="0.55000000000000004">
      <c r="A10354" s="3" t="s">
        <v>3620</v>
      </c>
      <c r="B10354" s="6"/>
      <c r="C10354" s="6"/>
      <c r="D10354" s="6"/>
    </row>
    <row r="10355" spans="1:4" x14ac:dyDescent="0.55000000000000004">
      <c r="A10355" s="5" t="s">
        <v>458</v>
      </c>
      <c r="B10355" s="6"/>
      <c r="C10355" s="6">
        <v>7.6000000000000014</v>
      </c>
      <c r="D10355" s="6"/>
    </row>
    <row r="10356" spans="1:4" x14ac:dyDescent="0.55000000000000004">
      <c r="A10356" s="3" t="s">
        <v>2642</v>
      </c>
      <c r="B10356" s="6"/>
      <c r="C10356" s="6"/>
      <c r="D10356" s="6"/>
    </row>
    <row r="10357" spans="1:4" x14ac:dyDescent="0.55000000000000004">
      <c r="A10357" s="5" t="s">
        <v>45</v>
      </c>
      <c r="B10357" s="6"/>
      <c r="C10357" s="6">
        <v>19.600000000000001</v>
      </c>
      <c r="D10357" s="6"/>
    </row>
    <row r="10358" spans="1:4" x14ac:dyDescent="0.55000000000000004">
      <c r="A10358" s="3" t="s">
        <v>3209</v>
      </c>
      <c r="B10358" s="6"/>
      <c r="C10358" s="6"/>
      <c r="D10358" s="6"/>
    </row>
    <row r="10359" spans="1:4" x14ac:dyDescent="0.55000000000000004">
      <c r="A10359" s="5" t="s">
        <v>547</v>
      </c>
      <c r="B10359" s="6"/>
      <c r="C10359" s="6">
        <v>22.6</v>
      </c>
      <c r="D10359" s="6"/>
    </row>
    <row r="10360" spans="1:4" x14ac:dyDescent="0.55000000000000004">
      <c r="A10360" s="3" t="s">
        <v>2658</v>
      </c>
      <c r="B10360" s="6"/>
      <c r="C10360" s="6"/>
      <c r="D10360" s="6"/>
    </row>
    <row r="10361" spans="1:4" x14ac:dyDescent="0.55000000000000004">
      <c r="A10361" s="5" t="s">
        <v>202</v>
      </c>
      <c r="B10361" s="6"/>
      <c r="C10361" s="6">
        <v>1</v>
      </c>
      <c r="D10361" s="6"/>
    </row>
    <row r="10362" spans="1:4" x14ac:dyDescent="0.55000000000000004">
      <c r="A10362" s="3" t="s">
        <v>2683</v>
      </c>
      <c r="B10362" s="6"/>
      <c r="C10362" s="6"/>
      <c r="D10362" s="6"/>
    </row>
    <row r="10363" spans="1:4" x14ac:dyDescent="0.55000000000000004">
      <c r="A10363" s="5" t="s">
        <v>125</v>
      </c>
      <c r="B10363" s="6"/>
      <c r="C10363" s="6">
        <v>0</v>
      </c>
      <c r="D10363" s="6"/>
    </row>
    <row r="10364" spans="1:4" x14ac:dyDescent="0.55000000000000004">
      <c r="A10364" s="3" t="s">
        <v>2723</v>
      </c>
      <c r="B10364" s="6"/>
      <c r="C10364" s="6"/>
      <c r="D10364" s="6"/>
    </row>
    <row r="10365" spans="1:4" x14ac:dyDescent="0.55000000000000004">
      <c r="A10365" s="5" t="s">
        <v>1764</v>
      </c>
      <c r="B10365" s="6"/>
      <c r="C10365" s="6">
        <v>16</v>
      </c>
      <c r="D10365" s="6"/>
    </row>
    <row r="10366" spans="1:4" x14ac:dyDescent="0.55000000000000004">
      <c r="A10366" s="3" t="s">
        <v>2798</v>
      </c>
      <c r="B10366" s="6"/>
      <c r="C10366" s="6"/>
      <c r="D10366" s="6"/>
    </row>
    <row r="10367" spans="1:4" x14ac:dyDescent="0.55000000000000004">
      <c r="A10367" s="5" t="s">
        <v>173</v>
      </c>
      <c r="B10367" s="6"/>
      <c r="C10367" s="6">
        <v>0.60000000000000142</v>
      </c>
      <c r="D10367" s="6"/>
    </row>
    <row r="10368" spans="1:4" x14ac:dyDescent="0.55000000000000004">
      <c r="A10368" s="3" t="s">
        <v>2972</v>
      </c>
      <c r="B10368" s="6"/>
      <c r="C10368" s="6"/>
      <c r="D10368" s="6"/>
    </row>
    <row r="10369" spans="1:4" x14ac:dyDescent="0.55000000000000004">
      <c r="A10369" s="5" t="s">
        <v>160</v>
      </c>
      <c r="B10369" s="6"/>
      <c r="C10369" s="6">
        <v>-2</v>
      </c>
      <c r="D10369" s="6"/>
    </row>
    <row r="10370" spans="1:4" x14ac:dyDescent="0.55000000000000004">
      <c r="A10370" s="3" t="s">
        <v>2976</v>
      </c>
      <c r="B10370" s="6"/>
      <c r="C10370" s="6"/>
      <c r="D10370" s="6"/>
    </row>
    <row r="10371" spans="1:4" x14ac:dyDescent="0.55000000000000004">
      <c r="A10371" s="5" t="s">
        <v>1174</v>
      </c>
      <c r="B10371" s="6"/>
      <c r="C10371" s="6">
        <v>-1.8999999999999986</v>
      </c>
      <c r="D10371" s="6"/>
    </row>
    <row r="10372" spans="1:4" x14ac:dyDescent="0.55000000000000004">
      <c r="A10372" s="3" t="s">
        <v>2733</v>
      </c>
      <c r="B10372" s="6"/>
      <c r="C10372" s="6"/>
      <c r="D10372" s="6"/>
    </row>
    <row r="10373" spans="1:4" x14ac:dyDescent="0.55000000000000004">
      <c r="A10373" s="5" t="s">
        <v>464</v>
      </c>
      <c r="B10373" s="6"/>
      <c r="C10373" s="6">
        <v>-0.64999999999999858</v>
      </c>
      <c r="D10373" s="6"/>
    </row>
    <row r="10374" spans="1:4" x14ac:dyDescent="0.55000000000000004">
      <c r="A10374" s="2" t="s">
        <v>982</v>
      </c>
      <c r="B10374" s="6"/>
      <c r="C10374" s="6"/>
      <c r="D10374" s="6"/>
    </row>
    <row r="10375" spans="1:4" x14ac:dyDescent="0.55000000000000004">
      <c r="A10375" s="3" t="s">
        <v>2619</v>
      </c>
      <c r="B10375" s="6"/>
      <c r="C10375" s="6"/>
      <c r="D10375" s="6"/>
    </row>
    <row r="10376" spans="1:4" x14ac:dyDescent="0.55000000000000004">
      <c r="A10376" s="5" t="s">
        <v>1508</v>
      </c>
      <c r="B10376" s="6"/>
      <c r="C10376" s="6">
        <v>4.07</v>
      </c>
      <c r="D10376" s="6"/>
    </row>
    <row r="10377" spans="1:4" x14ac:dyDescent="0.55000000000000004">
      <c r="A10377" s="3" t="s">
        <v>2620</v>
      </c>
      <c r="B10377" s="6"/>
      <c r="C10377" s="6"/>
      <c r="D10377" s="6"/>
    </row>
    <row r="10378" spans="1:4" x14ac:dyDescent="0.55000000000000004">
      <c r="A10378" s="5" t="s">
        <v>181</v>
      </c>
      <c r="B10378" s="6"/>
      <c r="C10378" s="6">
        <v>0.23999999999999844</v>
      </c>
      <c r="D10378" s="6"/>
    </row>
    <row r="10379" spans="1:4" x14ac:dyDescent="0.55000000000000004">
      <c r="A10379" s="3" t="s">
        <v>2984</v>
      </c>
      <c r="B10379" s="6"/>
      <c r="C10379" s="6"/>
      <c r="D10379" s="6"/>
    </row>
    <row r="10380" spans="1:4" x14ac:dyDescent="0.55000000000000004">
      <c r="A10380" s="5" t="s">
        <v>700</v>
      </c>
      <c r="B10380" s="6"/>
      <c r="C10380" s="6">
        <v>-0.26000000000000156</v>
      </c>
      <c r="D10380" s="6"/>
    </row>
    <row r="10381" spans="1:4" x14ac:dyDescent="0.55000000000000004">
      <c r="A10381" s="3" t="s">
        <v>2622</v>
      </c>
      <c r="B10381" s="6"/>
      <c r="C10381" s="6"/>
      <c r="D10381" s="6"/>
    </row>
    <row r="10382" spans="1:4" x14ac:dyDescent="0.55000000000000004">
      <c r="A10382" s="5" t="s">
        <v>703</v>
      </c>
      <c r="B10382" s="6"/>
      <c r="C10382" s="6">
        <v>0</v>
      </c>
      <c r="D10382" s="6"/>
    </row>
    <row r="10383" spans="1:4" x14ac:dyDescent="0.55000000000000004">
      <c r="A10383" s="3" t="s">
        <v>2623</v>
      </c>
      <c r="B10383" s="6"/>
      <c r="C10383" s="6"/>
      <c r="D10383" s="6"/>
    </row>
    <row r="10384" spans="1:4" x14ac:dyDescent="0.55000000000000004">
      <c r="A10384" s="5" t="s">
        <v>1514</v>
      </c>
      <c r="B10384" s="6"/>
      <c r="C10384" s="6">
        <v>0.14999999999999858</v>
      </c>
      <c r="D10384" s="6"/>
    </row>
    <row r="10385" spans="1:4" x14ac:dyDescent="0.55000000000000004">
      <c r="A10385" s="3" t="s">
        <v>2624</v>
      </c>
      <c r="B10385" s="6"/>
      <c r="C10385" s="6"/>
      <c r="D10385" s="6"/>
    </row>
    <row r="10386" spans="1:4" x14ac:dyDescent="0.55000000000000004">
      <c r="A10386" s="5" t="s">
        <v>1513</v>
      </c>
      <c r="B10386" s="6"/>
      <c r="C10386" s="6">
        <v>-1.3000000000000007</v>
      </c>
      <c r="D10386" s="6"/>
    </row>
    <row r="10387" spans="1:4" x14ac:dyDescent="0.55000000000000004">
      <c r="A10387" s="3" t="s">
        <v>2625</v>
      </c>
      <c r="B10387" s="6"/>
      <c r="C10387" s="6"/>
      <c r="D10387" s="6"/>
    </row>
    <row r="10388" spans="1:4" x14ac:dyDescent="0.55000000000000004">
      <c r="A10388" s="5" t="s">
        <v>534</v>
      </c>
      <c r="B10388" s="6"/>
      <c r="C10388" s="6">
        <v>0.83999999999999986</v>
      </c>
      <c r="D10388" s="6"/>
    </row>
    <row r="10389" spans="1:4" x14ac:dyDescent="0.55000000000000004">
      <c r="A10389" s="3" t="s">
        <v>2626</v>
      </c>
      <c r="B10389" s="6"/>
      <c r="C10389" s="6"/>
      <c r="D10389" s="6"/>
    </row>
    <row r="10390" spans="1:4" x14ac:dyDescent="0.55000000000000004">
      <c r="A10390" s="5" t="s">
        <v>1511</v>
      </c>
      <c r="B10390" s="6"/>
      <c r="C10390" s="6">
        <v>0.17999999999999972</v>
      </c>
      <c r="D10390" s="6"/>
    </row>
    <row r="10391" spans="1:4" x14ac:dyDescent="0.55000000000000004">
      <c r="A10391" s="3" t="s">
        <v>2627</v>
      </c>
      <c r="B10391" s="6"/>
      <c r="C10391" s="6"/>
      <c r="D10391" s="6"/>
    </row>
    <row r="10392" spans="1:4" x14ac:dyDescent="0.55000000000000004">
      <c r="A10392" s="5" t="s">
        <v>1512</v>
      </c>
      <c r="B10392" s="6"/>
      <c r="C10392" s="6">
        <v>-1.3499999999999979</v>
      </c>
      <c r="D10392" s="6"/>
    </row>
    <row r="10393" spans="1:4" x14ac:dyDescent="0.55000000000000004">
      <c r="A10393" s="3" t="s">
        <v>2628</v>
      </c>
      <c r="B10393" s="6"/>
      <c r="C10393" s="6"/>
      <c r="D10393" s="6"/>
    </row>
    <row r="10394" spans="1:4" x14ac:dyDescent="0.55000000000000004">
      <c r="A10394" s="5" t="s">
        <v>2383</v>
      </c>
      <c r="B10394" s="6"/>
      <c r="C10394" s="6">
        <v>0</v>
      </c>
      <c r="D10394" s="6"/>
    </row>
    <row r="10395" spans="1:4" x14ac:dyDescent="0.55000000000000004">
      <c r="A10395" s="3" t="s">
        <v>2629</v>
      </c>
      <c r="B10395" s="6"/>
      <c r="C10395" s="6"/>
      <c r="D10395" s="6"/>
    </row>
    <row r="10396" spans="1:4" x14ac:dyDescent="0.55000000000000004">
      <c r="A10396" s="5" t="s">
        <v>519</v>
      </c>
      <c r="B10396" s="6"/>
      <c r="C10396" s="6">
        <v>5.9999999999998721E-2</v>
      </c>
      <c r="D10396" s="6"/>
    </row>
    <row r="10397" spans="1:4" x14ac:dyDescent="0.55000000000000004">
      <c r="A10397" s="3" t="s">
        <v>2630</v>
      </c>
      <c r="B10397" s="6"/>
      <c r="C10397" s="6"/>
      <c r="D10397" s="6"/>
    </row>
    <row r="10398" spans="1:4" x14ac:dyDescent="0.55000000000000004">
      <c r="A10398" s="5" t="s">
        <v>1177</v>
      </c>
      <c r="B10398" s="6"/>
      <c r="C10398" s="6">
        <v>0.12999999999999901</v>
      </c>
      <c r="D10398" s="6"/>
    </row>
    <row r="10399" spans="1:4" x14ac:dyDescent="0.55000000000000004">
      <c r="A10399" s="3" t="s">
        <v>2631</v>
      </c>
      <c r="B10399" s="6"/>
      <c r="C10399" s="6"/>
      <c r="D10399" s="6"/>
    </row>
    <row r="10400" spans="1:4" x14ac:dyDescent="0.55000000000000004">
      <c r="A10400" s="5" t="s">
        <v>1175</v>
      </c>
      <c r="B10400" s="6"/>
      <c r="C10400" s="6">
        <v>-1.7600000000000016</v>
      </c>
      <c r="D10400" s="6"/>
    </row>
    <row r="10401" spans="1:4" x14ac:dyDescent="0.55000000000000004">
      <c r="A10401" s="3" t="s">
        <v>2648</v>
      </c>
      <c r="B10401" s="6"/>
      <c r="C10401" s="6"/>
      <c r="D10401" s="6"/>
    </row>
    <row r="10402" spans="1:4" x14ac:dyDescent="0.55000000000000004">
      <c r="A10402" s="5" t="s">
        <v>469</v>
      </c>
      <c r="B10402" s="6"/>
      <c r="C10402" s="6">
        <v>0</v>
      </c>
      <c r="D10402" s="6"/>
    </row>
    <row r="10403" spans="1:4" x14ac:dyDescent="0.55000000000000004">
      <c r="A10403" s="3" t="s">
        <v>2656</v>
      </c>
      <c r="B10403" s="6"/>
      <c r="C10403" s="6"/>
      <c r="D10403" s="6"/>
    </row>
    <row r="10404" spans="1:4" x14ac:dyDescent="0.55000000000000004">
      <c r="A10404" s="5" t="s">
        <v>1509</v>
      </c>
      <c r="B10404" s="6"/>
      <c r="C10404" s="6">
        <v>0</v>
      </c>
      <c r="D10404" s="6"/>
    </row>
    <row r="10405" spans="1:4" x14ac:dyDescent="0.55000000000000004">
      <c r="A10405" s="3" t="s">
        <v>2658</v>
      </c>
      <c r="B10405" s="6"/>
      <c r="C10405" s="6"/>
      <c r="D10405" s="6"/>
    </row>
    <row r="10406" spans="1:4" x14ac:dyDescent="0.55000000000000004">
      <c r="A10406" s="5" t="s">
        <v>202</v>
      </c>
      <c r="B10406" s="6"/>
      <c r="C10406" s="6">
        <v>0</v>
      </c>
      <c r="D10406" s="6"/>
    </row>
    <row r="10407" spans="1:4" x14ac:dyDescent="0.55000000000000004">
      <c r="A10407" s="3" t="s">
        <v>2683</v>
      </c>
      <c r="B10407" s="6"/>
      <c r="C10407" s="6"/>
      <c r="D10407" s="6"/>
    </row>
    <row r="10408" spans="1:4" x14ac:dyDescent="0.55000000000000004">
      <c r="A10408" s="5" t="s">
        <v>125</v>
      </c>
      <c r="B10408" s="6"/>
      <c r="C10408" s="6">
        <v>-0.82000000000000028</v>
      </c>
      <c r="D10408" s="6"/>
    </row>
    <row r="10409" spans="1:4" x14ac:dyDescent="0.55000000000000004">
      <c r="A10409" s="3" t="s">
        <v>2717</v>
      </c>
      <c r="B10409" s="6"/>
      <c r="C10409" s="6"/>
      <c r="D10409" s="6"/>
    </row>
    <row r="10410" spans="1:4" x14ac:dyDescent="0.55000000000000004">
      <c r="A10410" s="5" t="s">
        <v>1506</v>
      </c>
      <c r="B10410" s="6"/>
      <c r="C10410" s="6">
        <v>0</v>
      </c>
      <c r="D10410" s="6"/>
    </row>
    <row r="10411" spans="1:4" x14ac:dyDescent="0.55000000000000004">
      <c r="A10411" s="3" t="s">
        <v>2718</v>
      </c>
      <c r="B10411" s="6"/>
      <c r="C10411" s="6"/>
      <c r="D10411" s="6"/>
    </row>
    <row r="10412" spans="1:4" x14ac:dyDescent="0.55000000000000004">
      <c r="A10412" s="5" t="s">
        <v>417</v>
      </c>
      <c r="B10412" s="6"/>
      <c r="C10412" s="6">
        <v>0</v>
      </c>
      <c r="D10412" s="6"/>
    </row>
    <row r="10413" spans="1:4" x14ac:dyDescent="0.55000000000000004">
      <c r="A10413" s="3" t="s">
        <v>2720</v>
      </c>
      <c r="B10413" s="6"/>
      <c r="C10413" s="6"/>
      <c r="D10413" s="6"/>
    </row>
    <row r="10414" spans="1:4" x14ac:dyDescent="0.55000000000000004">
      <c r="A10414" s="5" t="s">
        <v>31</v>
      </c>
      <c r="B10414" s="6"/>
      <c r="C10414" s="6">
        <v>0</v>
      </c>
      <c r="D10414" s="6"/>
    </row>
    <row r="10415" spans="1:4" x14ac:dyDescent="0.55000000000000004">
      <c r="A10415" s="3" t="s">
        <v>3251</v>
      </c>
      <c r="B10415" s="6"/>
      <c r="C10415" s="6"/>
      <c r="D10415" s="6"/>
    </row>
    <row r="10416" spans="1:4" x14ac:dyDescent="0.55000000000000004">
      <c r="A10416" s="5" t="s">
        <v>449</v>
      </c>
      <c r="B10416" s="6"/>
      <c r="C10416" s="6">
        <v>0</v>
      </c>
      <c r="D10416" s="6"/>
    </row>
    <row r="10417" spans="1:4" x14ac:dyDescent="0.55000000000000004">
      <c r="A10417" s="3" t="s">
        <v>2981</v>
      </c>
      <c r="B10417" s="6"/>
      <c r="C10417" s="6"/>
      <c r="D10417" s="6"/>
    </row>
    <row r="10418" spans="1:4" x14ac:dyDescent="0.55000000000000004">
      <c r="A10418" s="5" t="s">
        <v>697</v>
      </c>
      <c r="B10418" s="6"/>
      <c r="C10418" s="6">
        <v>0</v>
      </c>
      <c r="D10418" s="6"/>
    </row>
    <row r="10419" spans="1:4" x14ac:dyDescent="0.55000000000000004">
      <c r="A10419" s="3" t="s">
        <v>2733</v>
      </c>
      <c r="B10419" s="6"/>
      <c r="C10419" s="6"/>
      <c r="D10419" s="6"/>
    </row>
    <row r="10420" spans="1:4" x14ac:dyDescent="0.55000000000000004">
      <c r="A10420" s="5" t="s">
        <v>464</v>
      </c>
      <c r="B10420" s="6"/>
      <c r="C10420" s="6">
        <v>2.5</v>
      </c>
      <c r="D10420" s="6"/>
    </row>
    <row r="10421" spans="1:4" x14ac:dyDescent="0.55000000000000004">
      <c r="A10421" s="3" t="s">
        <v>2735</v>
      </c>
      <c r="B10421" s="6"/>
      <c r="C10421" s="6"/>
      <c r="D10421" s="6"/>
    </row>
    <row r="10422" spans="1:4" x14ac:dyDescent="0.55000000000000004">
      <c r="A10422" s="5" t="s">
        <v>1172</v>
      </c>
      <c r="B10422" s="6"/>
      <c r="C10422" s="6">
        <v>0</v>
      </c>
      <c r="D10422" s="6"/>
    </row>
    <row r="10423" spans="1:4" x14ac:dyDescent="0.55000000000000004">
      <c r="A10423" s="2" t="s">
        <v>983</v>
      </c>
      <c r="B10423" s="6"/>
      <c r="C10423" s="6"/>
      <c r="D10423" s="6"/>
    </row>
    <row r="10424" spans="1:4" x14ac:dyDescent="0.55000000000000004">
      <c r="A10424" s="3" t="s">
        <v>3407</v>
      </c>
      <c r="B10424" s="6"/>
      <c r="C10424" s="6"/>
      <c r="D10424" s="6"/>
    </row>
    <row r="10425" spans="1:4" x14ac:dyDescent="0.55000000000000004">
      <c r="A10425" s="5" t="s">
        <v>552</v>
      </c>
      <c r="B10425" s="6"/>
      <c r="C10425" s="6">
        <v>0</v>
      </c>
      <c r="D10425" s="6"/>
    </row>
    <row r="10426" spans="1:4" x14ac:dyDescent="0.55000000000000004">
      <c r="A10426" s="3" t="s">
        <v>2635</v>
      </c>
      <c r="B10426" s="6"/>
      <c r="C10426" s="6"/>
      <c r="D10426" s="6"/>
    </row>
    <row r="10427" spans="1:4" x14ac:dyDescent="0.55000000000000004">
      <c r="A10427" s="5" t="s">
        <v>383</v>
      </c>
      <c r="B10427" s="6"/>
      <c r="C10427" s="6">
        <v>0</v>
      </c>
      <c r="D10427" s="6"/>
    </row>
    <row r="10428" spans="1:4" x14ac:dyDescent="0.55000000000000004">
      <c r="A10428" s="3" t="s">
        <v>2640</v>
      </c>
      <c r="B10428" s="6"/>
      <c r="C10428" s="6"/>
      <c r="D10428" s="6"/>
    </row>
    <row r="10429" spans="1:4" x14ac:dyDescent="0.55000000000000004">
      <c r="A10429" s="5" t="s">
        <v>595</v>
      </c>
      <c r="B10429" s="6"/>
      <c r="C10429" s="6">
        <v>0</v>
      </c>
      <c r="D10429" s="6"/>
    </row>
    <row r="10430" spans="1:4" x14ac:dyDescent="0.55000000000000004">
      <c r="A10430" s="3" t="s">
        <v>2785</v>
      </c>
      <c r="B10430" s="6"/>
      <c r="C10430" s="6"/>
      <c r="D10430" s="6"/>
    </row>
    <row r="10431" spans="1:4" x14ac:dyDescent="0.55000000000000004">
      <c r="A10431" s="5" t="s">
        <v>602</v>
      </c>
      <c r="B10431" s="6"/>
      <c r="C10431" s="6">
        <v>0</v>
      </c>
      <c r="D10431" s="6"/>
    </row>
    <row r="10432" spans="1:4" x14ac:dyDescent="0.55000000000000004">
      <c r="A10432" s="3" t="s">
        <v>2646</v>
      </c>
      <c r="B10432" s="6"/>
      <c r="C10432" s="6"/>
      <c r="D10432" s="6"/>
    </row>
    <row r="10433" spans="1:4" x14ac:dyDescent="0.55000000000000004">
      <c r="A10433" s="5" t="s">
        <v>585</v>
      </c>
      <c r="B10433" s="6"/>
      <c r="C10433" s="6">
        <v>0</v>
      </c>
      <c r="D10433" s="6"/>
    </row>
    <row r="10434" spans="1:4" x14ac:dyDescent="0.55000000000000004">
      <c r="A10434" s="3" t="s">
        <v>2648</v>
      </c>
      <c r="B10434" s="6"/>
      <c r="C10434" s="6"/>
      <c r="D10434" s="6"/>
    </row>
    <row r="10435" spans="1:4" x14ac:dyDescent="0.55000000000000004">
      <c r="A10435" s="5" t="s">
        <v>469</v>
      </c>
      <c r="B10435" s="6"/>
      <c r="C10435" s="6">
        <v>0</v>
      </c>
      <c r="D10435" s="6"/>
    </row>
    <row r="10436" spans="1:4" x14ac:dyDescent="0.55000000000000004">
      <c r="A10436" s="3" t="s">
        <v>2651</v>
      </c>
      <c r="B10436" s="6"/>
      <c r="C10436" s="6"/>
      <c r="D10436" s="6"/>
    </row>
    <row r="10437" spans="1:4" x14ac:dyDescent="0.55000000000000004">
      <c r="A10437" s="5" t="s">
        <v>369</v>
      </c>
      <c r="B10437" s="6"/>
      <c r="C10437" s="6">
        <v>0</v>
      </c>
      <c r="D10437" s="6"/>
    </row>
    <row r="10438" spans="1:4" x14ac:dyDescent="0.55000000000000004">
      <c r="A10438" s="3" t="s">
        <v>2652</v>
      </c>
      <c r="B10438" s="6"/>
      <c r="C10438" s="6"/>
      <c r="D10438" s="6"/>
    </row>
    <row r="10439" spans="1:4" x14ac:dyDescent="0.55000000000000004">
      <c r="A10439" s="5" t="s">
        <v>252</v>
      </c>
      <c r="B10439" s="6"/>
      <c r="C10439" s="6">
        <v>0</v>
      </c>
      <c r="D10439" s="6"/>
    </row>
    <row r="10440" spans="1:4" x14ac:dyDescent="0.55000000000000004">
      <c r="A10440" s="3" t="s">
        <v>2656</v>
      </c>
      <c r="B10440" s="6"/>
      <c r="C10440" s="6"/>
      <c r="D10440" s="6"/>
    </row>
    <row r="10441" spans="1:4" x14ac:dyDescent="0.55000000000000004">
      <c r="A10441" s="5" t="s">
        <v>536</v>
      </c>
      <c r="B10441" s="6"/>
      <c r="C10441" s="6">
        <v>0</v>
      </c>
      <c r="D10441" s="6"/>
    </row>
    <row r="10442" spans="1:4" x14ac:dyDescent="0.55000000000000004">
      <c r="A10442" s="3" t="s">
        <v>2658</v>
      </c>
      <c r="B10442" s="6"/>
      <c r="C10442" s="6"/>
      <c r="D10442" s="6"/>
    </row>
    <row r="10443" spans="1:4" x14ac:dyDescent="0.55000000000000004">
      <c r="A10443" s="5" t="s">
        <v>202</v>
      </c>
      <c r="B10443" s="6"/>
      <c r="C10443" s="6">
        <v>0</v>
      </c>
      <c r="D10443" s="6"/>
    </row>
    <row r="10444" spans="1:4" x14ac:dyDescent="0.55000000000000004">
      <c r="A10444" s="3" t="s">
        <v>2665</v>
      </c>
      <c r="B10444" s="6"/>
      <c r="C10444" s="6"/>
      <c r="D10444" s="6"/>
    </row>
    <row r="10445" spans="1:4" x14ac:dyDescent="0.55000000000000004">
      <c r="A10445" s="5" t="s">
        <v>364</v>
      </c>
      <c r="B10445" s="6"/>
      <c r="C10445" s="6">
        <v>3</v>
      </c>
      <c r="D10445" s="6"/>
    </row>
    <row r="10446" spans="1:4" x14ac:dyDescent="0.55000000000000004">
      <c r="A10446" s="3" t="s">
        <v>2683</v>
      </c>
      <c r="B10446" s="6"/>
      <c r="C10446" s="6"/>
      <c r="D10446" s="6"/>
    </row>
    <row r="10447" spans="1:4" x14ac:dyDescent="0.55000000000000004">
      <c r="A10447" s="5" t="s">
        <v>125</v>
      </c>
      <c r="B10447" s="6"/>
      <c r="C10447" s="6">
        <v>0</v>
      </c>
      <c r="D10447" s="6"/>
    </row>
    <row r="10448" spans="1:4" x14ac:dyDescent="0.55000000000000004">
      <c r="A10448" s="3" t="s">
        <v>2793</v>
      </c>
      <c r="B10448" s="6"/>
      <c r="C10448" s="6"/>
      <c r="D10448" s="6"/>
    </row>
    <row r="10449" spans="1:4" x14ac:dyDescent="0.55000000000000004">
      <c r="A10449" s="5" t="s">
        <v>1327</v>
      </c>
      <c r="B10449" s="6"/>
      <c r="C10449" s="6">
        <v>0</v>
      </c>
      <c r="D10449" s="6"/>
    </row>
    <row r="10450" spans="1:4" x14ac:dyDescent="0.55000000000000004">
      <c r="A10450" s="3" t="s">
        <v>2763</v>
      </c>
      <c r="B10450" s="6"/>
      <c r="C10450" s="6"/>
      <c r="D10450" s="6"/>
    </row>
    <row r="10451" spans="1:4" x14ac:dyDescent="0.55000000000000004">
      <c r="A10451" s="5" t="s">
        <v>1343</v>
      </c>
      <c r="B10451" s="6"/>
      <c r="C10451" s="6">
        <v>0</v>
      </c>
      <c r="D10451" s="6"/>
    </row>
    <row r="10452" spans="1:4" x14ac:dyDescent="0.55000000000000004">
      <c r="A10452" s="3" t="s">
        <v>2690</v>
      </c>
      <c r="B10452" s="6"/>
      <c r="C10452" s="6"/>
      <c r="D10452" s="6"/>
    </row>
    <row r="10453" spans="1:4" x14ac:dyDescent="0.55000000000000004">
      <c r="A10453" s="5" t="s">
        <v>746</v>
      </c>
      <c r="B10453" s="6"/>
      <c r="C10453" s="6">
        <v>0</v>
      </c>
      <c r="D10453" s="6"/>
    </row>
    <row r="10454" spans="1:4" x14ac:dyDescent="0.55000000000000004">
      <c r="A10454" s="3" t="s">
        <v>2704</v>
      </c>
      <c r="B10454" s="6"/>
      <c r="C10454" s="6"/>
      <c r="D10454" s="6"/>
    </row>
    <row r="10455" spans="1:4" x14ac:dyDescent="0.55000000000000004">
      <c r="A10455" s="5" t="s">
        <v>138</v>
      </c>
      <c r="B10455" s="6"/>
      <c r="C10455" s="6">
        <v>0</v>
      </c>
      <c r="D10455" s="6"/>
    </row>
    <row r="10456" spans="1:4" x14ac:dyDescent="0.55000000000000004">
      <c r="A10456" s="3" t="s">
        <v>2725</v>
      </c>
      <c r="B10456" s="6"/>
      <c r="C10456" s="6"/>
      <c r="D10456" s="6"/>
    </row>
    <row r="10457" spans="1:4" x14ac:dyDescent="0.55000000000000004">
      <c r="A10457" s="5" t="s">
        <v>420</v>
      </c>
      <c r="B10457" s="6"/>
      <c r="C10457" s="6">
        <v>0</v>
      </c>
      <c r="D10457" s="6"/>
    </row>
    <row r="10458" spans="1:4" x14ac:dyDescent="0.55000000000000004">
      <c r="A10458" s="3" t="s">
        <v>2729</v>
      </c>
      <c r="B10458" s="6"/>
      <c r="C10458" s="6"/>
      <c r="D10458" s="6"/>
    </row>
    <row r="10459" spans="1:4" x14ac:dyDescent="0.55000000000000004">
      <c r="A10459" s="5" t="s">
        <v>565</v>
      </c>
      <c r="B10459" s="6"/>
      <c r="C10459" s="6">
        <v>0</v>
      </c>
      <c r="D10459" s="6"/>
    </row>
    <row r="10460" spans="1:4" x14ac:dyDescent="0.55000000000000004">
      <c r="A10460" s="3" t="s">
        <v>2798</v>
      </c>
      <c r="B10460" s="6"/>
      <c r="C10460" s="6"/>
      <c r="D10460" s="6"/>
    </row>
    <row r="10461" spans="1:4" x14ac:dyDescent="0.55000000000000004">
      <c r="A10461" s="5" t="s">
        <v>173</v>
      </c>
      <c r="B10461" s="6"/>
      <c r="C10461" s="6">
        <v>-2</v>
      </c>
      <c r="D10461" s="6"/>
    </row>
    <row r="10462" spans="1:4" x14ac:dyDescent="0.55000000000000004">
      <c r="A10462" s="3" t="s">
        <v>2972</v>
      </c>
      <c r="B10462" s="6"/>
      <c r="C10462" s="6"/>
      <c r="D10462" s="6"/>
    </row>
    <row r="10463" spans="1:4" x14ac:dyDescent="0.55000000000000004">
      <c r="A10463" s="5" t="s">
        <v>160</v>
      </c>
      <c r="B10463" s="6"/>
      <c r="C10463" s="6">
        <v>-2</v>
      </c>
      <c r="D10463" s="6"/>
    </row>
    <row r="10464" spans="1:4" x14ac:dyDescent="0.55000000000000004">
      <c r="A10464" s="3" t="s">
        <v>2981</v>
      </c>
      <c r="B10464" s="6"/>
      <c r="C10464" s="6"/>
      <c r="D10464" s="6"/>
    </row>
    <row r="10465" spans="1:4" x14ac:dyDescent="0.55000000000000004">
      <c r="A10465" s="5" t="s">
        <v>697</v>
      </c>
      <c r="B10465" s="6"/>
      <c r="C10465" s="6">
        <v>0</v>
      </c>
      <c r="D10465" s="6"/>
    </row>
    <row r="10466" spans="1:4" x14ac:dyDescent="0.55000000000000004">
      <c r="A10466" s="3" t="s">
        <v>2731</v>
      </c>
      <c r="B10466" s="6"/>
      <c r="C10466" s="6"/>
      <c r="D10466" s="6"/>
    </row>
    <row r="10467" spans="1:4" x14ac:dyDescent="0.55000000000000004">
      <c r="A10467" s="5" t="s">
        <v>169</v>
      </c>
      <c r="B10467" s="6"/>
      <c r="C10467" s="6">
        <v>0</v>
      </c>
      <c r="D10467" s="6"/>
    </row>
    <row r="10468" spans="1:4" x14ac:dyDescent="0.55000000000000004">
      <c r="A10468" s="3" t="s">
        <v>2733</v>
      </c>
      <c r="B10468" s="6"/>
      <c r="C10468" s="6"/>
      <c r="D10468" s="6"/>
    </row>
    <row r="10469" spans="1:4" x14ac:dyDescent="0.55000000000000004">
      <c r="A10469" s="5" t="s">
        <v>464</v>
      </c>
      <c r="B10469" s="6"/>
      <c r="C10469" s="6">
        <v>0</v>
      </c>
      <c r="D10469" s="6"/>
    </row>
    <row r="10470" spans="1:4" x14ac:dyDescent="0.55000000000000004">
      <c r="A10470" s="3" t="s">
        <v>2778</v>
      </c>
      <c r="B10470" s="6"/>
      <c r="C10470" s="6"/>
      <c r="D10470" s="6"/>
    </row>
    <row r="10471" spans="1:4" x14ac:dyDescent="0.55000000000000004">
      <c r="A10471" s="5" t="s">
        <v>468</v>
      </c>
      <c r="B10471" s="6"/>
      <c r="C10471" s="6">
        <v>0</v>
      </c>
      <c r="D10471" s="6"/>
    </row>
    <row r="10472" spans="1:4" x14ac:dyDescent="0.55000000000000004">
      <c r="A10472" s="3" t="s">
        <v>2737</v>
      </c>
      <c r="B10472" s="6"/>
      <c r="C10472" s="6"/>
      <c r="D10472" s="6"/>
    </row>
    <row r="10473" spans="1:4" x14ac:dyDescent="0.55000000000000004">
      <c r="A10473" s="5" t="s">
        <v>437</v>
      </c>
      <c r="B10473" s="6"/>
      <c r="C10473" s="6">
        <v>0</v>
      </c>
      <c r="D10473" s="6"/>
    </row>
    <row r="10474" spans="1:4" x14ac:dyDescent="0.55000000000000004">
      <c r="A10474" s="2" t="s">
        <v>984</v>
      </c>
      <c r="B10474" s="6"/>
      <c r="C10474" s="6"/>
      <c r="D10474" s="6"/>
    </row>
    <row r="10475" spans="1:4" x14ac:dyDescent="0.55000000000000004">
      <c r="A10475" s="3" t="s">
        <v>2619</v>
      </c>
      <c r="B10475" s="6"/>
      <c r="C10475" s="6"/>
      <c r="D10475" s="6"/>
    </row>
    <row r="10476" spans="1:4" x14ac:dyDescent="0.55000000000000004">
      <c r="A10476" s="5" t="s">
        <v>702</v>
      </c>
      <c r="B10476" s="6"/>
      <c r="C10476" s="6">
        <v>2.0100000000000016</v>
      </c>
      <c r="D10476" s="6"/>
    </row>
    <row r="10477" spans="1:4" x14ac:dyDescent="0.55000000000000004">
      <c r="A10477" s="3" t="s">
        <v>2620</v>
      </c>
      <c r="B10477" s="6"/>
      <c r="C10477" s="6"/>
      <c r="D10477" s="6"/>
    </row>
    <row r="10478" spans="1:4" x14ac:dyDescent="0.55000000000000004">
      <c r="A10478" s="5" t="s">
        <v>181</v>
      </c>
      <c r="B10478" s="6"/>
      <c r="C10478" s="6">
        <v>0.64000000000000057</v>
      </c>
      <c r="D10478" s="6"/>
    </row>
    <row r="10479" spans="1:4" x14ac:dyDescent="0.55000000000000004">
      <c r="A10479" s="3" t="s">
        <v>4217</v>
      </c>
      <c r="B10479" s="6"/>
      <c r="C10479" s="6"/>
      <c r="D10479" s="6"/>
    </row>
    <row r="10480" spans="1:4" x14ac:dyDescent="0.55000000000000004">
      <c r="A10480" s="5" t="s">
        <v>1587</v>
      </c>
      <c r="B10480" s="6"/>
      <c r="C10480" s="6">
        <v>0.67999999999999972</v>
      </c>
      <c r="D10480" s="6"/>
    </row>
    <row r="10481" spans="1:4" x14ac:dyDescent="0.55000000000000004">
      <c r="A10481" s="3" t="s">
        <v>2984</v>
      </c>
      <c r="B10481" s="6"/>
      <c r="C10481" s="6"/>
      <c r="D10481" s="6"/>
    </row>
    <row r="10482" spans="1:4" x14ac:dyDescent="0.55000000000000004">
      <c r="A10482" s="5" t="s">
        <v>700</v>
      </c>
      <c r="B10482" s="6"/>
      <c r="C10482" s="6">
        <v>0.39000000000000057</v>
      </c>
      <c r="D10482" s="6"/>
    </row>
    <row r="10483" spans="1:4" x14ac:dyDescent="0.55000000000000004">
      <c r="A10483" s="3" t="s">
        <v>2622</v>
      </c>
      <c r="B10483" s="6"/>
      <c r="C10483" s="6"/>
      <c r="D10483" s="6"/>
    </row>
    <row r="10484" spans="1:4" x14ac:dyDescent="0.55000000000000004">
      <c r="A10484" s="5" t="s">
        <v>703</v>
      </c>
      <c r="B10484" s="6"/>
      <c r="C10484" s="6">
        <v>0.58000000000000185</v>
      </c>
      <c r="D10484" s="6"/>
    </row>
    <row r="10485" spans="1:4" x14ac:dyDescent="0.55000000000000004">
      <c r="A10485" s="3" t="s">
        <v>2623</v>
      </c>
      <c r="B10485" s="6"/>
      <c r="C10485" s="6"/>
      <c r="D10485" s="6"/>
    </row>
    <row r="10486" spans="1:4" x14ac:dyDescent="0.55000000000000004">
      <c r="A10486" s="5" t="s">
        <v>533</v>
      </c>
      <c r="B10486" s="6"/>
      <c r="C10486" s="6">
        <v>2</v>
      </c>
      <c r="D10486" s="6"/>
    </row>
    <row r="10487" spans="1:4" x14ac:dyDescent="0.55000000000000004">
      <c r="A10487" s="3" t="s">
        <v>2625</v>
      </c>
      <c r="B10487" s="6"/>
      <c r="C10487" s="6"/>
      <c r="D10487" s="6"/>
    </row>
    <row r="10488" spans="1:4" x14ac:dyDescent="0.55000000000000004">
      <c r="A10488" s="5" t="s">
        <v>534</v>
      </c>
      <c r="B10488" s="6"/>
      <c r="C10488" s="6">
        <v>2.0700000000000003</v>
      </c>
      <c r="D10488" s="6"/>
    </row>
    <row r="10489" spans="1:4" x14ac:dyDescent="0.55000000000000004">
      <c r="A10489" s="3" t="s">
        <v>2626</v>
      </c>
      <c r="B10489" s="6"/>
      <c r="C10489" s="6"/>
      <c r="D10489" s="6"/>
    </row>
    <row r="10490" spans="1:4" x14ac:dyDescent="0.55000000000000004">
      <c r="A10490" s="5" t="s">
        <v>2374</v>
      </c>
      <c r="B10490" s="6"/>
      <c r="C10490" s="6">
        <v>1.5399999999999991</v>
      </c>
      <c r="D10490" s="6"/>
    </row>
    <row r="10491" spans="1:4" x14ac:dyDescent="0.55000000000000004">
      <c r="A10491" s="3" t="s">
        <v>2627</v>
      </c>
      <c r="B10491" s="6"/>
      <c r="C10491" s="6"/>
      <c r="D10491" s="6"/>
    </row>
    <row r="10492" spans="1:4" x14ac:dyDescent="0.55000000000000004">
      <c r="A10492" s="5" t="s">
        <v>525</v>
      </c>
      <c r="B10492" s="6"/>
      <c r="C10492" s="6">
        <v>2.59</v>
      </c>
      <c r="D10492" s="6"/>
    </row>
    <row r="10493" spans="1:4" x14ac:dyDescent="0.55000000000000004">
      <c r="A10493" s="3" t="s">
        <v>2628</v>
      </c>
      <c r="B10493" s="6"/>
      <c r="C10493" s="6"/>
      <c r="D10493" s="6"/>
    </row>
    <row r="10494" spans="1:4" x14ac:dyDescent="0.55000000000000004">
      <c r="A10494" s="5" t="s">
        <v>524</v>
      </c>
      <c r="B10494" s="6"/>
      <c r="C10494" s="6">
        <v>-0.44999999999999929</v>
      </c>
      <c r="D10494" s="6"/>
    </row>
    <row r="10495" spans="1:4" x14ac:dyDescent="0.55000000000000004">
      <c r="A10495" s="3" t="s">
        <v>2631</v>
      </c>
      <c r="B10495" s="6"/>
      <c r="C10495" s="6"/>
      <c r="D10495" s="6"/>
    </row>
    <row r="10496" spans="1:4" x14ac:dyDescent="0.55000000000000004">
      <c r="A10496" s="5" t="s">
        <v>1175</v>
      </c>
      <c r="B10496" s="6"/>
      <c r="C10496" s="6">
        <v>8.9999999999999858E-2</v>
      </c>
      <c r="D10496" s="6"/>
    </row>
    <row r="10497" spans="1:4" x14ac:dyDescent="0.55000000000000004">
      <c r="A10497" s="3" t="s">
        <v>2633</v>
      </c>
      <c r="B10497" s="6"/>
      <c r="C10497" s="6"/>
      <c r="D10497" s="6"/>
    </row>
    <row r="10498" spans="1:4" x14ac:dyDescent="0.55000000000000004">
      <c r="A10498" s="5" t="s">
        <v>518</v>
      </c>
      <c r="B10498" s="6"/>
      <c r="C10498" s="6">
        <v>1.8900000000000006</v>
      </c>
      <c r="D10498" s="6"/>
    </row>
    <row r="10499" spans="1:4" x14ac:dyDescent="0.55000000000000004">
      <c r="A10499" s="3" t="s">
        <v>2635</v>
      </c>
      <c r="B10499" s="6"/>
      <c r="C10499" s="6"/>
      <c r="D10499" s="6"/>
    </row>
    <row r="10500" spans="1:4" x14ac:dyDescent="0.55000000000000004">
      <c r="A10500" s="5" t="s">
        <v>383</v>
      </c>
      <c r="B10500" s="6"/>
      <c r="C10500" s="6">
        <v>2.5</v>
      </c>
      <c r="D10500" s="6"/>
    </row>
    <row r="10501" spans="1:4" x14ac:dyDescent="0.55000000000000004">
      <c r="A10501" s="3" t="s">
        <v>2639</v>
      </c>
      <c r="B10501" s="6"/>
      <c r="C10501" s="6"/>
      <c r="D10501" s="6"/>
    </row>
    <row r="10502" spans="1:4" x14ac:dyDescent="0.55000000000000004">
      <c r="A10502" s="5" t="s">
        <v>582</v>
      </c>
      <c r="B10502" s="6"/>
      <c r="C10502" s="6">
        <v>6.8500000000000014</v>
      </c>
      <c r="D10502" s="6"/>
    </row>
    <row r="10503" spans="1:4" x14ac:dyDescent="0.55000000000000004">
      <c r="A10503" s="3" t="s">
        <v>2640</v>
      </c>
      <c r="B10503" s="6"/>
      <c r="C10503" s="6"/>
      <c r="D10503" s="6"/>
    </row>
    <row r="10504" spans="1:4" x14ac:dyDescent="0.55000000000000004">
      <c r="A10504" s="5" t="s">
        <v>595</v>
      </c>
      <c r="B10504" s="6"/>
      <c r="C10504" s="6">
        <v>1.6900000000000013</v>
      </c>
      <c r="D10504" s="6"/>
    </row>
    <row r="10505" spans="1:4" x14ac:dyDescent="0.55000000000000004">
      <c r="A10505" s="3" t="s">
        <v>2641</v>
      </c>
      <c r="B10505" s="6"/>
      <c r="C10505" s="6"/>
      <c r="D10505" s="6"/>
    </row>
    <row r="10506" spans="1:4" x14ac:dyDescent="0.55000000000000004">
      <c r="A10506" s="5" t="s">
        <v>263</v>
      </c>
      <c r="B10506" s="6"/>
      <c r="C10506" s="6">
        <v>2.8099999999999987</v>
      </c>
      <c r="D10506" s="6"/>
    </row>
    <row r="10507" spans="1:4" x14ac:dyDescent="0.55000000000000004">
      <c r="A10507" s="3" t="s">
        <v>2806</v>
      </c>
      <c r="B10507" s="6"/>
      <c r="C10507" s="6"/>
      <c r="D10507" s="6"/>
    </row>
    <row r="10508" spans="1:4" x14ac:dyDescent="0.55000000000000004">
      <c r="A10508" s="5" t="s">
        <v>270</v>
      </c>
      <c r="B10508" s="6"/>
      <c r="C10508" s="6">
        <v>3.6599999999999984</v>
      </c>
      <c r="D10508" s="6"/>
    </row>
    <row r="10509" spans="1:4" x14ac:dyDescent="0.55000000000000004">
      <c r="A10509" s="3" t="s">
        <v>2644</v>
      </c>
      <c r="B10509" s="6"/>
      <c r="C10509" s="6"/>
      <c r="D10509" s="6"/>
    </row>
    <row r="10510" spans="1:4" x14ac:dyDescent="0.55000000000000004">
      <c r="A10510" s="5" t="s">
        <v>548</v>
      </c>
      <c r="B10510" s="6"/>
      <c r="C10510" s="6">
        <v>1.9200000000000017</v>
      </c>
      <c r="D10510" s="6"/>
    </row>
    <row r="10511" spans="1:4" x14ac:dyDescent="0.55000000000000004">
      <c r="A10511" s="3" t="s">
        <v>2648</v>
      </c>
      <c r="B10511" s="6"/>
      <c r="C10511" s="6"/>
      <c r="D10511" s="6"/>
    </row>
    <row r="10512" spans="1:4" x14ac:dyDescent="0.55000000000000004">
      <c r="A10512" s="5" t="s">
        <v>469</v>
      </c>
      <c r="B10512" s="6"/>
      <c r="C10512" s="6">
        <v>2.6099999999999994</v>
      </c>
      <c r="D10512" s="6"/>
    </row>
    <row r="10513" spans="1:4" x14ac:dyDescent="0.55000000000000004">
      <c r="A10513" s="3" t="s">
        <v>2654</v>
      </c>
      <c r="B10513" s="6"/>
      <c r="C10513" s="6"/>
      <c r="D10513" s="6"/>
    </row>
    <row r="10514" spans="1:4" x14ac:dyDescent="0.55000000000000004">
      <c r="A10514" s="5" t="s">
        <v>1740</v>
      </c>
      <c r="B10514" s="6"/>
      <c r="C10514" s="6">
        <v>1.2299999999999969</v>
      </c>
      <c r="D10514" s="6"/>
    </row>
    <row r="10515" spans="1:4" x14ac:dyDescent="0.55000000000000004">
      <c r="A10515" s="3" t="s">
        <v>2656</v>
      </c>
      <c r="B10515" s="6"/>
      <c r="C10515" s="6"/>
      <c r="D10515" s="6"/>
    </row>
    <row r="10516" spans="1:4" x14ac:dyDescent="0.55000000000000004">
      <c r="A10516" s="5" t="s">
        <v>2400</v>
      </c>
      <c r="B10516" s="6"/>
      <c r="C10516" s="6">
        <v>1.2100000000000009</v>
      </c>
      <c r="D10516" s="6"/>
    </row>
    <row r="10517" spans="1:4" x14ac:dyDescent="0.55000000000000004">
      <c r="A10517" s="3" t="s">
        <v>2789</v>
      </c>
      <c r="B10517" s="6"/>
      <c r="C10517" s="6"/>
      <c r="D10517" s="6"/>
    </row>
    <row r="10518" spans="1:4" x14ac:dyDescent="0.55000000000000004">
      <c r="A10518" s="5" t="s">
        <v>122</v>
      </c>
      <c r="B10518" s="6"/>
      <c r="C10518" s="6">
        <v>5.4699999999999989</v>
      </c>
      <c r="D10518" s="6"/>
    </row>
    <row r="10519" spans="1:4" x14ac:dyDescent="0.55000000000000004">
      <c r="A10519" s="3" t="s">
        <v>2658</v>
      </c>
      <c r="B10519" s="6"/>
      <c r="C10519" s="6"/>
      <c r="D10519" s="6"/>
    </row>
    <row r="10520" spans="1:4" x14ac:dyDescent="0.55000000000000004">
      <c r="A10520" s="5" t="s">
        <v>202</v>
      </c>
      <c r="B10520" s="6"/>
      <c r="C10520" s="6">
        <v>1.8900000000000006</v>
      </c>
      <c r="D10520" s="6"/>
    </row>
    <row r="10521" spans="1:4" x14ac:dyDescent="0.55000000000000004">
      <c r="A10521" s="3" t="s">
        <v>2667</v>
      </c>
      <c r="B10521" s="6"/>
      <c r="C10521" s="6"/>
      <c r="D10521" s="6"/>
    </row>
    <row r="10522" spans="1:4" x14ac:dyDescent="0.55000000000000004">
      <c r="A10522" s="5" t="s">
        <v>117</v>
      </c>
      <c r="B10522" s="6"/>
      <c r="C10522" s="6">
        <v>4.0599999999999987</v>
      </c>
      <c r="D10522" s="6"/>
    </row>
    <row r="10523" spans="1:4" x14ac:dyDescent="0.55000000000000004">
      <c r="A10523" s="3" t="s">
        <v>4218</v>
      </c>
      <c r="B10523" s="6"/>
      <c r="C10523" s="6"/>
      <c r="D10523" s="6"/>
    </row>
    <row r="10524" spans="1:4" x14ac:dyDescent="0.55000000000000004">
      <c r="A10524" s="5" t="s">
        <v>1414</v>
      </c>
      <c r="B10524" s="6"/>
      <c r="C10524" s="6">
        <v>3.0100000000000016</v>
      </c>
      <c r="D10524" s="6"/>
    </row>
    <row r="10525" spans="1:4" x14ac:dyDescent="0.55000000000000004">
      <c r="A10525" s="3" t="s">
        <v>2683</v>
      </c>
      <c r="B10525" s="6"/>
      <c r="C10525" s="6"/>
      <c r="D10525" s="6"/>
    </row>
    <row r="10526" spans="1:4" x14ac:dyDescent="0.55000000000000004">
      <c r="A10526" s="5" t="s">
        <v>125</v>
      </c>
      <c r="B10526" s="6"/>
      <c r="C10526" s="6">
        <v>4.1099999999999994</v>
      </c>
      <c r="D10526" s="6"/>
    </row>
    <row r="10527" spans="1:4" x14ac:dyDescent="0.55000000000000004">
      <c r="A10527" s="3" t="s">
        <v>2704</v>
      </c>
      <c r="B10527" s="6"/>
      <c r="C10527" s="6"/>
      <c r="D10527" s="6"/>
    </row>
    <row r="10528" spans="1:4" x14ac:dyDescent="0.55000000000000004">
      <c r="A10528" s="5" t="s">
        <v>1462</v>
      </c>
      <c r="B10528" s="6"/>
      <c r="C10528" s="6">
        <v>1.6999999999999993</v>
      </c>
      <c r="D10528" s="6"/>
    </row>
    <row r="10529" spans="1:4" x14ac:dyDescent="0.55000000000000004">
      <c r="A10529" s="3" t="s">
        <v>2717</v>
      </c>
      <c r="B10529" s="6"/>
      <c r="C10529" s="6"/>
      <c r="D10529" s="6"/>
    </row>
    <row r="10530" spans="1:4" x14ac:dyDescent="0.55000000000000004">
      <c r="A10530" s="5" t="s">
        <v>36</v>
      </c>
      <c r="B10530" s="6"/>
      <c r="C10530" s="6">
        <v>0</v>
      </c>
      <c r="D10530" s="6"/>
    </row>
    <row r="10531" spans="1:4" x14ac:dyDescent="0.55000000000000004">
      <c r="A10531" s="3" t="s">
        <v>2719</v>
      </c>
      <c r="B10531" s="6"/>
      <c r="C10531" s="6"/>
      <c r="D10531" s="6"/>
    </row>
    <row r="10532" spans="1:4" x14ac:dyDescent="0.55000000000000004">
      <c r="A10532" s="5" t="s">
        <v>216</v>
      </c>
      <c r="B10532" s="6"/>
      <c r="C10532" s="6">
        <v>0</v>
      </c>
      <c r="D10532" s="6"/>
    </row>
    <row r="10533" spans="1:4" x14ac:dyDescent="0.55000000000000004">
      <c r="A10533" s="3" t="s">
        <v>2720</v>
      </c>
      <c r="B10533" s="6"/>
      <c r="C10533" s="6"/>
      <c r="D10533" s="6"/>
    </row>
    <row r="10534" spans="1:4" x14ac:dyDescent="0.55000000000000004">
      <c r="A10534" s="5" t="s">
        <v>31</v>
      </c>
      <c r="B10534" s="6"/>
      <c r="C10534" s="6">
        <v>0</v>
      </c>
      <c r="D10534" s="6"/>
    </row>
    <row r="10535" spans="1:4" x14ac:dyDescent="0.55000000000000004">
      <c r="A10535" s="3" t="s">
        <v>2723</v>
      </c>
      <c r="B10535" s="6"/>
      <c r="C10535" s="6"/>
      <c r="D10535" s="6"/>
    </row>
    <row r="10536" spans="1:4" x14ac:dyDescent="0.55000000000000004">
      <c r="A10536" s="5" t="s">
        <v>1764</v>
      </c>
      <c r="B10536" s="6"/>
      <c r="C10536" s="6">
        <v>4.0599999999999987</v>
      </c>
      <c r="D10536" s="6"/>
    </row>
    <row r="10537" spans="1:4" x14ac:dyDescent="0.55000000000000004">
      <c r="A10537" s="3" t="s">
        <v>2729</v>
      </c>
      <c r="B10537" s="6"/>
      <c r="C10537" s="6"/>
      <c r="D10537" s="6"/>
    </row>
    <row r="10538" spans="1:4" x14ac:dyDescent="0.55000000000000004">
      <c r="A10538" s="5" t="s">
        <v>565</v>
      </c>
      <c r="B10538" s="6"/>
      <c r="C10538" s="6">
        <v>1.9600000000000009</v>
      </c>
      <c r="D10538" s="6"/>
    </row>
    <row r="10539" spans="1:4" x14ac:dyDescent="0.55000000000000004">
      <c r="A10539" s="3" t="s">
        <v>2797</v>
      </c>
      <c r="B10539" s="6"/>
      <c r="C10539" s="6"/>
      <c r="D10539" s="6"/>
    </row>
    <row r="10540" spans="1:4" x14ac:dyDescent="0.55000000000000004">
      <c r="A10540" s="5" t="s">
        <v>613</v>
      </c>
      <c r="B10540" s="6"/>
      <c r="C10540" s="6">
        <v>-3.25</v>
      </c>
      <c r="D10540" s="6"/>
    </row>
    <row r="10541" spans="1:4" x14ac:dyDescent="0.55000000000000004">
      <c r="A10541" s="3" t="s">
        <v>2972</v>
      </c>
      <c r="B10541" s="6"/>
      <c r="C10541" s="6"/>
      <c r="D10541" s="6"/>
    </row>
    <row r="10542" spans="1:4" x14ac:dyDescent="0.55000000000000004">
      <c r="A10542" s="5" t="s">
        <v>160</v>
      </c>
      <c r="B10542" s="6"/>
      <c r="C10542" s="6">
        <v>3.2799999999999976</v>
      </c>
      <c r="D10542" s="6"/>
    </row>
    <row r="10543" spans="1:4" x14ac:dyDescent="0.55000000000000004">
      <c r="A10543" s="3" t="s">
        <v>2800</v>
      </c>
      <c r="B10543" s="6"/>
      <c r="C10543" s="6"/>
      <c r="D10543" s="6"/>
    </row>
    <row r="10544" spans="1:4" x14ac:dyDescent="0.55000000000000004">
      <c r="A10544" s="5" t="s">
        <v>1783</v>
      </c>
      <c r="B10544" s="6"/>
      <c r="C10544" s="6">
        <v>2.4600000000000009</v>
      </c>
      <c r="D10544" s="6"/>
    </row>
    <row r="10545" spans="1:4" x14ac:dyDescent="0.55000000000000004">
      <c r="A10545" s="3" t="s">
        <v>2737</v>
      </c>
      <c r="B10545" s="6"/>
      <c r="C10545" s="6"/>
      <c r="D10545" s="6"/>
    </row>
    <row r="10546" spans="1:4" x14ac:dyDescent="0.55000000000000004">
      <c r="A10546" s="5" t="s">
        <v>437</v>
      </c>
      <c r="B10546" s="6"/>
      <c r="C10546" s="6">
        <v>0</v>
      </c>
      <c r="D10546" s="6"/>
    </row>
    <row r="10547" spans="1:4" x14ac:dyDescent="0.55000000000000004">
      <c r="A10547" s="2" t="s">
        <v>1125</v>
      </c>
      <c r="B10547" s="6"/>
      <c r="C10547" s="6"/>
      <c r="D10547" s="6"/>
    </row>
    <row r="10548" spans="1:4" x14ac:dyDescent="0.55000000000000004">
      <c r="A10548" s="3" t="s">
        <v>2641</v>
      </c>
      <c r="B10548" s="6"/>
      <c r="C10548" s="6"/>
      <c r="D10548" s="6"/>
    </row>
    <row r="10549" spans="1:4" x14ac:dyDescent="0.55000000000000004">
      <c r="A10549" s="5" t="s">
        <v>263</v>
      </c>
      <c r="B10549" s="6"/>
      <c r="C10549" s="6">
        <v>-1.5</v>
      </c>
      <c r="D10549" s="6"/>
    </row>
    <row r="10550" spans="1:4" x14ac:dyDescent="0.55000000000000004">
      <c r="A10550" s="3" t="s">
        <v>2642</v>
      </c>
      <c r="B10550" s="6"/>
      <c r="C10550" s="6"/>
      <c r="D10550" s="6"/>
    </row>
    <row r="10551" spans="1:4" x14ac:dyDescent="0.55000000000000004">
      <c r="A10551" s="5" t="s">
        <v>45</v>
      </c>
      <c r="B10551" s="6"/>
      <c r="C10551" s="6">
        <v>-2</v>
      </c>
      <c r="D10551" s="6"/>
    </row>
    <row r="10552" spans="1:4" x14ac:dyDescent="0.55000000000000004">
      <c r="A10552" s="3" t="s">
        <v>2784</v>
      </c>
      <c r="B10552" s="6"/>
      <c r="C10552" s="6"/>
      <c r="D10552" s="6"/>
    </row>
    <row r="10553" spans="1:4" x14ac:dyDescent="0.55000000000000004">
      <c r="A10553" s="5" t="s">
        <v>428</v>
      </c>
      <c r="B10553" s="6"/>
      <c r="C10553" s="6">
        <v>-2</v>
      </c>
      <c r="D10553" s="6"/>
    </row>
    <row r="10554" spans="1:4" x14ac:dyDescent="0.55000000000000004">
      <c r="A10554" s="3" t="s">
        <v>2648</v>
      </c>
      <c r="B10554" s="6"/>
      <c r="C10554" s="6"/>
      <c r="D10554" s="6"/>
    </row>
    <row r="10555" spans="1:4" x14ac:dyDescent="0.55000000000000004">
      <c r="A10555" s="5" t="s">
        <v>469</v>
      </c>
      <c r="B10555" s="6"/>
      <c r="C10555" s="6">
        <v>-2</v>
      </c>
      <c r="D10555" s="6"/>
    </row>
    <row r="10556" spans="1:4" x14ac:dyDescent="0.55000000000000004">
      <c r="A10556" s="3" t="s">
        <v>2656</v>
      </c>
      <c r="B10556" s="6"/>
      <c r="C10556" s="6"/>
      <c r="D10556" s="6"/>
    </row>
    <row r="10557" spans="1:4" x14ac:dyDescent="0.55000000000000004">
      <c r="A10557" s="5" t="s">
        <v>536</v>
      </c>
      <c r="B10557" s="6"/>
      <c r="C10557" s="6">
        <v>-1.5</v>
      </c>
      <c r="D10557" s="6"/>
    </row>
    <row r="10558" spans="1:4" x14ac:dyDescent="0.55000000000000004">
      <c r="A10558" s="3" t="s">
        <v>2658</v>
      </c>
      <c r="B10558" s="6"/>
      <c r="C10558" s="6"/>
      <c r="D10558" s="6"/>
    </row>
    <row r="10559" spans="1:4" x14ac:dyDescent="0.55000000000000004">
      <c r="A10559" s="5" t="s">
        <v>202</v>
      </c>
      <c r="B10559" s="6"/>
      <c r="C10559" s="6">
        <v>-1.5</v>
      </c>
      <c r="D10559" s="6"/>
    </row>
    <row r="10560" spans="1:4" x14ac:dyDescent="0.55000000000000004">
      <c r="A10560" s="3" t="s">
        <v>2661</v>
      </c>
      <c r="B10560" s="6"/>
      <c r="C10560" s="6"/>
      <c r="D10560" s="6"/>
    </row>
    <row r="10561" spans="1:4" x14ac:dyDescent="0.55000000000000004">
      <c r="A10561" s="5" t="s">
        <v>355</v>
      </c>
      <c r="B10561" s="6"/>
      <c r="C10561" s="6">
        <v>-1.5</v>
      </c>
      <c r="D10561" s="6"/>
    </row>
    <row r="10562" spans="1:4" x14ac:dyDescent="0.55000000000000004">
      <c r="A10562" s="3" t="s">
        <v>2683</v>
      </c>
      <c r="B10562" s="6"/>
      <c r="C10562" s="6"/>
      <c r="D10562" s="6"/>
    </row>
    <row r="10563" spans="1:4" x14ac:dyDescent="0.55000000000000004">
      <c r="A10563" s="5" t="s">
        <v>125</v>
      </c>
      <c r="B10563" s="6"/>
      <c r="C10563" s="6">
        <v>-1</v>
      </c>
      <c r="D10563" s="6"/>
    </row>
    <row r="10564" spans="1:4" x14ac:dyDescent="0.55000000000000004">
      <c r="A10564" s="3" t="s">
        <v>2754</v>
      </c>
      <c r="B10564" s="6"/>
      <c r="C10564" s="6"/>
      <c r="D10564" s="6"/>
    </row>
    <row r="10565" spans="1:4" x14ac:dyDescent="0.55000000000000004">
      <c r="A10565" s="5" t="s">
        <v>75</v>
      </c>
      <c r="B10565" s="6"/>
      <c r="C10565" s="6">
        <v>-1</v>
      </c>
      <c r="D10565" s="6"/>
    </row>
    <row r="10566" spans="1:4" x14ac:dyDescent="0.55000000000000004">
      <c r="A10566" s="3" t="s">
        <v>2763</v>
      </c>
      <c r="B10566" s="6"/>
      <c r="C10566" s="6"/>
      <c r="D10566" s="6"/>
    </row>
    <row r="10567" spans="1:4" x14ac:dyDescent="0.55000000000000004">
      <c r="A10567" s="5" t="s">
        <v>1343</v>
      </c>
      <c r="B10567" s="6"/>
      <c r="C10567" s="6">
        <v>-1</v>
      </c>
      <c r="D10567" s="6"/>
    </row>
    <row r="10568" spans="1:4" x14ac:dyDescent="0.55000000000000004">
      <c r="A10568" s="2" t="s">
        <v>1126</v>
      </c>
      <c r="B10568" s="6"/>
      <c r="C10568" s="6"/>
      <c r="D10568" s="6"/>
    </row>
    <row r="10569" spans="1:4" x14ac:dyDescent="0.55000000000000004">
      <c r="A10569" s="3" t="s">
        <v>3407</v>
      </c>
      <c r="B10569" s="6"/>
      <c r="C10569" s="6"/>
      <c r="D10569" s="6"/>
    </row>
    <row r="10570" spans="1:4" x14ac:dyDescent="0.55000000000000004">
      <c r="A10570" s="5" t="s">
        <v>552</v>
      </c>
      <c r="B10570" s="6"/>
      <c r="C10570" s="6">
        <v>0</v>
      </c>
      <c r="D10570" s="6"/>
    </row>
    <row r="10571" spans="1:4" x14ac:dyDescent="0.55000000000000004">
      <c r="A10571" s="3" t="s">
        <v>2635</v>
      </c>
      <c r="B10571" s="6"/>
      <c r="C10571" s="6"/>
      <c r="D10571" s="6"/>
    </row>
    <row r="10572" spans="1:4" x14ac:dyDescent="0.55000000000000004">
      <c r="A10572" s="5" t="s">
        <v>383</v>
      </c>
      <c r="B10572" s="6"/>
      <c r="C10572" s="6">
        <v>0</v>
      </c>
      <c r="D10572" s="6"/>
    </row>
    <row r="10573" spans="1:4" x14ac:dyDescent="0.55000000000000004">
      <c r="A10573" s="3" t="s">
        <v>2969</v>
      </c>
      <c r="B10573" s="6"/>
      <c r="C10573" s="6"/>
      <c r="D10573" s="6"/>
    </row>
    <row r="10574" spans="1:4" x14ac:dyDescent="0.55000000000000004">
      <c r="A10574" s="5" t="s">
        <v>2204</v>
      </c>
      <c r="B10574" s="6"/>
      <c r="C10574" s="6">
        <v>10.25</v>
      </c>
      <c r="D10574" s="6"/>
    </row>
    <row r="10575" spans="1:4" x14ac:dyDescent="0.55000000000000004">
      <c r="A10575" s="3" t="s">
        <v>3409</v>
      </c>
      <c r="B10575" s="6"/>
      <c r="C10575" s="6"/>
      <c r="D10575" s="6"/>
    </row>
    <row r="10576" spans="1:4" x14ac:dyDescent="0.55000000000000004">
      <c r="A10576" s="5" t="s">
        <v>167</v>
      </c>
      <c r="B10576" s="6"/>
      <c r="C10576" s="6">
        <v>0</v>
      </c>
      <c r="D10576" s="6"/>
    </row>
    <row r="10577" spans="1:4" x14ac:dyDescent="0.55000000000000004">
      <c r="A10577" s="3" t="s">
        <v>2646</v>
      </c>
      <c r="B10577" s="6"/>
      <c r="C10577" s="6"/>
      <c r="D10577" s="6"/>
    </row>
    <row r="10578" spans="1:4" x14ac:dyDescent="0.55000000000000004">
      <c r="A10578" s="5" t="s">
        <v>585</v>
      </c>
      <c r="B10578" s="6"/>
      <c r="C10578" s="6">
        <v>0</v>
      </c>
      <c r="D10578" s="6"/>
    </row>
    <row r="10579" spans="1:4" x14ac:dyDescent="0.55000000000000004">
      <c r="A10579" s="3" t="s">
        <v>2648</v>
      </c>
      <c r="B10579" s="6"/>
      <c r="C10579" s="6"/>
      <c r="D10579" s="6"/>
    </row>
    <row r="10580" spans="1:4" x14ac:dyDescent="0.55000000000000004">
      <c r="A10580" s="5" t="s">
        <v>469</v>
      </c>
      <c r="B10580" s="6"/>
      <c r="C10580" s="6">
        <v>0</v>
      </c>
      <c r="D10580" s="6"/>
    </row>
    <row r="10581" spans="1:4" x14ac:dyDescent="0.55000000000000004">
      <c r="A10581" s="3" t="s">
        <v>2651</v>
      </c>
      <c r="B10581" s="6"/>
      <c r="C10581" s="6"/>
      <c r="D10581" s="6"/>
    </row>
    <row r="10582" spans="1:4" x14ac:dyDescent="0.55000000000000004">
      <c r="A10582" s="5" t="s">
        <v>369</v>
      </c>
      <c r="B10582" s="6"/>
      <c r="C10582" s="6">
        <v>0</v>
      </c>
      <c r="D10582" s="6"/>
    </row>
    <row r="10583" spans="1:4" x14ac:dyDescent="0.55000000000000004">
      <c r="A10583" s="3" t="s">
        <v>2656</v>
      </c>
      <c r="B10583" s="6"/>
      <c r="C10583" s="6"/>
      <c r="D10583" s="6"/>
    </row>
    <row r="10584" spans="1:4" x14ac:dyDescent="0.55000000000000004">
      <c r="A10584" s="5" t="s">
        <v>2400</v>
      </c>
      <c r="B10584" s="6"/>
      <c r="C10584" s="6">
        <v>0</v>
      </c>
      <c r="D10584" s="6"/>
    </row>
    <row r="10585" spans="1:4" x14ac:dyDescent="0.55000000000000004">
      <c r="A10585" s="3" t="s">
        <v>2658</v>
      </c>
      <c r="B10585" s="6"/>
      <c r="C10585" s="6"/>
      <c r="D10585" s="6"/>
    </row>
    <row r="10586" spans="1:4" x14ac:dyDescent="0.55000000000000004">
      <c r="A10586" s="5" t="s">
        <v>202</v>
      </c>
      <c r="B10586" s="6"/>
      <c r="C10586" s="6">
        <v>0</v>
      </c>
      <c r="D10586" s="6"/>
    </row>
    <row r="10587" spans="1:4" x14ac:dyDescent="0.55000000000000004">
      <c r="A10587" s="3" t="s">
        <v>2661</v>
      </c>
      <c r="B10587" s="6"/>
      <c r="C10587" s="6"/>
      <c r="D10587" s="6"/>
    </row>
    <row r="10588" spans="1:4" x14ac:dyDescent="0.55000000000000004">
      <c r="A10588" s="5" t="s">
        <v>355</v>
      </c>
      <c r="B10588" s="6"/>
      <c r="C10588" s="6">
        <v>1.75</v>
      </c>
      <c r="D10588" s="6"/>
    </row>
    <row r="10589" spans="1:4" x14ac:dyDescent="0.55000000000000004">
      <c r="A10589" s="3" t="s">
        <v>2677</v>
      </c>
      <c r="B10589" s="6"/>
      <c r="C10589" s="6"/>
      <c r="D10589" s="6"/>
    </row>
    <row r="10590" spans="1:4" x14ac:dyDescent="0.55000000000000004">
      <c r="A10590" s="5" t="s">
        <v>322</v>
      </c>
      <c r="B10590" s="6"/>
      <c r="C10590" s="6">
        <v>10.25</v>
      </c>
      <c r="D10590" s="6"/>
    </row>
    <row r="10591" spans="1:4" x14ac:dyDescent="0.55000000000000004">
      <c r="A10591" s="3" t="s">
        <v>2682</v>
      </c>
      <c r="B10591" s="6"/>
      <c r="C10591" s="6"/>
      <c r="D10591" s="6"/>
    </row>
    <row r="10592" spans="1:4" x14ac:dyDescent="0.55000000000000004">
      <c r="A10592" s="5" t="s">
        <v>581</v>
      </c>
      <c r="B10592" s="6"/>
      <c r="C10592" s="6">
        <v>-10.25</v>
      </c>
      <c r="D10592" s="6"/>
    </row>
    <row r="10593" spans="1:4" x14ac:dyDescent="0.55000000000000004">
      <c r="A10593" s="3" t="s">
        <v>2683</v>
      </c>
      <c r="B10593" s="6"/>
      <c r="C10593" s="6"/>
      <c r="D10593" s="6"/>
    </row>
    <row r="10594" spans="1:4" x14ac:dyDescent="0.55000000000000004">
      <c r="A10594" s="5" t="s">
        <v>125</v>
      </c>
      <c r="B10594" s="6"/>
      <c r="C10594" s="6">
        <v>0</v>
      </c>
      <c r="D10594" s="6"/>
    </row>
    <row r="10595" spans="1:4" x14ac:dyDescent="0.55000000000000004">
      <c r="A10595" s="3" t="s">
        <v>3621</v>
      </c>
      <c r="B10595" s="6"/>
      <c r="C10595" s="6"/>
      <c r="D10595" s="6"/>
    </row>
    <row r="10596" spans="1:4" x14ac:dyDescent="0.55000000000000004">
      <c r="A10596" s="5" t="s">
        <v>581</v>
      </c>
      <c r="B10596" s="6"/>
      <c r="C10596" s="6">
        <v>10.25</v>
      </c>
      <c r="D10596" s="6"/>
    </row>
    <row r="10597" spans="1:4" x14ac:dyDescent="0.55000000000000004">
      <c r="A10597" s="3" t="s">
        <v>2690</v>
      </c>
      <c r="B10597" s="6"/>
      <c r="C10597" s="6"/>
      <c r="D10597" s="6"/>
    </row>
    <row r="10598" spans="1:4" x14ac:dyDescent="0.55000000000000004">
      <c r="A10598" s="5" t="s">
        <v>746</v>
      </c>
      <c r="B10598" s="6"/>
      <c r="C10598" s="6">
        <v>0</v>
      </c>
      <c r="D10598" s="6"/>
    </row>
    <row r="10599" spans="1:4" x14ac:dyDescent="0.55000000000000004">
      <c r="A10599" s="3" t="s">
        <v>2731</v>
      </c>
      <c r="B10599" s="6"/>
      <c r="C10599" s="6"/>
      <c r="D10599" s="6"/>
    </row>
    <row r="10600" spans="1:4" x14ac:dyDescent="0.55000000000000004">
      <c r="A10600" s="5" t="s">
        <v>169</v>
      </c>
      <c r="B10600" s="6"/>
      <c r="C10600" s="6">
        <v>0</v>
      </c>
      <c r="D10600" s="6"/>
    </row>
    <row r="10601" spans="1:4" x14ac:dyDescent="0.55000000000000004">
      <c r="A10601" s="3" t="s">
        <v>2778</v>
      </c>
      <c r="B10601" s="6"/>
      <c r="C10601" s="6"/>
      <c r="D10601" s="6"/>
    </row>
    <row r="10602" spans="1:4" x14ac:dyDescent="0.55000000000000004">
      <c r="A10602" s="5" t="s">
        <v>468</v>
      </c>
      <c r="B10602" s="6"/>
      <c r="C10602" s="6">
        <v>0</v>
      </c>
      <c r="D10602" s="6"/>
    </row>
    <row r="10603" spans="1:4" x14ac:dyDescent="0.55000000000000004">
      <c r="A10603" s="2" t="s">
        <v>923</v>
      </c>
      <c r="B10603" s="6"/>
      <c r="C10603" s="6"/>
      <c r="D10603" s="6"/>
    </row>
    <row r="10604" spans="1:4" x14ac:dyDescent="0.55000000000000004">
      <c r="A10604" s="3" t="s">
        <v>3407</v>
      </c>
      <c r="B10604" s="6"/>
      <c r="C10604" s="6"/>
      <c r="D10604" s="6"/>
    </row>
    <row r="10605" spans="1:4" x14ac:dyDescent="0.55000000000000004">
      <c r="A10605" s="5" t="s">
        <v>552</v>
      </c>
      <c r="B10605" s="6"/>
      <c r="C10605" s="6">
        <v>-15.75</v>
      </c>
      <c r="D10605" s="6"/>
    </row>
    <row r="10606" spans="1:4" x14ac:dyDescent="0.55000000000000004">
      <c r="A10606" s="3" t="s">
        <v>2635</v>
      </c>
      <c r="B10606" s="6"/>
      <c r="C10606" s="6"/>
      <c r="D10606" s="6"/>
    </row>
    <row r="10607" spans="1:4" x14ac:dyDescent="0.55000000000000004">
      <c r="A10607" s="5" t="s">
        <v>383</v>
      </c>
      <c r="B10607" s="6"/>
      <c r="C10607" s="6">
        <v>1.7650000000000006</v>
      </c>
      <c r="D10607" s="6"/>
    </row>
    <row r="10608" spans="1:4" x14ac:dyDescent="0.55000000000000004">
      <c r="A10608" s="3" t="s">
        <v>2739</v>
      </c>
      <c r="B10608" s="6"/>
      <c r="C10608" s="6"/>
      <c r="D10608" s="6"/>
    </row>
    <row r="10609" spans="1:4" x14ac:dyDescent="0.55000000000000004">
      <c r="A10609" s="5" t="s">
        <v>405</v>
      </c>
      <c r="B10609" s="6"/>
      <c r="C10609" s="6">
        <v>2.6499999999999986</v>
      </c>
      <c r="D10609" s="6"/>
    </row>
    <row r="10610" spans="1:4" x14ac:dyDescent="0.55000000000000004">
      <c r="A10610" s="3" t="s">
        <v>2741</v>
      </c>
      <c r="B10610" s="6"/>
      <c r="C10610" s="6"/>
      <c r="D10610" s="6"/>
    </row>
    <row r="10611" spans="1:4" x14ac:dyDescent="0.55000000000000004">
      <c r="A10611" s="5" t="s">
        <v>401</v>
      </c>
      <c r="B10611" s="6"/>
      <c r="C10611" s="6">
        <v>-0.76500000000000057</v>
      </c>
      <c r="D10611" s="6"/>
    </row>
    <row r="10612" spans="1:4" x14ac:dyDescent="0.55000000000000004">
      <c r="A10612" s="3" t="s">
        <v>2742</v>
      </c>
      <c r="B10612" s="6"/>
      <c r="C10612" s="6"/>
      <c r="D10612" s="6"/>
    </row>
    <row r="10613" spans="1:4" x14ac:dyDescent="0.55000000000000004">
      <c r="A10613" s="5" t="s">
        <v>396</v>
      </c>
      <c r="B10613" s="6"/>
      <c r="C10613" s="6">
        <v>0.73750000000000071</v>
      </c>
      <c r="D10613" s="6"/>
    </row>
    <row r="10614" spans="1:4" x14ac:dyDescent="0.55000000000000004">
      <c r="A10614" s="3" t="s">
        <v>2808</v>
      </c>
      <c r="B10614" s="6"/>
      <c r="C10614" s="6"/>
      <c r="D10614" s="6"/>
    </row>
    <row r="10615" spans="1:4" x14ac:dyDescent="0.55000000000000004">
      <c r="A10615" s="5" t="s">
        <v>271</v>
      </c>
      <c r="B10615" s="6"/>
      <c r="C10615" s="6">
        <v>-3.6999999999999993</v>
      </c>
      <c r="D10615" s="6"/>
    </row>
    <row r="10616" spans="1:4" x14ac:dyDescent="0.55000000000000004">
      <c r="A10616" s="3" t="s">
        <v>2785</v>
      </c>
      <c r="B10616" s="6"/>
      <c r="C10616" s="6"/>
      <c r="D10616" s="6"/>
    </row>
    <row r="10617" spans="1:4" x14ac:dyDescent="0.55000000000000004">
      <c r="A10617" s="5" t="s">
        <v>602</v>
      </c>
      <c r="B10617" s="6"/>
      <c r="C10617" s="6">
        <v>-0.87000000000000099</v>
      </c>
      <c r="D10617" s="6"/>
    </row>
    <row r="10618" spans="1:4" x14ac:dyDescent="0.55000000000000004">
      <c r="A10618" s="3" t="s">
        <v>2646</v>
      </c>
      <c r="B10618" s="6"/>
      <c r="C10618" s="6"/>
      <c r="D10618" s="6"/>
    </row>
    <row r="10619" spans="1:4" x14ac:dyDescent="0.55000000000000004">
      <c r="A10619" s="5" t="s">
        <v>585</v>
      </c>
      <c r="B10619" s="6"/>
      <c r="C10619" s="6">
        <v>-1.7699999999999996</v>
      </c>
      <c r="D10619" s="6"/>
    </row>
    <row r="10620" spans="1:4" x14ac:dyDescent="0.55000000000000004">
      <c r="A10620" s="3" t="s">
        <v>2648</v>
      </c>
      <c r="B10620" s="6"/>
      <c r="C10620" s="6"/>
      <c r="D10620" s="6"/>
    </row>
    <row r="10621" spans="1:4" x14ac:dyDescent="0.55000000000000004">
      <c r="A10621" s="5" t="s">
        <v>469</v>
      </c>
      <c r="B10621" s="6"/>
      <c r="C10621" s="6">
        <v>-3.91</v>
      </c>
      <c r="D10621" s="6"/>
    </row>
    <row r="10622" spans="1:4" x14ac:dyDescent="0.55000000000000004">
      <c r="A10622" s="3" t="s">
        <v>2651</v>
      </c>
      <c r="B10622" s="6"/>
      <c r="C10622" s="6"/>
      <c r="D10622" s="6"/>
    </row>
    <row r="10623" spans="1:4" x14ac:dyDescent="0.55000000000000004">
      <c r="A10623" s="5" t="s">
        <v>369</v>
      </c>
      <c r="B10623" s="6"/>
      <c r="C10623" s="6">
        <v>-3.2699999999999996</v>
      </c>
      <c r="D10623" s="6"/>
    </row>
    <row r="10624" spans="1:4" x14ac:dyDescent="0.55000000000000004">
      <c r="A10624" s="3" t="s">
        <v>2655</v>
      </c>
      <c r="B10624" s="6"/>
      <c r="C10624" s="6"/>
      <c r="D10624" s="6"/>
    </row>
    <row r="10625" spans="1:4" x14ac:dyDescent="0.55000000000000004">
      <c r="A10625" s="5" t="s">
        <v>566</v>
      </c>
      <c r="B10625" s="6"/>
      <c r="C10625" s="6">
        <v>-3</v>
      </c>
      <c r="D10625" s="6"/>
    </row>
    <row r="10626" spans="1:4" x14ac:dyDescent="0.55000000000000004">
      <c r="A10626" s="3" t="s">
        <v>2656</v>
      </c>
      <c r="B10626" s="6"/>
      <c r="C10626" s="6"/>
      <c r="D10626" s="6"/>
    </row>
    <row r="10627" spans="1:4" x14ac:dyDescent="0.55000000000000004">
      <c r="A10627" s="5" t="s">
        <v>2423</v>
      </c>
      <c r="B10627" s="6"/>
      <c r="C10627" s="6">
        <v>-5.3099999999999987</v>
      </c>
      <c r="D10627" s="6"/>
    </row>
    <row r="10628" spans="1:4" x14ac:dyDescent="0.55000000000000004">
      <c r="A10628" s="3" t="s">
        <v>2658</v>
      </c>
      <c r="B10628" s="6"/>
      <c r="C10628" s="6"/>
      <c r="D10628" s="6"/>
    </row>
    <row r="10629" spans="1:4" x14ac:dyDescent="0.55000000000000004">
      <c r="A10629" s="5" t="s">
        <v>202</v>
      </c>
      <c r="B10629" s="6"/>
      <c r="C10629" s="6">
        <v>-4.5799999999999983</v>
      </c>
      <c r="D10629" s="6"/>
    </row>
    <row r="10630" spans="1:4" x14ac:dyDescent="0.55000000000000004">
      <c r="A10630" s="3" t="s">
        <v>2665</v>
      </c>
      <c r="B10630" s="6"/>
      <c r="C10630" s="6"/>
      <c r="D10630" s="6"/>
    </row>
    <row r="10631" spans="1:4" x14ac:dyDescent="0.55000000000000004">
      <c r="A10631" s="5" t="s">
        <v>364</v>
      </c>
      <c r="B10631" s="6"/>
      <c r="C10631" s="6">
        <v>-2.5</v>
      </c>
      <c r="D10631" s="6"/>
    </row>
    <row r="10632" spans="1:4" x14ac:dyDescent="0.55000000000000004">
      <c r="A10632" s="3" t="s">
        <v>2674</v>
      </c>
      <c r="B10632" s="6"/>
      <c r="C10632" s="6"/>
      <c r="D10632" s="6"/>
    </row>
    <row r="10633" spans="1:4" x14ac:dyDescent="0.55000000000000004">
      <c r="A10633" s="5" t="s">
        <v>221</v>
      </c>
      <c r="B10633" s="6"/>
      <c r="C10633" s="6">
        <v>-1</v>
      </c>
      <c r="D10633" s="6"/>
    </row>
    <row r="10634" spans="1:4" x14ac:dyDescent="0.55000000000000004">
      <c r="A10634" s="3" t="s">
        <v>2675</v>
      </c>
      <c r="B10634" s="6"/>
      <c r="C10634" s="6"/>
      <c r="D10634" s="6"/>
    </row>
    <row r="10635" spans="1:4" x14ac:dyDescent="0.55000000000000004">
      <c r="A10635" s="5" t="s">
        <v>1179</v>
      </c>
      <c r="B10635" s="6"/>
      <c r="C10635" s="6">
        <v>15.5</v>
      </c>
      <c r="D10635" s="6"/>
    </row>
    <row r="10636" spans="1:4" x14ac:dyDescent="0.55000000000000004">
      <c r="A10636" s="3" t="s">
        <v>2679</v>
      </c>
      <c r="B10636" s="6"/>
      <c r="C10636" s="6"/>
      <c r="D10636" s="6"/>
    </row>
    <row r="10637" spans="1:4" x14ac:dyDescent="0.55000000000000004">
      <c r="A10637" s="5" t="s">
        <v>190</v>
      </c>
      <c r="B10637" s="6"/>
      <c r="C10637" s="6">
        <v>15.5</v>
      </c>
      <c r="D10637" s="6"/>
    </row>
    <row r="10638" spans="1:4" x14ac:dyDescent="0.55000000000000004">
      <c r="A10638" s="3" t="s">
        <v>2683</v>
      </c>
      <c r="B10638" s="6"/>
      <c r="C10638" s="6"/>
      <c r="D10638" s="6"/>
    </row>
    <row r="10639" spans="1:4" x14ac:dyDescent="0.55000000000000004">
      <c r="A10639" s="5" t="s">
        <v>125</v>
      </c>
      <c r="B10639" s="6"/>
      <c r="C10639" s="6">
        <v>0</v>
      </c>
      <c r="D10639" s="6"/>
    </row>
    <row r="10640" spans="1:4" x14ac:dyDescent="0.55000000000000004">
      <c r="A10640" s="3" t="s">
        <v>3621</v>
      </c>
      <c r="B10640" s="6"/>
      <c r="C10640" s="6"/>
      <c r="D10640" s="6"/>
    </row>
    <row r="10641" spans="1:4" x14ac:dyDescent="0.55000000000000004">
      <c r="A10641" s="5" t="s">
        <v>581</v>
      </c>
      <c r="B10641" s="6"/>
      <c r="C10641" s="6">
        <v>0</v>
      </c>
      <c r="D10641" s="6"/>
    </row>
    <row r="10642" spans="1:4" x14ac:dyDescent="0.55000000000000004">
      <c r="A10642" s="3" t="s">
        <v>2690</v>
      </c>
      <c r="B10642" s="6"/>
      <c r="C10642" s="6"/>
      <c r="D10642" s="6"/>
    </row>
    <row r="10643" spans="1:4" x14ac:dyDescent="0.55000000000000004">
      <c r="A10643" s="5" t="s">
        <v>746</v>
      </c>
      <c r="B10643" s="6"/>
      <c r="C10643" s="6">
        <v>-3.59</v>
      </c>
      <c r="D10643" s="6"/>
    </row>
    <row r="10644" spans="1:4" x14ac:dyDescent="0.55000000000000004">
      <c r="A10644" s="3" t="s">
        <v>2972</v>
      </c>
      <c r="B10644" s="6"/>
      <c r="C10644" s="6"/>
      <c r="D10644" s="6"/>
    </row>
    <row r="10645" spans="1:4" x14ac:dyDescent="0.55000000000000004">
      <c r="A10645" s="5" t="s">
        <v>160</v>
      </c>
      <c r="B10645" s="6"/>
      <c r="C10645" s="6">
        <v>1.0500000000000007</v>
      </c>
      <c r="D10645" s="6"/>
    </row>
    <row r="10646" spans="1:4" x14ac:dyDescent="0.55000000000000004">
      <c r="A10646" s="3" t="s">
        <v>2733</v>
      </c>
      <c r="B10646" s="6"/>
      <c r="C10646" s="6"/>
      <c r="D10646" s="6"/>
    </row>
    <row r="10647" spans="1:4" x14ac:dyDescent="0.55000000000000004">
      <c r="A10647" s="5" t="s">
        <v>464</v>
      </c>
      <c r="B10647" s="6"/>
      <c r="C10647" s="6">
        <v>-3.6799999999999997</v>
      </c>
      <c r="D10647" s="6"/>
    </row>
    <row r="10648" spans="1:4" x14ac:dyDescent="0.55000000000000004">
      <c r="A10648" s="3" t="s">
        <v>2778</v>
      </c>
      <c r="B10648" s="6"/>
      <c r="C10648" s="6"/>
      <c r="D10648" s="6"/>
    </row>
    <row r="10649" spans="1:4" x14ac:dyDescent="0.55000000000000004">
      <c r="A10649" s="5" t="s">
        <v>468</v>
      </c>
      <c r="B10649" s="6"/>
      <c r="C10649" s="6">
        <v>-3.2000000000000028</v>
      </c>
      <c r="D10649" s="6"/>
    </row>
    <row r="10650" spans="1:4" x14ac:dyDescent="0.55000000000000004">
      <c r="A10650" s="2" t="s">
        <v>924</v>
      </c>
      <c r="B10650" s="6"/>
      <c r="C10650" s="6"/>
      <c r="D10650" s="6"/>
    </row>
    <row r="10651" spans="1:4" x14ac:dyDescent="0.55000000000000004">
      <c r="A10651" s="3" t="s">
        <v>2983</v>
      </c>
      <c r="B10651" s="6"/>
      <c r="C10651" s="6"/>
      <c r="D10651" s="6"/>
    </row>
    <row r="10652" spans="1:4" x14ac:dyDescent="0.55000000000000004">
      <c r="A10652" s="5" t="s">
        <v>177</v>
      </c>
      <c r="B10652" s="6"/>
      <c r="C10652" s="6">
        <v>-0.5</v>
      </c>
      <c r="D10652" s="6"/>
    </row>
    <row r="10653" spans="1:4" x14ac:dyDescent="0.55000000000000004">
      <c r="A10653" s="3" t="s">
        <v>2635</v>
      </c>
      <c r="B10653" s="6"/>
      <c r="C10653" s="6"/>
      <c r="D10653" s="6"/>
    </row>
    <row r="10654" spans="1:4" x14ac:dyDescent="0.55000000000000004">
      <c r="A10654" s="5" t="s">
        <v>383</v>
      </c>
      <c r="B10654" s="6"/>
      <c r="C10654" s="6">
        <v>-1</v>
      </c>
      <c r="D10654" s="6"/>
    </row>
    <row r="10655" spans="1:4" x14ac:dyDescent="0.55000000000000004">
      <c r="A10655" s="3" t="s">
        <v>2739</v>
      </c>
      <c r="B10655" s="6"/>
      <c r="C10655" s="6"/>
      <c r="D10655" s="6"/>
    </row>
    <row r="10656" spans="1:4" x14ac:dyDescent="0.55000000000000004">
      <c r="A10656" s="5" t="s">
        <v>405</v>
      </c>
      <c r="B10656" s="6"/>
      <c r="C10656" s="6">
        <v>-1</v>
      </c>
      <c r="D10656" s="6"/>
    </row>
    <row r="10657" spans="1:4" x14ac:dyDescent="0.55000000000000004">
      <c r="A10657" s="3" t="s">
        <v>2785</v>
      </c>
      <c r="B10657" s="6"/>
      <c r="C10657" s="6"/>
      <c r="D10657" s="6"/>
    </row>
    <row r="10658" spans="1:4" x14ac:dyDescent="0.55000000000000004">
      <c r="A10658" s="5" t="s">
        <v>2528</v>
      </c>
      <c r="B10658" s="6"/>
      <c r="C10658" s="6">
        <v>-1</v>
      </c>
      <c r="D10658" s="6"/>
    </row>
    <row r="10659" spans="1:4" x14ac:dyDescent="0.55000000000000004">
      <c r="A10659" s="3" t="s">
        <v>2648</v>
      </c>
      <c r="B10659" s="6"/>
      <c r="C10659" s="6"/>
      <c r="D10659" s="6"/>
    </row>
    <row r="10660" spans="1:4" x14ac:dyDescent="0.55000000000000004">
      <c r="A10660" s="5" t="s">
        <v>469</v>
      </c>
      <c r="B10660" s="6"/>
      <c r="C10660" s="6">
        <v>-1</v>
      </c>
      <c r="D10660" s="6"/>
    </row>
    <row r="10661" spans="1:4" x14ac:dyDescent="0.55000000000000004">
      <c r="A10661" s="3" t="s">
        <v>2658</v>
      </c>
      <c r="B10661" s="6"/>
      <c r="C10661" s="6"/>
      <c r="D10661" s="6"/>
    </row>
    <row r="10662" spans="1:4" x14ac:dyDescent="0.55000000000000004">
      <c r="A10662" s="5" t="s">
        <v>202</v>
      </c>
      <c r="B10662" s="6"/>
      <c r="C10662" s="6">
        <v>-1</v>
      </c>
      <c r="D10662" s="6"/>
    </row>
    <row r="10663" spans="1:4" x14ac:dyDescent="0.55000000000000004">
      <c r="A10663" s="3" t="s">
        <v>2749</v>
      </c>
      <c r="B10663" s="6"/>
      <c r="C10663" s="6"/>
      <c r="D10663" s="6"/>
    </row>
    <row r="10664" spans="1:4" x14ac:dyDescent="0.55000000000000004">
      <c r="A10664" s="5" t="s">
        <v>2353</v>
      </c>
      <c r="B10664" s="6"/>
      <c r="C10664" s="6">
        <v>-1</v>
      </c>
      <c r="D10664" s="6"/>
    </row>
    <row r="10665" spans="1:4" x14ac:dyDescent="0.55000000000000004">
      <c r="A10665" s="3" t="s">
        <v>2661</v>
      </c>
      <c r="B10665" s="6"/>
      <c r="C10665" s="6"/>
      <c r="D10665" s="6"/>
    </row>
    <row r="10666" spans="1:4" x14ac:dyDescent="0.55000000000000004">
      <c r="A10666" s="5" t="s">
        <v>355</v>
      </c>
      <c r="B10666" s="6"/>
      <c r="C10666" s="6">
        <v>-1</v>
      </c>
      <c r="D10666" s="6"/>
    </row>
    <row r="10667" spans="1:4" x14ac:dyDescent="0.55000000000000004">
      <c r="A10667" s="3" t="s">
        <v>2683</v>
      </c>
      <c r="B10667" s="6"/>
      <c r="C10667" s="6"/>
      <c r="D10667" s="6"/>
    </row>
    <row r="10668" spans="1:4" x14ac:dyDescent="0.55000000000000004">
      <c r="A10668" s="5" t="s">
        <v>125</v>
      </c>
      <c r="B10668" s="6"/>
      <c r="C10668" s="6">
        <v>-1</v>
      </c>
      <c r="D10668" s="6"/>
    </row>
    <row r="10669" spans="1:4" x14ac:dyDescent="0.55000000000000004">
      <c r="A10669" s="3" t="s">
        <v>2760</v>
      </c>
      <c r="B10669" s="6"/>
      <c r="C10669" s="6"/>
      <c r="D10669" s="6"/>
    </row>
    <row r="10670" spans="1:4" x14ac:dyDescent="0.55000000000000004">
      <c r="A10670" s="5" t="s">
        <v>108</v>
      </c>
      <c r="B10670" s="6"/>
      <c r="C10670" s="6">
        <v>-1</v>
      </c>
      <c r="D10670" s="6"/>
    </row>
    <row r="10671" spans="1:4" x14ac:dyDescent="0.55000000000000004">
      <c r="A10671" s="3" t="s">
        <v>2763</v>
      </c>
      <c r="B10671" s="6"/>
      <c r="C10671" s="6"/>
      <c r="D10671" s="6"/>
    </row>
    <row r="10672" spans="1:4" x14ac:dyDescent="0.55000000000000004">
      <c r="A10672" s="5" t="s">
        <v>1302</v>
      </c>
      <c r="B10672" s="6"/>
      <c r="C10672" s="6">
        <v>-0.5</v>
      </c>
      <c r="D10672" s="6"/>
    </row>
    <row r="10673" spans="1:4" x14ac:dyDescent="0.55000000000000004">
      <c r="A10673" s="3" t="s">
        <v>2798</v>
      </c>
      <c r="B10673" s="6"/>
      <c r="C10673" s="6"/>
      <c r="D10673" s="6"/>
    </row>
    <row r="10674" spans="1:4" x14ac:dyDescent="0.55000000000000004">
      <c r="A10674" s="5" t="s">
        <v>173</v>
      </c>
      <c r="B10674" s="6"/>
      <c r="C10674" s="6">
        <v>-2</v>
      </c>
      <c r="D10674" s="6"/>
    </row>
    <row r="10675" spans="1:4" x14ac:dyDescent="0.55000000000000004">
      <c r="A10675" s="3" t="s">
        <v>2972</v>
      </c>
      <c r="B10675" s="6"/>
      <c r="C10675" s="6"/>
      <c r="D10675" s="6"/>
    </row>
    <row r="10676" spans="1:4" x14ac:dyDescent="0.55000000000000004">
      <c r="A10676" s="5" t="s">
        <v>160</v>
      </c>
      <c r="B10676" s="6"/>
      <c r="C10676" s="6">
        <v>17</v>
      </c>
      <c r="D10676" s="6"/>
    </row>
    <row r="10677" spans="1:4" x14ac:dyDescent="0.55000000000000004">
      <c r="A10677" s="3" t="s">
        <v>2778</v>
      </c>
      <c r="B10677" s="6"/>
      <c r="C10677" s="6"/>
      <c r="D10677" s="6"/>
    </row>
    <row r="10678" spans="1:4" x14ac:dyDescent="0.55000000000000004">
      <c r="A10678" s="5" t="s">
        <v>468</v>
      </c>
      <c r="B10678" s="6"/>
      <c r="C10678" s="6">
        <v>-1</v>
      </c>
      <c r="D10678" s="6"/>
    </row>
    <row r="10679" spans="1:4" x14ac:dyDescent="0.55000000000000004">
      <c r="A10679" s="2" t="s">
        <v>985</v>
      </c>
      <c r="B10679" s="6"/>
      <c r="C10679" s="6"/>
      <c r="D10679" s="6"/>
    </row>
    <row r="10680" spans="1:4" x14ac:dyDescent="0.55000000000000004">
      <c r="A10680" s="3" t="s">
        <v>2635</v>
      </c>
      <c r="B10680" s="6"/>
      <c r="C10680" s="6"/>
      <c r="D10680" s="6"/>
    </row>
    <row r="10681" spans="1:4" x14ac:dyDescent="0.55000000000000004">
      <c r="A10681" s="5" t="s">
        <v>383</v>
      </c>
      <c r="B10681" s="6"/>
      <c r="C10681" s="6">
        <v>-14</v>
      </c>
      <c r="D10681" s="6"/>
    </row>
    <row r="10682" spans="1:4" x14ac:dyDescent="0.55000000000000004">
      <c r="A10682" s="3" t="s">
        <v>2739</v>
      </c>
      <c r="B10682" s="6"/>
      <c r="C10682" s="6"/>
      <c r="D10682" s="6"/>
    </row>
    <row r="10683" spans="1:4" x14ac:dyDescent="0.55000000000000004">
      <c r="A10683" s="5" t="s">
        <v>405</v>
      </c>
      <c r="B10683" s="6"/>
      <c r="C10683" s="6">
        <v>-14</v>
      </c>
      <c r="D10683" s="6"/>
    </row>
    <row r="10684" spans="1:4" x14ac:dyDescent="0.55000000000000004">
      <c r="A10684" s="3" t="s">
        <v>2742</v>
      </c>
      <c r="B10684" s="6"/>
      <c r="C10684" s="6"/>
      <c r="D10684" s="6"/>
    </row>
    <row r="10685" spans="1:4" x14ac:dyDescent="0.55000000000000004">
      <c r="A10685" s="5" t="s">
        <v>396</v>
      </c>
      <c r="B10685" s="6"/>
      <c r="C10685" s="6">
        <v>-14</v>
      </c>
      <c r="D10685" s="6"/>
    </row>
    <row r="10686" spans="1:4" x14ac:dyDescent="0.55000000000000004">
      <c r="A10686" s="3" t="s">
        <v>2969</v>
      </c>
      <c r="B10686" s="6"/>
      <c r="C10686" s="6"/>
      <c r="D10686" s="6"/>
    </row>
    <row r="10687" spans="1:4" x14ac:dyDescent="0.55000000000000004">
      <c r="A10687" s="5" t="s">
        <v>2204</v>
      </c>
      <c r="B10687" s="6"/>
      <c r="C10687" s="6">
        <v>-14</v>
      </c>
      <c r="D10687" s="6"/>
    </row>
    <row r="10688" spans="1:4" x14ac:dyDescent="0.55000000000000004">
      <c r="A10688" s="3" t="s">
        <v>2648</v>
      </c>
      <c r="B10688" s="6"/>
      <c r="C10688" s="6"/>
      <c r="D10688" s="6"/>
    </row>
    <row r="10689" spans="1:4" x14ac:dyDescent="0.55000000000000004">
      <c r="A10689" s="5" t="s">
        <v>469</v>
      </c>
      <c r="B10689" s="6"/>
      <c r="C10689" s="6">
        <v>-14</v>
      </c>
      <c r="D10689" s="6"/>
    </row>
    <row r="10690" spans="1:4" x14ac:dyDescent="0.55000000000000004">
      <c r="A10690" s="3" t="s">
        <v>2655</v>
      </c>
      <c r="B10690" s="6"/>
      <c r="C10690" s="6"/>
      <c r="D10690" s="6"/>
    </row>
    <row r="10691" spans="1:4" x14ac:dyDescent="0.55000000000000004">
      <c r="A10691" s="5" t="s">
        <v>566</v>
      </c>
      <c r="B10691" s="6"/>
      <c r="C10691" s="6">
        <v>-14</v>
      </c>
      <c r="D10691" s="6"/>
    </row>
    <row r="10692" spans="1:4" x14ac:dyDescent="0.55000000000000004">
      <c r="A10692" s="3" t="s">
        <v>2656</v>
      </c>
      <c r="B10692" s="6"/>
      <c r="C10692" s="6"/>
      <c r="D10692" s="6"/>
    </row>
    <row r="10693" spans="1:4" x14ac:dyDescent="0.55000000000000004">
      <c r="A10693" s="5" t="s">
        <v>536</v>
      </c>
      <c r="B10693" s="6"/>
      <c r="C10693" s="6">
        <v>-14</v>
      </c>
      <c r="D10693" s="6"/>
    </row>
    <row r="10694" spans="1:4" x14ac:dyDescent="0.55000000000000004">
      <c r="A10694" s="3" t="s">
        <v>2658</v>
      </c>
      <c r="B10694" s="6"/>
      <c r="C10694" s="6"/>
      <c r="D10694" s="6"/>
    </row>
    <row r="10695" spans="1:4" x14ac:dyDescent="0.55000000000000004">
      <c r="A10695" s="5" t="s">
        <v>202</v>
      </c>
      <c r="B10695" s="6"/>
      <c r="C10695" s="6">
        <v>-14</v>
      </c>
      <c r="D10695" s="6"/>
    </row>
    <row r="10696" spans="1:4" x14ac:dyDescent="0.55000000000000004">
      <c r="A10696" s="3" t="s">
        <v>2661</v>
      </c>
      <c r="B10696" s="6"/>
      <c r="C10696" s="6"/>
      <c r="D10696" s="6"/>
    </row>
    <row r="10697" spans="1:4" x14ac:dyDescent="0.55000000000000004">
      <c r="A10697" s="5" t="s">
        <v>355</v>
      </c>
      <c r="B10697" s="6"/>
      <c r="C10697" s="6">
        <v>-14</v>
      </c>
      <c r="D10697" s="6"/>
    </row>
    <row r="10698" spans="1:4" x14ac:dyDescent="0.55000000000000004">
      <c r="A10698" s="3" t="s">
        <v>2665</v>
      </c>
      <c r="B10698" s="6"/>
      <c r="C10698" s="6"/>
      <c r="D10698" s="6"/>
    </row>
    <row r="10699" spans="1:4" x14ac:dyDescent="0.55000000000000004">
      <c r="A10699" s="5" t="s">
        <v>364</v>
      </c>
      <c r="B10699" s="6"/>
      <c r="C10699" s="6">
        <v>-14</v>
      </c>
      <c r="D10699" s="6"/>
    </row>
    <row r="10700" spans="1:4" x14ac:dyDescent="0.55000000000000004">
      <c r="A10700" s="3" t="s">
        <v>2683</v>
      </c>
      <c r="B10700" s="6"/>
      <c r="C10700" s="6"/>
      <c r="D10700" s="6"/>
    </row>
    <row r="10701" spans="1:4" x14ac:dyDescent="0.55000000000000004">
      <c r="A10701" s="5" t="s">
        <v>125</v>
      </c>
      <c r="B10701" s="6"/>
      <c r="C10701" s="6">
        <v>-14</v>
      </c>
      <c r="D10701" s="6"/>
    </row>
    <row r="10702" spans="1:4" x14ac:dyDescent="0.55000000000000004">
      <c r="A10702" s="3" t="s">
        <v>3410</v>
      </c>
      <c r="B10702" s="6"/>
      <c r="C10702" s="6"/>
      <c r="D10702" s="6"/>
    </row>
    <row r="10703" spans="1:4" x14ac:dyDescent="0.55000000000000004">
      <c r="A10703" s="5" t="s">
        <v>1389</v>
      </c>
      <c r="B10703" s="6"/>
      <c r="C10703" s="6">
        <v>-14</v>
      </c>
      <c r="D10703" s="6"/>
    </row>
    <row r="10704" spans="1:4" x14ac:dyDescent="0.55000000000000004">
      <c r="A10704" s="3" t="s">
        <v>2754</v>
      </c>
      <c r="B10704" s="6"/>
      <c r="C10704" s="6"/>
      <c r="D10704" s="6"/>
    </row>
    <row r="10705" spans="1:4" x14ac:dyDescent="0.55000000000000004">
      <c r="A10705" s="5" t="s">
        <v>75</v>
      </c>
      <c r="B10705" s="6"/>
      <c r="C10705" s="6">
        <v>-14</v>
      </c>
      <c r="D10705" s="6"/>
    </row>
    <row r="10706" spans="1:4" x14ac:dyDescent="0.55000000000000004">
      <c r="A10706" s="3" t="s">
        <v>2757</v>
      </c>
      <c r="B10706" s="6"/>
      <c r="C10706" s="6"/>
      <c r="D10706" s="6"/>
    </row>
    <row r="10707" spans="1:4" x14ac:dyDescent="0.55000000000000004">
      <c r="A10707" s="5" t="s">
        <v>4965</v>
      </c>
      <c r="B10707" s="6"/>
      <c r="C10707" s="6">
        <v>-14</v>
      </c>
      <c r="D10707" s="6"/>
    </row>
    <row r="10708" spans="1:4" x14ac:dyDescent="0.55000000000000004">
      <c r="A10708" s="3" t="s">
        <v>2760</v>
      </c>
      <c r="B10708" s="6"/>
      <c r="C10708" s="6"/>
      <c r="D10708" s="6"/>
    </row>
    <row r="10709" spans="1:4" x14ac:dyDescent="0.55000000000000004">
      <c r="A10709" s="5" t="s">
        <v>108</v>
      </c>
      <c r="B10709" s="6"/>
      <c r="C10709" s="6">
        <v>-14</v>
      </c>
      <c r="D10709" s="6"/>
    </row>
    <row r="10710" spans="1:4" x14ac:dyDescent="0.55000000000000004">
      <c r="A10710" s="3" t="s">
        <v>2699</v>
      </c>
      <c r="B10710" s="6"/>
      <c r="C10710" s="6"/>
      <c r="D10710" s="6"/>
    </row>
    <row r="10711" spans="1:4" x14ac:dyDescent="0.55000000000000004">
      <c r="A10711" s="5" t="s">
        <v>1168</v>
      </c>
      <c r="B10711" s="6"/>
      <c r="C10711" s="6">
        <v>-14</v>
      </c>
      <c r="D10711" s="6"/>
    </row>
    <row r="10712" spans="1:4" x14ac:dyDescent="0.55000000000000004">
      <c r="A10712" s="3" t="s">
        <v>2978</v>
      </c>
      <c r="B10712" s="6"/>
      <c r="C10712" s="6"/>
      <c r="D10712" s="6"/>
    </row>
    <row r="10713" spans="1:4" x14ac:dyDescent="0.55000000000000004">
      <c r="A10713" s="5" t="s">
        <v>611</v>
      </c>
      <c r="B10713" s="6"/>
      <c r="C10713" s="6">
        <v>-21</v>
      </c>
      <c r="D10713" s="6"/>
    </row>
    <row r="10714" spans="1:4" x14ac:dyDescent="0.55000000000000004">
      <c r="A10714" s="3" t="s">
        <v>2798</v>
      </c>
      <c r="B10714" s="6"/>
      <c r="C10714" s="6"/>
      <c r="D10714" s="6"/>
    </row>
    <row r="10715" spans="1:4" x14ac:dyDescent="0.55000000000000004">
      <c r="A10715" s="5" t="s">
        <v>173</v>
      </c>
      <c r="B10715" s="6"/>
      <c r="C10715" s="6">
        <v>-21</v>
      </c>
      <c r="D10715" s="6"/>
    </row>
    <row r="10716" spans="1:4" x14ac:dyDescent="0.55000000000000004">
      <c r="A10716" s="3" t="s">
        <v>2972</v>
      </c>
      <c r="B10716" s="6"/>
      <c r="C10716" s="6"/>
      <c r="D10716" s="6"/>
    </row>
    <row r="10717" spans="1:4" x14ac:dyDescent="0.55000000000000004">
      <c r="A10717" s="5" t="s">
        <v>160</v>
      </c>
      <c r="B10717" s="6"/>
      <c r="C10717" s="6">
        <v>-19</v>
      </c>
      <c r="D10717" s="6"/>
    </row>
    <row r="10718" spans="1:4" x14ac:dyDescent="0.55000000000000004">
      <c r="A10718" s="3" t="s">
        <v>2981</v>
      </c>
      <c r="B10718" s="6"/>
      <c r="C10718" s="6"/>
      <c r="D10718" s="6"/>
    </row>
    <row r="10719" spans="1:4" x14ac:dyDescent="0.55000000000000004">
      <c r="A10719" s="5" t="s">
        <v>697</v>
      </c>
      <c r="B10719" s="6"/>
      <c r="C10719" s="6">
        <v>-19</v>
      </c>
      <c r="D10719" s="6"/>
    </row>
    <row r="10720" spans="1:4" x14ac:dyDescent="0.55000000000000004">
      <c r="A10720" s="3" t="s">
        <v>2800</v>
      </c>
      <c r="B10720" s="6"/>
      <c r="C10720" s="6"/>
      <c r="D10720" s="6"/>
    </row>
    <row r="10721" spans="1:4" x14ac:dyDescent="0.55000000000000004">
      <c r="A10721" s="5" t="s">
        <v>1896</v>
      </c>
      <c r="B10721" s="6"/>
      <c r="C10721" s="6">
        <v>-19</v>
      </c>
      <c r="D10721" s="6"/>
    </row>
    <row r="10722" spans="1:4" x14ac:dyDescent="0.55000000000000004">
      <c r="A10722" s="3" t="s">
        <v>2973</v>
      </c>
      <c r="B10722" s="6"/>
      <c r="C10722" s="6"/>
      <c r="D10722" s="6"/>
    </row>
    <row r="10723" spans="1:4" x14ac:dyDescent="0.55000000000000004">
      <c r="A10723" s="5" t="s">
        <v>309</v>
      </c>
      <c r="B10723" s="6"/>
      <c r="C10723" s="6">
        <v>-19</v>
      </c>
      <c r="D10723" s="6"/>
    </row>
    <row r="10724" spans="1:4" x14ac:dyDescent="0.55000000000000004">
      <c r="A10724" s="3" t="s">
        <v>2733</v>
      </c>
      <c r="B10724" s="6"/>
      <c r="C10724" s="6"/>
      <c r="D10724" s="6"/>
    </row>
    <row r="10725" spans="1:4" x14ac:dyDescent="0.55000000000000004">
      <c r="A10725" s="5" t="s">
        <v>464</v>
      </c>
      <c r="B10725" s="6"/>
      <c r="C10725" s="6">
        <v>-14</v>
      </c>
      <c r="D10725" s="6"/>
    </row>
    <row r="10726" spans="1:4" x14ac:dyDescent="0.55000000000000004">
      <c r="A10726" s="3" t="s">
        <v>2778</v>
      </c>
      <c r="B10726" s="6"/>
      <c r="C10726" s="6"/>
      <c r="D10726" s="6"/>
    </row>
    <row r="10727" spans="1:4" x14ac:dyDescent="0.55000000000000004">
      <c r="A10727" s="5" t="s">
        <v>468</v>
      </c>
      <c r="B10727" s="6"/>
      <c r="C10727" s="6">
        <v>-14</v>
      </c>
      <c r="D10727" s="6"/>
    </row>
    <row r="10728" spans="1:4" x14ac:dyDescent="0.55000000000000004">
      <c r="A10728" s="3" t="s">
        <v>2737</v>
      </c>
      <c r="B10728" s="6"/>
      <c r="C10728" s="6"/>
      <c r="D10728" s="6"/>
    </row>
    <row r="10729" spans="1:4" x14ac:dyDescent="0.55000000000000004">
      <c r="A10729" s="5" t="s">
        <v>437</v>
      </c>
      <c r="B10729" s="6"/>
      <c r="C10729" s="6">
        <v>-14</v>
      </c>
      <c r="D10729" s="6"/>
    </row>
    <row r="10730" spans="1:4" x14ac:dyDescent="0.55000000000000004">
      <c r="A10730" s="2" t="s">
        <v>986</v>
      </c>
      <c r="B10730" s="6"/>
      <c r="C10730" s="6"/>
      <c r="D10730" s="6"/>
    </row>
    <row r="10731" spans="1:4" x14ac:dyDescent="0.55000000000000004">
      <c r="A10731" s="3" t="s">
        <v>2622</v>
      </c>
      <c r="B10731" s="6"/>
      <c r="C10731" s="6"/>
      <c r="D10731" s="6"/>
    </row>
    <row r="10732" spans="1:4" x14ac:dyDescent="0.55000000000000004">
      <c r="A10732" s="5" t="s">
        <v>703</v>
      </c>
      <c r="B10732" s="6"/>
      <c r="C10732" s="6">
        <v>27.39</v>
      </c>
      <c r="D10732" s="6"/>
    </row>
    <row r="10733" spans="1:4" x14ac:dyDescent="0.55000000000000004">
      <c r="A10733" s="3" t="s">
        <v>4219</v>
      </c>
      <c r="B10733" s="6"/>
      <c r="C10733" s="6"/>
      <c r="D10733" s="6"/>
    </row>
    <row r="10734" spans="1:4" x14ac:dyDescent="0.55000000000000004">
      <c r="A10734" s="5" t="s">
        <v>2552</v>
      </c>
      <c r="B10734" s="6"/>
      <c r="C10734" s="6">
        <v>-0.35000000000000142</v>
      </c>
      <c r="D10734" s="6"/>
    </row>
    <row r="10735" spans="1:4" x14ac:dyDescent="0.55000000000000004">
      <c r="A10735" s="3" t="s">
        <v>2977</v>
      </c>
      <c r="B10735" s="6"/>
      <c r="C10735" s="6"/>
      <c r="D10735" s="6"/>
    </row>
    <row r="10736" spans="1:4" x14ac:dyDescent="0.55000000000000004">
      <c r="A10736" s="5" t="s">
        <v>2212</v>
      </c>
      <c r="B10736" s="6"/>
      <c r="C10736" s="6">
        <v>6.1499999999999986</v>
      </c>
      <c r="D10736" s="6"/>
    </row>
    <row r="10737" spans="1:4" x14ac:dyDescent="0.55000000000000004">
      <c r="A10737" s="3" t="s">
        <v>3628</v>
      </c>
      <c r="B10737" s="6"/>
      <c r="C10737" s="6"/>
      <c r="D10737" s="6"/>
    </row>
    <row r="10738" spans="1:4" x14ac:dyDescent="0.55000000000000004">
      <c r="A10738" s="5" t="s">
        <v>200</v>
      </c>
      <c r="B10738" s="6"/>
      <c r="C10738" s="6">
        <v>-0.35000000000000142</v>
      </c>
      <c r="D10738" s="6"/>
    </row>
    <row r="10739" spans="1:4" x14ac:dyDescent="0.55000000000000004">
      <c r="A10739" s="2" t="s">
        <v>1127</v>
      </c>
      <c r="B10739" s="6"/>
      <c r="C10739" s="6"/>
      <c r="D10739" s="6"/>
    </row>
    <row r="10740" spans="1:4" x14ac:dyDescent="0.55000000000000004">
      <c r="A10740" s="3" t="s">
        <v>2977</v>
      </c>
      <c r="B10740" s="6"/>
      <c r="C10740" s="6"/>
      <c r="D10740" s="6"/>
    </row>
    <row r="10741" spans="1:4" x14ac:dyDescent="0.55000000000000004">
      <c r="A10741" s="5" t="s">
        <v>2212</v>
      </c>
      <c r="B10741" s="6"/>
      <c r="C10741" s="6">
        <v>-1</v>
      </c>
      <c r="D10741" s="6"/>
    </row>
    <row r="10742" spans="1:4" x14ac:dyDescent="0.55000000000000004">
      <c r="A10742" s="3" t="s">
        <v>3628</v>
      </c>
      <c r="B10742" s="6"/>
      <c r="C10742" s="6"/>
      <c r="D10742" s="6"/>
    </row>
    <row r="10743" spans="1:4" x14ac:dyDescent="0.55000000000000004">
      <c r="A10743" s="5" t="s">
        <v>200</v>
      </c>
      <c r="B10743" s="6"/>
      <c r="C10743" s="6">
        <v>23.93</v>
      </c>
      <c r="D10743" s="6"/>
    </row>
    <row r="10744" spans="1:4" x14ac:dyDescent="0.55000000000000004">
      <c r="A10744" s="2" t="s">
        <v>925</v>
      </c>
      <c r="B10744" s="6"/>
      <c r="C10744" s="6"/>
      <c r="D10744" s="6"/>
    </row>
    <row r="10745" spans="1:4" x14ac:dyDescent="0.55000000000000004">
      <c r="A10745" s="3" t="s">
        <v>4219</v>
      </c>
      <c r="B10745" s="6"/>
      <c r="C10745" s="6"/>
      <c r="D10745" s="6"/>
    </row>
    <row r="10746" spans="1:4" x14ac:dyDescent="0.55000000000000004">
      <c r="A10746" s="5" t="s">
        <v>2553</v>
      </c>
      <c r="B10746" s="6"/>
      <c r="C10746" s="6">
        <v>-3</v>
      </c>
      <c r="D10746" s="6"/>
    </row>
    <row r="10747" spans="1:4" x14ac:dyDescent="0.55000000000000004">
      <c r="A10747" s="3" t="s">
        <v>2977</v>
      </c>
      <c r="B10747" s="6"/>
      <c r="C10747" s="6"/>
      <c r="D10747" s="6"/>
    </row>
    <row r="10748" spans="1:4" x14ac:dyDescent="0.55000000000000004">
      <c r="A10748" s="5" t="s">
        <v>451</v>
      </c>
      <c r="B10748" s="6"/>
      <c r="C10748" s="6">
        <v>-3</v>
      </c>
      <c r="D10748" s="6"/>
    </row>
    <row r="10749" spans="1:4" x14ac:dyDescent="0.55000000000000004">
      <c r="A10749" s="3" t="s">
        <v>3628</v>
      </c>
      <c r="B10749" s="6"/>
      <c r="C10749" s="6"/>
      <c r="D10749" s="6"/>
    </row>
    <row r="10750" spans="1:4" x14ac:dyDescent="0.55000000000000004">
      <c r="A10750" s="5" t="s">
        <v>200</v>
      </c>
      <c r="B10750" s="6"/>
      <c r="C10750" s="6">
        <v>-3</v>
      </c>
      <c r="D10750" s="6"/>
    </row>
    <row r="10751" spans="1:4" x14ac:dyDescent="0.55000000000000004">
      <c r="A10751" s="2" t="s">
        <v>926</v>
      </c>
      <c r="B10751" s="6"/>
      <c r="C10751" s="6"/>
      <c r="D10751" s="6"/>
    </row>
    <row r="10752" spans="1:4" x14ac:dyDescent="0.55000000000000004">
      <c r="A10752" s="3" t="s">
        <v>2983</v>
      </c>
      <c r="B10752" s="6"/>
      <c r="C10752" s="6"/>
      <c r="D10752" s="6"/>
    </row>
    <row r="10753" spans="1:4" x14ac:dyDescent="0.55000000000000004">
      <c r="A10753" s="5" t="s">
        <v>177</v>
      </c>
      <c r="B10753" s="6"/>
      <c r="C10753" s="6">
        <v>0</v>
      </c>
      <c r="D10753" s="6"/>
    </row>
    <row r="10754" spans="1:4" x14ac:dyDescent="0.55000000000000004">
      <c r="A10754" s="3" t="s">
        <v>2619</v>
      </c>
      <c r="B10754" s="6"/>
      <c r="C10754" s="6"/>
      <c r="D10754" s="6"/>
    </row>
    <row r="10755" spans="1:4" x14ac:dyDescent="0.55000000000000004">
      <c r="A10755" s="5" t="s">
        <v>1579</v>
      </c>
      <c r="B10755" s="6"/>
      <c r="C10755" s="6">
        <v>1.1600000000000001</v>
      </c>
      <c r="D10755" s="6"/>
    </row>
    <row r="10756" spans="1:4" x14ac:dyDescent="0.55000000000000004">
      <c r="A10756" s="3" t="s">
        <v>2620</v>
      </c>
      <c r="B10756" s="6"/>
      <c r="C10756" s="6"/>
      <c r="D10756" s="6"/>
    </row>
    <row r="10757" spans="1:4" x14ac:dyDescent="0.55000000000000004">
      <c r="A10757" s="5" t="s">
        <v>181</v>
      </c>
      <c r="B10757" s="6"/>
      <c r="C10757" s="6">
        <v>-2.1199999999999974</v>
      </c>
      <c r="D10757" s="6"/>
    </row>
    <row r="10758" spans="1:4" x14ac:dyDescent="0.55000000000000004">
      <c r="A10758" s="3" t="s">
        <v>2628</v>
      </c>
      <c r="B10758" s="6"/>
      <c r="C10758" s="6"/>
      <c r="D10758" s="6"/>
    </row>
    <row r="10759" spans="1:4" x14ac:dyDescent="0.55000000000000004">
      <c r="A10759" s="5" t="s">
        <v>524</v>
      </c>
      <c r="B10759" s="6"/>
      <c r="C10759" s="6">
        <v>26.86</v>
      </c>
      <c r="D10759" s="6"/>
    </row>
    <row r="10760" spans="1:4" x14ac:dyDescent="0.55000000000000004">
      <c r="A10760" s="3" t="s">
        <v>3407</v>
      </c>
      <c r="B10760" s="6"/>
      <c r="C10760" s="6"/>
      <c r="D10760" s="6"/>
    </row>
    <row r="10761" spans="1:4" x14ac:dyDescent="0.55000000000000004">
      <c r="A10761" s="5" t="s">
        <v>552</v>
      </c>
      <c r="B10761" s="6"/>
      <c r="C10761" s="6">
        <v>2.75</v>
      </c>
      <c r="D10761" s="6"/>
    </row>
    <row r="10762" spans="1:4" x14ac:dyDescent="0.55000000000000004">
      <c r="A10762" s="3" t="s">
        <v>4220</v>
      </c>
      <c r="B10762" s="6"/>
      <c r="C10762" s="6"/>
      <c r="D10762" s="6"/>
    </row>
    <row r="10763" spans="1:4" x14ac:dyDescent="0.55000000000000004">
      <c r="A10763" s="5" t="s">
        <v>20</v>
      </c>
      <c r="B10763" s="6"/>
      <c r="C10763" s="6">
        <v>0</v>
      </c>
      <c r="D10763" s="6"/>
    </row>
    <row r="10764" spans="1:4" x14ac:dyDescent="0.55000000000000004">
      <c r="A10764" s="3" t="s">
        <v>2635</v>
      </c>
      <c r="B10764" s="6"/>
      <c r="C10764" s="6"/>
      <c r="D10764" s="6"/>
    </row>
    <row r="10765" spans="1:4" x14ac:dyDescent="0.55000000000000004">
      <c r="A10765" s="5" t="s">
        <v>383</v>
      </c>
      <c r="B10765" s="6"/>
      <c r="C10765" s="6">
        <v>-0.64999999999999858</v>
      </c>
      <c r="D10765" s="6"/>
    </row>
    <row r="10766" spans="1:4" x14ac:dyDescent="0.55000000000000004">
      <c r="A10766" s="3" t="s">
        <v>2739</v>
      </c>
      <c r="B10766" s="6"/>
      <c r="C10766" s="6"/>
      <c r="D10766" s="6"/>
    </row>
    <row r="10767" spans="1:4" x14ac:dyDescent="0.55000000000000004">
      <c r="A10767" s="5" t="s">
        <v>405</v>
      </c>
      <c r="B10767" s="6"/>
      <c r="C10767" s="6">
        <v>0.69999999999999929</v>
      </c>
      <c r="D10767" s="6"/>
    </row>
    <row r="10768" spans="1:4" x14ac:dyDescent="0.55000000000000004">
      <c r="A10768" s="3" t="s">
        <v>2742</v>
      </c>
      <c r="B10768" s="6"/>
      <c r="C10768" s="6"/>
      <c r="D10768" s="6"/>
    </row>
    <row r="10769" spans="1:4" x14ac:dyDescent="0.55000000000000004">
      <c r="A10769" s="5" t="s">
        <v>396</v>
      </c>
      <c r="B10769" s="6"/>
      <c r="C10769" s="6">
        <v>0.5</v>
      </c>
      <c r="D10769" s="6"/>
    </row>
    <row r="10770" spans="1:4" x14ac:dyDescent="0.55000000000000004">
      <c r="A10770" s="3" t="s">
        <v>2969</v>
      </c>
      <c r="B10770" s="6"/>
      <c r="C10770" s="6"/>
      <c r="D10770" s="6"/>
    </row>
    <row r="10771" spans="1:4" x14ac:dyDescent="0.55000000000000004">
      <c r="A10771" s="5" t="s">
        <v>2204</v>
      </c>
      <c r="B10771" s="6"/>
      <c r="C10771" s="6">
        <v>0.94999999999999929</v>
      </c>
      <c r="D10771" s="6"/>
    </row>
    <row r="10772" spans="1:4" x14ac:dyDescent="0.55000000000000004">
      <c r="A10772" s="3" t="s">
        <v>2784</v>
      </c>
      <c r="B10772" s="6"/>
      <c r="C10772" s="6"/>
      <c r="D10772" s="6"/>
    </row>
    <row r="10773" spans="1:4" x14ac:dyDescent="0.55000000000000004">
      <c r="A10773" s="5" t="s">
        <v>428</v>
      </c>
      <c r="B10773" s="6"/>
      <c r="C10773" s="6">
        <v>-4.3000000000000007</v>
      </c>
      <c r="D10773" s="6"/>
    </row>
    <row r="10774" spans="1:4" x14ac:dyDescent="0.55000000000000004">
      <c r="A10774" s="3" t="s">
        <v>3209</v>
      </c>
      <c r="B10774" s="6"/>
      <c r="C10774" s="6"/>
      <c r="D10774" s="6"/>
    </row>
    <row r="10775" spans="1:4" x14ac:dyDescent="0.55000000000000004">
      <c r="A10775" s="5" t="s">
        <v>547</v>
      </c>
      <c r="B10775" s="6"/>
      <c r="C10775" s="6">
        <v>-2.25</v>
      </c>
      <c r="D10775" s="6"/>
    </row>
    <row r="10776" spans="1:4" x14ac:dyDescent="0.55000000000000004">
      <c r="A10776" s="3" t="s">
        <v>2646</v>
      </c>
      <c r="B10776" s="6"/>
      <c r="C10776" s="6"/>
      <c r="D10776" s="6"/>
    </row>
    <row r="10777" spans="1:4" x14ac:dyDescent="0.55000000000000004">
      <c r="A10777" s="5" t="s">
        <v>585</v>
      </c>
      <c r="B10777" s="6"/>
      <c r="C10777" s="6">
        <v>0.75</v>
      </c>
      <c r="D10777" s="6"/>
    </row>
    <row r="10778" spans="1:4" x14ac:dyDescent="0.55000000000000004">
      <c r="A10778" s="3" t="s">
        <v>2648</v>
      </c>
      <c r="B10778" s="6"/>
      <c r="C10778" s="6"/>
      <c r="D10778" s="6"/>
    </row>
    <row r="10779" spans="1:4" x14ac:dyDescent="0.55000000000000004">
      <c r="A10779" s="5" t="s">
        <v>469</v>
      </c>
      <c r="B10779" s="6"/>
      <c r="C10779" s="6">
        <v>0.85000000000000142</v>
      </c>
      <c r="D10779" s="6"/>
    </row>
    <row r="10780" spans="1:4" x14ac:dyDescent="0.55000000000000004">
      <c r="A10780" s="3" t="s">
        <v>2651</v>
      </c>
      <c r="B10780" s="6"/>
      <c r="C10780" s="6"/>
      <c r="D10780" s="6"/>
    </row>
    <row r="10781" spans="1:4" x14ac:dyDescent="0.55000000000000004">
      <c r="A10781" s="5" t="s">
        <v>369</v>
      </c>
      <c r="B10781" s="6"/>
      <c r="C10781" s="6">
        <v>1.3999999999999986</v>
      </c>
      <c r="D10781" s="6"/>
    </row>
    <row r="10782" spans="1:4" x14ac:dyDescent="0.55000000000000004">
      <c r="A10782" s="3" t="s">
        <v>2655</v>
      </c>
      <c r="B10782" s="6"/>
      <c r="C10782" s="6"/>
      <c r="D10782" s="6"/>
    </row>
    <row r="10783" spans="1:4" x14ac:dyDescent="0.55000000000000004">
      <c r="A10783" s="5" t="s">
        <v>566</v>
      </c>
      <c r="B10783" s="6"/>
      <c r="C10783" s="6">
        <v>0.64999999999999858</v>
      </c>
      <c r="D10783" s="6"/>
    </row>
    <row r="10784" spans="1:4" x14ac:dyDescent="0.55000000000000004">
      <c r="A10784" s="3" t="s">
        <v>2656</v>
      </c>
      <c r="B10784" s="6"/>
      <c r="C10784" s="6"/>
      <c r="D10784" s="6"/>
    </row>
    <row r="10785" spans="1:4" x14ac:dyDescent="0.55000000000000004">
      <c r="A10785" s="5" t="s">
        <v>536</v>
      </c>
      <c r="B10785" s="6"/>
      <c r="C10785" s="6">
        <v>1.3500000000000014</v>
      </c>
      <c r="D10785" s="6"/>
    </row>
    <row r="10786" spans="1:4" x14ac:dyDescent="0.55000000000000004">
      <c r="A10786" s="3" t="s">
        <v>2658</v>
      </c>
      <c r="B10786" s="6"/>
      <c r="C10786" s="6"/>
      <c r="D10786" s="6"/>
    </row>
    <row r="10787" spans="1:4" x14ac:dyDescent="0.55000000000000004">
      <c r="A10787" s="5" t="s">
        <v>202</v>
      </c>
      <c r="B10787" s="6"/>
      <c r="C10787" s="6">
        <v>1</v>
      </c>
      <c r="D10787" s="6"/>
    </row>
    <row r="10788" spans="1:4" x14ac:dyDescent="0.55000000000000004">
      <c r="A10788" s="3" t="s">
        <v>2660</v>
      </c>
      <c r="B10788" s="6"/>
      <c r="C10788" s="6"/>
      <c r="D10788" s="6"/>
    </row>
    <row r="10789" spans="1:4" x14ac:dyDescent="0.55000000000000004">
      <c r="A10789" s="5" t="s">
        <v>241</v>
      </c>
      <c r="B10789" s="6"/>
      <c r="C10789" s="6">
        <v>1.8000000000000007</v>
      </c>
      <c r="D10789" s="6"/>
    </row>
    <row r="10790" spans="1:4" x14ac:dyDescent="0.55000000000000004">
      <c r="A10790" s="3" t="s">
        <v>2661</v>
      </c>
      <c r="B10790" s="6"/>
      <c r="C10790" s="6"/>
      <c r="D10790" s="6"/>
    </row>
    <row r="10791" spans="1:4" x14ac:dyDescent="0.55000000000000004">
      <c r="A10791" s="5" t="s">
        <v>355</v>
      </c>
      <c r="B10791" s="6"/>
      <c r="C10791" s="6">
        <v>-1.25</v>
      </c>
      <c r="D10791" s="6"/>
    </row>
    <row r="10792" spans="1:4" x14ac:dyDescent="0.55000000000000004">
      <c r="A10792" s="3" t="s">
        <v>2667</v>
      </c>
      <c r="B10792" s="6"/>
      <c r="C10792" s="6"/>
      <c r="D10792" s="6"/>
    </row>
    <row r="10793" spans="1:4" x14ac:dyDescent="0.55000000000000004">
      <c r="A10793" s="5" t="s">
        <v>117</v>
      </c>
      <c r="B10793" s="6"/>
      <c r="C10793" s="6">
        <v>0</v>
      </c>
      <c r="D10793" s="6"/>
    </row>
    <row r="10794" spans="1:4" x14ac:dyDescent="0.55000000000000004">
      <c r="A10794" s="3" t="s">
        <v>2670</v>
      </c>
      <c r="B10794" s="6"/>
      <c r="C10794" s="6"/>
      <c r="D10794" s="6"/>
    </row>
    <row r="10795" spans="1:4" x14ac:dyDescent="0.55000000000000004">
      <c r="A10795" s="5" t="s">
        <v>195</v>
      </c>
      <c r="B10795" s="6"/>
      <c r="C10795" s="6">
        <v>2.25</v>
      </c>
      <c r="D10795" s="6"/>
    </row>
    <row r="10796" spans="1:4" x14ac:dyDescent="0.55000000000000004">
      <c r="A10796" s="3" t="s">
        <v>3611</v>
      </c>
      <c r="B10796" s="6"/>
      <c r="C10796" s="6"/>
      <c r="D10796" s="6"/>
    </row>
    <row r="10797" spans="1:4" x14ac:dyDescent="0.55000000000000004">
      <c r="A10797" s="5" t="s">
        <v>575</v>
      </c>
      <c r="B10797" s="6"/>
      <c r="C10797" s="6">
        <v>1.5</v>
      </c>
      <c r="D10797" s="6"/>
    </row>
    <row r="10798" spans="1:4" x14ac:dyDescent="0.55000000000000004">
      <c r="A10798" s="3" t="s">
        <v>2677</v>
      </c>
      <c r="B10798" s="6"/>
      <c r="C10798" s="6"/>
      <c r="D10798" s="6"/>
    </row>
    <row r="10799" spans="1:4" x14ac:dyDescent="0.55000000000000004">
      <c r="A10799" s="5" t="s">
        <v>322</v>
      </c>
      <c r="B10799" s="6"/>
      <c r="C10799" s="6">
        <v>2.5</v>
      </c>
      <c r="D10799" s="6"/>
    </row>
    <row r="10800" spans="1:4" x14ac:dyDescent="0.55000000000000004">
      <c r="A10800" s="3" t="s">
        <v>2683</v>
      </c>
      <c r="B10800" s="6"/>
      <c r="C10800" s="6"/>
      <c r="D10800" s="6"/>
    </row>
    <row r="10801" spans="1:4" x14ac:dyDescent="0.55000000000000004">
      <c r="A10801" s="5" t="s">
        <v>125</v>
      </c>
      <c r="B10801" s="6"/>
      <c r="C10801" s="6">
        <v>-2.25</v>
      </c>
      <c r="D10801" s="6"/>
    </row>
    <row r="10802" spans="1:4" x14ac:dyDescent="0.55000000000000004">
      <c r="A10802" s="3" t="s">
        <v>2760</v>
      </c>
      <c r="B10802" s="6"/>
      <c r="C10802" s="6"/>
      <c r="D10802" s="6"/>
    </row>
    <row r="10803" spans="1:4" x14ac:dyDescent="0.55000000000000004">
      <c r="A10803" s="5" t="s">
        <v>108</v>
      </c>
      <c r="B10803" s="6"/>
      <c r="C10803" s="6">
        <v>0.94999999999999929</v>
      </c>
      <c r="D10803" s="6"/>
    </row>
    <row r="10804" spans="1:4" x14ac:dyDescent="0.55000000000000004">
      <c r="A10804" s="3" t="s">
        <v>2689</v>
      </c>
      <c r="B10804" s="6"/>
      <c r="C10804" s="6"/>
      <c r="D10804" s="6"/>
    </row>
    <row r="10805" spans="1:4" x14ac:dyDescent="0.55000000000000004">
      <c r="A10805" s="5" t="s">
        <v>432</v>
      </c>
      <c r="B10805" s="6"/>
      <c r="C10805" s="6">
        <v>5.75</v>
      </c>
      <c r="D10805" s="6"/>
    </row>
    <row r="10806" spans="1:4" x14ac:dyDescent="0.55000000000000004">
      <c r="A10806" s="3" t="s">
        <v>2690</v>
      </c>
      <c r="B10806" s="6"/>
      <c r="C10806" s="6"/>
      <c r="D10806" s="6"/>
    </row>
    <row r="10807" spans="1:4" x14ac:dyDescent="0.55000000000000004">
      <c r="A10807" s="5" t="s">
        <v>746</v>
      </c>
      <c r="B10807" s="6"/>
      <c r="C10807" s="6">
        <v>2.1999999999999993</v>
      </c>
      <c r="D10807" s="6"/>
    </row>
    <row r="10808" spans="1:4" x14ac:dyDescent="0.55000000000000004">
      <c r="A10808" s="3" t="s">
        <v>2693</v>
      </c>
      <c r="B10808" s="6"/>
      <c r="C10808" s="6"/>
      <c r="D10808" s="6"/>
    </row>
    <row r="10809" spans="1:4" x14ac:dyDescent="0.55000000000000004">
      <c r="A10809" s="5" t="s">
        <v>1164</v>
      </c>
      <c r="B10809" s="6"/>
      <c r="C10809" s="6">
        <v>3.25</v>
      </c>
      <c r="D10809" s="6"/>
    </row>
    <row r="10810" spans="1:4" x14ac:dyDescent="0.55000000000000004">
      <c r="A10810" s="3" t="s">
        <v>2695</v>
      </c>
      <c r="B10810" s="6"/>
      <c r="C10810" s="6"/>
      <c r="D10810" s="6"/>
    </row>
    <row r="10811" spans="1:4" x14ac:dyDescent="0.55000000000000004">
      <c r="A10811" s="5" t="s">
        <v>293</v>
      </c>
      <c r="B10811" s="6"/>
      <c r="C10811" s="6">
        <v>0.75</v>
      </c>
      <c r="D10811" s="6"/>
    </row>
    <row r="10812" spans="1:4" x14ac:dyDescent="0.55000000000000004">
      <c r="A10812" s="3" t="s">
        <v>2699</v>
      </c>
      <c r="B10812" s="6"/>
      <c r="C10812" s="6"/>
      <c r="D10812" s="6"/>
    </row>
    <row r="10813" spans="1:4" x14ac:dyDescent="0.55000000000000004">
      <c r="A10813" s="5" t="s">
        <v>1168</v>
      </c>
      <c r="B10813" s="6"/>
      <c r="C10813" s="6">
        <v>5.5</v>
      </c>
      <c r="D10813" s="6"/>
    </row>
    <row r="10814" spans="1:4" x14ac:dyDescent="0.55000000000000004">
      <c r="A10814" s="3" t="s">
        <v>2702</v>
      </c>
      <c r="B10814" s="6"/>
      <c r="C10814" s="6"/>
      <c r="D10814" s="6"/>
    </row>
    <row r="10815" spans="1:4" x14ac:dyDescent="0.55000000000000004">
      <c r="A10815" s="5" t="s">
        <v>1169</v>
      </c>
      <c r="B10815" s="6"/>
      <c r="C10815" s="6">
        <v>0</v>
      </c>
      <c r="D10815" s="6"/>
    </row>
    <row r="10816" spans="1:4" x14ac:dyDescent="0.55000000000000004">
      <c r="A10816" s="3" t="s">
        <v>2704</v>
      </c>
      <c r="B10816" s="6"/>
      <c r="C10816" s="6"/>
      <c r="D10816" s="6"/>
    </row>
    <row r="10817" spans="1:4" x14ac:dyDescent="0.55000000000000004">
      <c r="A10817" s="5" t="s">
        <v>138</v>
      </c>
      <c r="B10817" s="6"/>
      <c r="C10817" s="6">
        <v>0</v>
      </c>
      <c r="D10817" s="6"/>
    </row>
    <row r="10818" spans="1:4" x14ac:dyDescent="0.55000000000000004">
      <c r="A10818" s="3" t="s">
        <v>4018</v>
      </c>
      <c r="B10818" s="6"/>
      <c r="C10818" s="6"/>
      <c r="D10818" s="6"/>
    </row>
    <row r="10819" spans="1:4" x14ac:dyDescent="0.55000000000000004">
      <c r="A10819" s="5" t="s">
        <v>60</v>
      </c>
      <c r="B10819" s="6"/>
      <c r="C10819" s="6">
        <v>15</v>
      </c>
      <c r="D10819" s="6"/>
    </row>
    <row r="10820" spans="1:4" x14ac:dyDescent="0.55000000000000004">
      <c r="A10820" s="3" t="s">
        <v>2709</v>
      </c>
      <c r="B10820" s="6"/>
      <c r="C10820" s="6"/>
      <c r="D10820" s="6"/>
    </row>
    <row r="10821" spans="1:4" x14ac:dyDescent="0.55000000000000004">
      <c r="A10821" s="5" t="s">
        <v>243</v>
      </c>
      <c r="B10821" s="6"/>
      <c r="C10821" s="6">
        <v>0</v>
      </c>
      <c r="D10821" s="6"/>
    </row>
    <row r="10822" spans="1:4" x14ac:dyDescent="0.55000000000000004">
      <c r="A10822" s="3" t="s">
        <v>2711</v>
      </c>
      <c r="B10822" s="6"/>
      <c r="C10822" s="6"/>
      <c r="D10822" s="6"/>
    </row>
    <row r="10823" spans="1:4" x14ac:dyDescent="0.55000000000000004">
      <c r="A10823" s="5" t="s">
        <v>336</v>
      </c>
      <c r="B10823" s="6"/>
      <c r="C10823" s="6">
        <v>0</v>
      </c>
      <c r="D10823" s="6"/>
    </row>
    <row r="10824" spans="1:4" x14ac:dyDescent="0.55000000000000004">
      <c r="A10824" s="3" t="s">
        <v>2976</v>
      </c>
      <c r="B10824" s="6"/>
      <c r="C10824" s="6"/>
      <c r="D10824" s="6"/>
    </row>
    <row r="10825" spans="1:4" x14ac:dyDescent="0.55000000000000004">
      <c r="A10825" s="5" t="s">
        <v>1174</v>
      </c>
      <c r="B10825" s="6"/>
      <c r="C10825" s="6">
        <v>1.75</v>
      </c>
      <c r="D10825" s="6"/>
    </row>
    <row r="10826" spans="1:4" x14ac:dyDescent="0.55000000000000004">
      <c r="A10826" s="3" t="s">
        <v>2731</v>
      </c>
      <c r="B10826" s="6"/>
      <c r="C10826" s="6"/>
      <c r="D10826" s="6"/>
    </row>
    <row r="10827" spans="1:4" x14ac:dyDescent="0.55000000000000004">
      <c r="A10827" s="5" t="s">
        <v>169</v>
      </c>
      <c r="B10827" s="6"/>
      <c r="C10827" s="6">
        <v>1.75</v>
      </c>
      <c r="D10827" s="6"/>
    </row>
    <row r="10828" spans="1:4" x14ac:dyDescent="0.55000000000000004">
      <c r="A10828" s="3" t="s">
        <v>2735</v>
      </c>
      <c r="B10828" s="6"/>
      <c r="C10828" s="6"/>
      <c r="D10828" s="6"/>
    </row>
    <row r="10829" spans="1:4" x14ac:dyDescent="0.55000000000000004">
      <c r="A10829" s="5" t="s">
        <v>1172</v>
      </c>
      <c r="B10829" s="6"/>
      <c r="C10829" s="6">
        <v>-3.5</v>
      </c>
      <c r="D10829" s="6"/>
    </row>
    <row r="10830" spans="1:4" x14ac:dyDescent="0.55000000000000004">
      <c r="A10830" s="3" t="s">
        <v>2737</v>
      </c>
      <c r="B10830" s="6"/>
      <c r="C10830" s="6"/>
      <c r="D10830" s="6"/>
    </row>
    <row r="10831" spans="1:4" x14ac:dyDescent="0.55000000000000004">
      <c r="A10831" s="5" t="s">
        <v>437</v>
      </c>
      <c r="B10831" s="6"/>
      <c r="C10831" s="6">
        <v>-0.5</v>
      </c>
      <c r="D10831" s="6"/>
    </row>
    <row r="10832" spans="1:4" x14ac:dyDescent="0.55000000000000004">
      <c r="A10832" s="2" t="s">
        <v>927</v>
      </c>
      <c r="B10832" s="6"/>
      <c r="C10832" s="6"/>
      <c r="D10832" s="6"/>
    </row>
    <row r="10833" spans="1:4" x14ac:dyDescent="0.55000000000000004">
      <c r="A10833" s="3" t="s">
        <v>3210</v>
      </c>
      <c r="B10833" s="6"/>
      <c r="C10833" s="6"/>
      <c r="D10833" s="6"/>
    </row>
    <row r="10834" spans="1:4" x14ac:dyDescent="0.55000000000000004">
      <c r="A10834" s="5" t="s">
        <v>438</v>
      </c>
      <c r="B10834" s="6"/>
      <c r="C10834" s="6">
        <v>-2.0600000000000023</v>
      </c>
      <c r="D10834" s="6"/>
    </row>
    <row r="10835" spans="1:4" x14ac:dyDescent="0.55000000000000004">
      <c r="A10835" s="3" t="s">
        <v>2619</v>
      </c>
      <c r="B10835" s="6"/>
      <c r="C10835" s="6"/>
      <c r="D10835" s="6"/>
    </row>
    <row r="10836" spans="1:4" x14ac:dyDescent="0.55000000000000004">
      <c r="A10836" s="5" t="s">
        <v>702</v>
      </c>
      <c r="B10836" s="6"/>
      <c r="C10836" s="6">
        <v>-0.19999999999999929</v>
      </c>
      <c r="D10836" s="6"/>
    </row>
    <row r="10837" spans="1:4" x14ac:dyDescent="0.55000000000000004">
      <c r="A10837" s="3" t="s">
        <v>2620</v>
      </c>
      <c r="B10837" s="6"/>
      <c r="C10837" s="6"/>
      <c r="D10837" s="6"/>
    </row>
    <row r="10838" spans="1:4" x14ac:dyDescent="0.55000000000000004">
      <c r="A10838" s="5" t="s">
        <v>181</v>
      </c>
      <c r="B10838" s="6"/>
      <c r="C10838" s="6">
        <v>-0.93000000000000327</v>
      </c>
      <c r="D10838" s="6"/>
    </row>
    <row r="10839" spans="1:4" x14ac:dyDescent="0.55000000000000004">
      <c r="A10839" s="3" t="s">
        <v>3623</v>
      </c>
      <c r="B10839" s="6"/>
      <c r="C10839" s="6"/>
      <c r="D10839" s="6"/>
    </row>
    <row r="10840" spans="1:4" x14ac:dyDescent="0.55000000000000004">
      <c r="A10840" s="5" t="s">
        <v>176</v>
      </c>
      <c r="B10840" s="6"/>
      <c r="C10840" s="6">
        <v>24.17</v>
      </c>
      <c r="D10840" s="6"/>
    </row>
    <row r="10841" spans="1:4" x14ac:dyDescent="0.55000000000000004">
      <c r="A10841" s="3" t="s">
        <v>2621</v>
      </c>
      <c r="B10841" s="6"/>
      <c r="C10841" s="6"/>
      <c r="D10841" s="6"/>
    </row>
    <row r="10842" spans="1:4" x14ac:dyDescent="0.55000000000000004">
      <c r="A10842" s="5" t="s">
        <v>175</v>
      </c>
      <c r="B10842" s="6"/>
      <c r="C10842" s="6">
        <v>1.5850000000000009</v>
      </c>
      <c r="D10842" s="6"/>
    </row>
    <row r="10843" spans="1:4" x14ac:dyDescent="0.55000000000000004">
      <c r="A10843" s="3" t="s">
        <v>2622</v>
      </c>
      <c r="B10843" s="6"/>
      <c r="C10843" s="6"/>
      <c r="D10843" s="6"/>
    </row>
    <row r="10844" spans="1:4" x14ac:dyDescent="0.55000000000000004">
      <c r="A10844" s="5" t="s">
        <v>703</v>
      </c>
      <c r="B10844" s="6"/>
      <c r="C10844" s="6">
        <v>-0.5</v>
      </c>
      <c r="D10844" s="6"/>
    </row>
    <row r="10845" spans="1:4" x14ac:dyDescent="0.55000000000000004">
      <c r="A10845" s="3" t="s">
        <v>2623</v>
      </c>
      <c r="B10845" s="6"/>
      <c r="C10845" s="6"/>
      <c r="D10845" s="6"/>
    </row>
    <row r="10846" spans="1:4" x14ac:dyDescent="0.55000000000000004">
      <c r="A10846" s="5" t="s">
        <v>2392</v>
      </c>
      <c r="B10846" s="6"/>
      <c r="C10846" s="6">
        <v>0.83999999999999986</v>
      </c>
      <c r="D10846" s="6"/>
    </row>
    <row r="10847" spans="1:4" x14ac:dyDescent="0.55000000000000004">
      <c r="A10847" s="3" t="s">
        <v>2624</v>
      </c>
      <c r="B10847" s="6"/>
      <c r="C10847" s="6"/>
      <c r="D10847" s="6"/>
    </row>
    <row r="10848" spans="1:4" x14ac:dyDescent="0.55000000000000004">
      <c r="A10848" s="5" t="s">
        <v>531</v>
      </c>
      <c r="B10848" s="6"/>
      <c r="C10848" s="6">
        <v>23</v>
      </c>
      <c r="D10848" s="6"/>
    </row>
    <row r="10849" spans="1:4" x14ac:dyDescent="0.55000000000000004">
      <c r="A10849" s="3" t="s">
        <v>2625</v>
      </c>
      <c r="B10849" s="6"/>
      <c r="C10849" s="6"/>
      <c r="D10849" s="6"/>
    </row>
    <row r="10850" spans="1:4" x14ac:dyDescent="0.55000000000000004">
      <c r="A10850" s="5" t="s">
        <v>2395</v>
      </c>
      <c r="B10850" s="6"/>
      <c r="C10850" s="6">
        <v>0.62000000000000099</v>
      </c>
      <c r="D10850" s="6"/>
    </row>
    <row r="10851" spans="1:4" x14ac:dyDescent="0.55000000000000004">
      <c r="A10851" s="3" t="s">
        <v>2628</v>
      </c>
      <c r="B10851" s="6"/>
      <c r="C10851" s="6"/>
      <c r="D10851" s="6"/>
    </row>
    <row r="10852" spans="1:4" x14ac:dyDescent="0.55000000000000004">
      <c r="A10852" s="5" t="s">
        <v>524</v>
      </c>
      <c r="B10852" s="6"/>
      <c r="C10852" s="6">
        <v>1.1450000000000031</v>
      </c>
      <c r="D10852" s="6"/>
    </row>
    <row r="10853" spans="1:4" x14ac:dyDescent="0.55000000000000004">
      <c r="A10853" s="3" t="s">
        <v>2629</v>
      </c>
      <c r="B10853" s="6"/>
      <c r="C10853" s="6"/>
      <c r="D10853" s="6"/>
    </row>
    <row r="10854" spans="1:4" x14ac:dyDescent="0.55000000000000004">
      <c r="A10854" s="5" t="s">
        <v>519</v>
      </c>
      <c r="B10854" s="6"/>
      <c r="C10854" s="6">
        <v>1.5749999999999993</v>
      </c>
      <c r="D10854" s="6"/>
    </row>
    <row r="10855" spans="1:4" x14ac:dyDescent="0.55000000000000004">
      <c r="A10855" s="3" t="s">
        <v>2631</v>
      </c>
      <c r="B10855" s="6"/>
      <c r="C10855" s="6"/>
      <c r="D10855" s="6"/>
    </row>
    <row r="10856" spans="1:4" x14ac:dyDescent="0.55000000000000004">
      <c r="A10856" s="5" t="s">
        <v>1175</v>
      </c>
      <c r="B10856" s="6"/>
      <c r="C10856" s="6">
        <v>25.89</v>
      </c>
      <c r="D10856" s="6"/>
    </row>
    <row r="10857" spans="1:4" x14ac:dyDescent="0.55000000000000004">
      <c r="A10857" s="3" t="s">
        <v>2635</v>
      </c>
      <c r="B10857" s="6"/>
      <c r="C10857" s="6"/>
      <c r="D10857" s="6"/>
    </row>
    <row r="10858" spans="1:4" x14ac:dyDescent="0.55000000000000004">
      <c r="A10858" s="5" t="s">
        <v>383</v>
      </c>
      <c r="B10858" s="6"/>
      <c r="C10858" s="6">
        <v>-0.88000000000000256</v>
      </c>
      <c r="D10858" s="6"/>
    </row>
    <row r="10859" spans="1:4" x14ac:dyDescent="0.55000000000000004">
      <c r="A10859" s="3" t="s">
        <v>2739</v>
      </c>
      <c r="B10859" s="6"/>
      <c r="C10859" s="6"/>
      <c r="D10859" s="6"/>
    </row>
    <row r="10860" spans="1:4" x14ac:dyDescent="0.55000000000000004">
      <c r="A10860" s="5" t="s">
        <v>405</v>
      </c>
      <c r="B10860" s="6"/>
      <c r="C10860" s="6">
        <v>-0.92999999999999972</v>
      </c>
      <c r="D10860" s="6"/>
    </row>
    <row r="10861" spans="1:4" x14ac:dyDescent="0.55000000000000004">
      <c r="A10861" s="3" t="s">
        <v>2640</v>
      </c>
      <c r="B10861" s="6"/>
      <c r="C10861" s="6"/>
      <c r="D10861" s="6"/>
    </row>
    <row r="10862" spans="1:4" x14ac:dyDescent="0.55000000000000004">
      <c r="A10862" s="5" t="s">
        <v>595</v>
      </c>
      <c r="B10862" s="6"/>
      <c r="C10862" s="6">
        <v>-0.93499999999999872</v>
      </c>
      <c r="D10862" s="6"/>
    </row>
    <row r="10863" spans="1:4" x14ac:dyDescent="0.55000000000000004">
      <c r="A10863" s="3" t="s">
        <v>2968</v>
      </c>
      <c r="B10863" s="6"/>
      <c r="C10863" s="6"/>
      <c r="D10863" s="6"/>
    </row>
    <row r="10864" spans="1:4" x14ac:dyDescent="0.55000000000000004">
      <c r="A10864" s="5" t="s">
        <v>593</v>
      </c>
      <c r="B10864" s="6"/>
      <c r="C10864" s="6">
        <v>-0.24500000000000099</v>
      </c>
      <c r="D10864" s="6"/>
    </row>
    <row r="10865" spans="1:4" x14ac:dyDescent="0.55000000000000004">
      <c r="A10865" s="3" t="s">
        <v>3607</v>
      </c>
      <c r="B10865" s="6"/>
      <c r="C10865" s="6"/>
      <c r="D10865" s="6"/>
    </row>
    <row r="10866" spans="1:4" x14ac:dyDescent="0.55000000000000004">
      <c r="A10866" s="5" t="s">
        <v>443</v>
      </c>
      <c r="B10866" s="6"/>
      <c r="C10866" s="6">
        <v>21.23</v>
      </c>
      <c r="D10866" s="6"/>
    </row>
    <row r="10867" spans="1:4" x14ac:dyDescent="0.55000000000000004">
      <c r="A10867" s="3" t="s">
        <v>2642</v>
      </c>
      <c r="B10867" s="6"/>
      <c r="C10867" s="6"/>
      <c r="D10867" s="6"/>
    </row>
    <row r="10868" spans="1:4" x14ac:dyDescent="0.55000000000000004">
      <c r="A10868" s="5" t="s">
        <v>45</v>
      </c>
      <c r="B10868" s="6"/>
      <c r="C10868" s="6">
        <v>0.47500000000000142</v>
      </c>
      <c r="D10868" s="6"/>
    </row>
    <row r="10869" spans="1:4" x14ac:dyDescent="0.55000000000000004">
      <c r="A10869" s="3" t="s">
        <v>3209</v>
      </c>
      <c r="B10869" s="6"/>
      <c r="C10869" s="6"/>
      <c r="D10869" s="6"/>
    </row>
    <row r="10870" spans="1:4" x14ac:dyDescent="0.55000000000000004">
      <c r="A10870" s="5" t="s">
        <v>547</v>
      </c>
      <c r="B10870" s="6"/>
      <c r="C10870" s="6">
        <v>-0.97499999999999787</v>
      </c>
      <c r="D10870" s="6"/>
    </row>
    <row r="10871" spans="1:4" x14ac:dyDescent="0.55000000000000004">
      <c r="A10871" s="3" t="s">
        <v>2785</v>
      </c>
      <c r="B10871" s="6"/>
      <c r="C10871" s="6"/>
      <c r="D10871" s="6"/>
    </row>
    <row r="10872" spans="1:4" x14ac:dyDescent="0.55000000000000004">
      <c r="A10872" s="5" t="s">
        <v>602</v>
      </c>
      <c r="B10872" s="6"/>
      <c r="C10872" s="6">
        <v>-1.2650000000000006</v>
      </c>
      <c r="D10872" s="6"/>
    </row>
    <row r="10873" spans="1:4" x14ac:dyDescent="0.55000000000000004">
      <c r="A10873" s="3" t="s">
        <v>2648</v>
      </c>
      <c r="B10873" s="6"/>
      <c r="C10873" s="6"/>
      <c r="D10873" s="6"/>
    </row>
    <row r="10874" spans="1:4" x14ac:dyDescent="0.55000000000000004">
      <c r="A10874" s="5" t="s">
        <v>469</v>
      </c>
      <c r="B10874" s="6"/>
      <c r="C10874" s="6">
        <v>-3.7699999999999996</v>
      </c>
      <c r="D10874" s="6"/>
    </row>
    <row r="10875" spans="1:4" x14ac:dyDescent="0.55000000000000004">
      <c r="A10875" s="3" t="s">
        <v>2656</v>
      </c>
      <c r="B10875" s="6"/>
      <c r="C10875" s="6"/>
      <c r="D10875" s="6"/>
    </row>
    <row r="10876" spans="1:4" x14ac:dyDescent="0.55000000000000004">
      <c r="A10876" s="5" t="s">
        <v>536</v>
      </c>
      <c r="B10876" s="6"/>
      <c r="C10876" s="6">
        <v>-1.0899999999999999</v>
      </c>
      <c r="D10876" s="6"/>
    </row>
    <row r="10877" spans="1:4" x14ac:dyDescent="0.55000000000000004">
      <c r="A10877" s="3" t="s">
        <v>2829</v>
      </c>
      <c r="B10877" s="6"/>
      <c r="C10877" s="6"/>
      <c r="D10877" s="6"/>
    </row>
    <row r="10878" spans="1:4" x14ac:dyDescent="0.55000000000000004">
      <c r="A10878" s="5" t="s">
        <v>2181</v>
      </c>
      <c r="B10878" s="6"/>
      <c r="C10878" s="6">
        <v>-0.39999999999999858</v>
      </c>
      <c r="D10878" s="6"/>
    </row>
    <row r="10879" spans="1:4" x14ac:dyDescent="0.55000000000000004">
      <c r="A10879" s="3" t="s">
        <v>2661</v>
      </c>
      <c r="B10879" s="6"/>
      <c r="C10879" s="6"/>
      <c r="D10879" s="6"/>
    </row>
    <row r="10880" spans="1:4" x14ac:dyDescent="0.55000000000000004">
      <c r="A10880" s="5" t="s">
        <v>355</v>
      </c>
      <c r="B10880" s="6"/>
      <c r="C10880" s="6">
        <v>-0.74500000000000099</v>
      </c>
      <c r="D10880" s="6"/>
    </row>
    <row r="10881" spans="1:4" x14ac:dyDescent="0.55000000000000004">
      <c r="A10881" s="3" t="s">
        <v>2672</v>
      </c>
      <c r="B10881" s="6"/>
      <c r="C10881" s="6"/>
      <c r="D10881" s="6"/>
    </row>
    <row r="10882" spans="1:4" x14ac:dyDescent="0.55000000000000004">
      <c r="A10882" s="5" t="s">
        <v>578</v>
      </c>
      <c r="B10882" s="6"/>
      <c r="C10882" s="6">
        <v>-0.23999999999999844</v>
      </c>
      <c r="D10882" s="6"/>
    </row>
    <row r="10883" spans="1:4" x14ac:dyDescent="0.55000000000000004">
      <c r="A10883" s="3" t="s">
        <v>2683</v>
      </c>
      <c r="B10883" s="6"/>
      <c r="C10883" s="6"/>
      <c r="D10883" s="6"/>
    </row>
    <row r="10884" spans="1:4" x14ac:dyDescent="0.55000000000000004">
      <c r="A10884" s="5" t="s">
        <v>125</v>
      </c>
      <c r="B10884" s="6"/>
      <c r="C10884" s="6">
        <v>-0.69999999999999929</v>
      </c>
      <c r="D10884" s="6"/>
    </row>
    <row r="10885" spans="1:4" x14ac:dyDescent="0.55000000000000004">
      <c r="A10885" s="3" t="s">
        <v>2770</v>
      </c>
      <c r="B10885" s="6"/>
      <c r="C10885" s="6"/>
      <c r="D10885" s="6"/>
    </row>
    <row r="10886" spans="1:4" x14ac:dyDescent="0.55000000000000004">
      <c r="A10886" s="5" t="s">
        <v>101</v>
      </c>
      <c r="B10886" s="6"/>
      <c r="C10886" s="6">
        <v>1.9600000000000009</v>
      </c>
      <c r="D10886" s="6"/>
    </row>
    <row r="10887" spans="1:4" x14ac:dyDescent="0.55000000000000004">
      <c r="A10887" s="3" t="s">
        <v>2690</v>
      </c>
      <c r="B10887" s="6"/>
      <c r="C10887" s="6"/>
      <c r="D10887" s="6"/>
    </row>
    <row r="10888" spans="1:4" x14ac:dyDescent="0.55000000000000004">
      <c r="A10888" s="5" t="s">
        <v>1913</v>
      </c>
      <c r="B10888" s="6"/>
      <c r="C10888" s="6">
        <v>-3.1999999999999993</v>
      </c>
      <c r="D10888" s="6"/>
    </row>
    <row r="10889" spans="1:4" x14ac:dyDescent="0.55000000000000004">
      <c r="A10889" s="3" t="s">
        <v>2976</v>
      </c>
      <c r="B10889" s="6"/>
      <c r="C10889" s="6"/>
      <c r="D10889" s="6"/>
    </row>
    <row r="10890" spans="1:4" x14ac:dyDescent="0.55000000000000004">
      <c r="A10890" s="5" t="s">
        <v>1174</v>
      </c>
      <c r="B10890" s="6"/>
      <c r="C10890" s="6">
        <v>0.16499999999999915</v>
      </c>
      <c r="D10890" s="6"/>
    </row>
    <row r="10891" spans="1:4" x14ac:dyDescent="0.55000000000000004">
      <c r="A10891" s="3" t="s">
        <v>2733</v>
      </c>
      <c r="B10891" s="6"/>
      <c r="C10891" s="6"/>
      <c r="D10891" s="6"/>
    </row>
    <row r="10892" spans="1:4" x14ac:dyDescent="0.55000000000000004">
      <c r="A10892" s="5" t="s">
        <v>464</v>
      </c>
      <c r="B10892" s="6"/>
      <c r="C10892" s="6">
        <v>-0.91999999999999815</v>
      </c>
      <c r="D10892" s="6"/>
    </row>
    <row r="10893" spans="1:4" x14ac:dyDescent="0.55000000000000004">
      <c r="A10893" s="3" t="s">
        <v>2778</v>
      </c>
      <c r="B10893" s="6"/>
      <c r="C10893" s="6"/>
      <c r="D10893" s="6"/>
    </row>
    <row r="10894" spans="1:4" x14ac:dyDescent="0.55000000000000004">
      <c r="A10894" s="5" t="s">
        <v>468</v>
      </c>
      <c r="B10894" s="6"/>
      <c r="C10894" s="6">
        <v>-1.2600000000000016</v>
      </c>
      <c r="D10894" s="6"/>
    </row>
    <row r="10895" spans="1:4" x14ac:dyDescent="0.55000000000000004">
      <c r="A10895" s="3" t="s">
        <v>3386</v>
      </c>
      <c r="B10895" s="6"/>
      <c r="C10895" s="6"/>
      <c r="D10895" s="6"/>
    </row>
    <row r="10896" spans="1:4" x14ac:dyDescent="0.55000000000000004">
      <c r="A10896" s="5" t="s">
        <v>28</v>
      </c>
      <c r="B10896" s="6"/>
      <c r="C10896" s="6">
        <v>-26.5</v>
      </c>
      <c r="D10896" s="6"/>
    </row>
    <row r="10897" spans="1:4" x14ac:dyDescent="0.55000000000000004">
      <c r="A10897" s="2" t="s">
        <v>928</v>
      </c>
      <c r="B10897" s="6"/>
      <c r="C10897" s="6"/>
      <c r="D10897" s="6"/>
    </row>
    <row r="10898" spans="1:4" x14ac:dyDescent="0.55000000000000004">
      <c r="A10898" s="3" t="s">
        <v>4221</v>
      </c>
      <c r="B10898" s="6"/>
      <c r="C10898" s="6"/>
      <c r="D10898" s="6"/>
    </row>
    <row r="10899" spans="1:4" x14ac:dyDescent="0.55000000000000004">
      <c r="A10899" s="5" t="s">
        <v>2313</v>
      </c>
      <c r="B10899" s="6"/>
      <c r="C10899" s="6">
        <v>-0.30000000000000071</v>
      </c>
      <c r="D10899" s="6"/>
    </row>
    <row r="10900" spans="1:4" x14ac:dyDescent="0.55000000000000004">
      <c r="A10900" s="3" t="s">
        <v>4222</v>
      </c>
      <c r="B10900" s="6"/>
      <c r="C10900" s="6"/>
      <c r="D10900" s="6"/>
    </row>
    <row r="10901" spans="1:4" x14ac:dyDescent="0.55000000000000004">
      <c r="A10901" s="5" t="s">
        <v>2312</v>
      </c>
      <c r="B10901" s="6"/>
      <c r="C10901" s="6">
        <v>0.25</v>
      </c>
      <c r="D10901" s="6"/>
    </row>
    <row r="10902" spans="1:4" x14ac:dyDescent="0.55000000000000004">
      <c r="A10902" s="3" t="s">
        <v>4223</v>
      </c>
      <c r="B10902" s="6"/>
      <c r="C10902" s="6"/>
      <c r="D10902" s="6"/>
    </row>
    <row r="10903" spans="1:4" x14ac:dyDescent="0.55000000000000004">
      <c r="A10903" s="5" t="s">
        <v>2305</v>
      </c>
      <c r="B10903" s="6"/>
      <c r="C10903" s="6">
        <v>-0.44999999999999929</v>
      </c>
      <c r="D10903" s="6"/>
    </row>
    <row r="10904" spans="1:4" x14ac:dyDescent="0.55000000000000004">
      <c r="A10904" s="3" t="s">
        <v>4224</v>
      </c>
      <c r="B10904" s="6"/>
      <c r="C10904" s="6"/>
      <c r="D10904" s="6"/>
    </row>
    <row r="10905" spans="1:4" x14ac:dyDescent="0.55000000000000004">
      <c r="A10905" s="5" t="s">
        <v>1988</v>
      </c>
      <c r="B10905" s="6"/>
      <c r="C10905" s="6">
        <v>-1.6000000000000014</v>
      </c>
      <c r="D10905" s="6"/>
    </row>
    <row r="10906" spans="1:4" x14ac:dyDescent="0.55000000000000004">
      <c r="A10906" s="3" t="s">
        <v>4225</v>
      </c>
      <c r="B10906" s="6"/>
      <c r="C10906" s="6"/>
      <c r="D10906" s="6"/>
    </row>
    <row r="10907" spans="1:4" x14ac:dyDescent="0.55000000000000004">
      <c r="A10907" s="5" t="s">
        <v>1992</v>
      </c>
      <c r="B10907" s="6"/>
      <c r="C10907" s="6">
        <v>-1.6499999999999986</v>
      </c>
      <c r="D10907" s="6"/>
    </row>
    <row r="10908" spans="1:4" x14ac:dyDescent="0.55000000000000004">
      <c r="A10908" s="3" t="s">
        <v>4226</v>
      </c>
      <c r="B10908" s="6"/>
      <c r="C10908" s="6"/>
      <c r="D10908" s="6"/>
    </row>
    <row r="10909" spans="1:4" x14ac:dyDescent="0.55000000000000004">
      <c r="A10909" s="5" t="s">
        <v>1923</v>
      </c>
      <c r="B10909" s="6"/>
      <c r="C10909" s="6">
        <v>-2.0999999999999979</v>
      </c>
      <c r="D10909" s="6"/>
    </row>
    <row r="10910" spans="1:4" x14ac:dyDescent="0.55000000000000004">
      <c r="A10910" s="3" t="s">
        <v>4227</v>
      </c>
      <c r="B10910" s="6"/>
      <c r="C10910" s="6"/>
      <c r="D10910" s="6"/>
    </row>
    <row r="10911" spans="1:4" x14ac:dyDescent="0.55000000000000004">
      <c r="A10911" s="5" t="s">
        <v>1630</v>
      </c>
      <c r="B10911" s="6"/>
      <c r="C10911" s="6">
        <v>1.1500000000000021</v>
      </c>
      <c r="D10911" s="6"/>
    </row>
    <row r="10912" spans="1:4" x14ac:dyDescent="0.55000000000000004">
      <c r="A10912" s="3" t="s">
        <v>4228</v>
      </c>
      <c r="B10912" s="6"/>
      <c r="C10912" s="6"/>
      <c r="D10912" s="6"/>
    </row>
    <row r="10913" spans="1:4" x14ac:dyDescent="0.55000000000000004">
      <c r="A10913" s="5" t="s">
        <v>1986</v>
      </c>
      <c r="B10913" s="6"/>
      <c r="C10913" s="6">
        <v>1.3000000000000007</v>
      </c>
      <c r="D10913" s="6"/>
    </row>
    <row r="10914" spans="1:4" x14ac:dyDescent="0.55000000000000004">
      <c r="A10914" s="3" t="s">
        <v>4229</v>
      </c>
      <c r="B10914" s="6"/>
      <c r="C10914" s="6"/>
      <c r="D10914" s="6"/>
    </row>
    <row r="10915" spans="1:4" x14ac:dyDescent="0.55000000000000004">
      <c r="A10915" s="5" t="s">
        <v>1637</v>
      </c>
      <c r="B10915" s="6"/>
      <c r="C10915" s="6">
        <v>1.6000000000000014</v>
      </c>
      <c r="D10915" s="6"/>
    </row>
    <row r="10916" spans="1:4" x14ac:dyDescent="0.55000000000000004">
      <c r="A10916" s="3" t="s">
        <v>4230</v>
      </c>
      <c r="B10916" s="6"/>
      <c r="C10916" s="6"/>
      <c r="D10916" s="6"/>
    </row>
    <row r="10917" spans="1:4" x14ac:dyDescent="0.55000000000000004">
      <c r="A10917" s="5" t="s">
        <v>1993</v>
      </c>
      <c r="B10917" s="6"/>
      <c r="C10917" s="6">
        <v>0.80000000000000071</v>
      </c>
      <c r="D10917" s="6"/>
    </row>
    <row r="10918" spans="1:4" x14ac:dyDescent="0.55000000000000004">
      <c r="A10918" s="3" t="s">
        <v>4231</v>
      </c>
      <c r="B10918" s="6"/>
      <c r="C10918" s="6"/>
      <c r="D10918" s="6"/>
    </row>
    <row r="10919" spans="1:4" x14ac:dyDescent="0.55000000000000004">
      <c r="A10919" s="5" t="s">
        <v>1733</v>
      </c>
      <c r="B10919" s="6"/>
      <c r="C10919" s="6">
        <v>-0.5</v>
      </c>
      <c r="D10919" s="6"/>
    </row>
    <row r="10920" spans="1:4" x14ac:dyDescent="0.55000000000000004">
      <c r="A10920" s="3" t="s">
        <v>4232</v>
      </c>
      <c r="B10920" s="6"/>
      <c r="C10920" s="6"/>
      <c r="D10920" s="6"/>
    </row>
    <row r="10921" spans="1:4" x14ac:dyDescent="0.55000000000000004">
      <c r="A10921" s="5" t="s">
        <v>1769</v>
      </c>
      <c r="B10921" s="6"/>
      <c r="C10921" s="6">
        <v>-0.69999999999999929</v>
      </c>
      <c r="D10921" s="6"/>
    </row>
    <row r="10922" spans="1:4" x14ac:dyDescent="0.55000000000000004">
      <c r="A10922" s="3" t="s">
        <v>4233</v>
      </c>
      <c r="B10922" s="6"/>
      <c r="C10922" s="6"/>
      <c r="D10922" s="6"/>
    </row>
    <row r="10923" spans="1:4" x14ac:dyDescent="0.55000000000000004">
      <c r="A10923" s="5" t="s">
        <v>1753</v>
      </c>
      <c r="B10923" s="6"/>
      <c r="C10923" s="6">
        <v>-1.8999999999999986</v>
      </c>
      <c r="D10923" s="6"/>
    </row>
    <row r="10924" spans="1:4" x14ac:dyDescent="0.55000000000000004">
      <c r="A10924" s="3" t="s">
        <v>4234</v>
      </c>
      <c r="B10924" s="6"/>
      <c r="C10924" s="6"/>
      <c r="D10924" s="6"/>
    </row>
    <row r="10925" spans="1:4" x14ac:dyDescent="0.55000000000000004">
      <c r="A10925" s="5" t="s">
        <v>1629</v>
      </c>
      <c r="B10925" s="6"/>
      <c r="C10925" s="6">
        <v>-1.3499999999999979</v>
      </c>
      <c r="D10925" s="6"/>
    </row>
    <row r="10926" spans="1:4" x14ac:dyDescent="0.55000000000000004">
      <c r="A10926" s="3" t="s">
        <v>4235</v>
      </c>
      <c r="B10926" s="6"/>
      <c r="C10926" s="6"/>
      <c r="D10926" s="6"/>
    </row>
    <row r="10927" spans="1:4" x14ac:dyDescent="0.55000000000000004">
      <c r="A10927" s="5" t="s">
        <v>2426</v>
      </c>
      <c r="B10927" s="6"/>
      <c r="C10927" s="6">
        <v>0.59999999999999787</v>
      </c>
      <c r="D10927" s="6"/>
    </row>
    <row r="10928" spans="1:4" x14ac:dyDescent="0.55000000000000004">
      <c r="A10928" s="3" t="s">
        <v>4236</v>
      </c>
      <c r="B10928" s="6"/>
      <c r="C10928" s="6"/>
      <c r="D10928" s="6"/>
    </row>
    <row r="10929" spans="1:4" x14ac:dyDescent="0.55000000000000004">
      <c r="A10929" s="5" t="s">
        <v>2411</v>
      </c>
      <c r="B10929" s="6"/>
      <c r="C10929" s="6">
        <v>-1.9499999999999993</v>
      </c>
      <c r="D10929" s="6"/>
    </row>
    <row r="10930" spans="1:4" x14ac:dyDescent="0.55000000000000004">
      <c r="A10930" s="3" t="s">
        <v>4237</v>
      </c>
      <c r="B10930" s="6"/>
      <c r="C10930" s="6"/>
      <c r="D10930" s="6"/>
    </row>
    <row r="10931" spans="1:4" x14ac:dyDescent="0.55000000000000004">
      <c r="A10931" s="5" t="s">
        <v>2350</v>
      </c>
      <c r="B10931" s="6"/>
      <c r="C10931" s="6">
        <v>0.80000000000000071</v>
      </c>
      <c r="D10931" s="6"/>
    </row>
    <row r="10932" spans="1:4" x14ac:dyDescent="0.55000000000000004">
      <c r="A10932" s="3" t="s">
        <v>4238</v>
      </c>
      <c r="B10932" s="6"/>
      <c r="C10932" s="6"/>
      <c r="D10932" s="6"/>
    </row>
    <row r="10933" spans="1:4" x14ac:dyDescent="0.55000000000000004">
      <c r="A10933" s="5" t="s">
        <v>2109</v>
      </c>
      <c r="B10933" s="6"/>
      <c r="C10933" s="6">
        <v>0.55000000000000071</v>
      </c>
      <c r="D10933" s="6"/>
    </row>
    <row r="10934" spans="1:4" x14ac:dyDescent="0.55000000000000004">
      <c r="A10934" s="3" t="s">
        <v>4239</v>
      </c>
      <c r="B10934" s="6"/>
      <c r="C10934" s="6"/>
      <c r="D10934" s="6"/>
    </row>
    <row r="10935" spans="1:4" x14ac:dyDescent="0.55000000000000004">
      <c r="A10935" s="5" t="s">
        <v>1970</v>
      </c>
      <c r="B10935" s="6"/>
      <c r="C10935" s="6">
        <v>1</v>
      </c>
      <c r="D10935" s="6"/>
    </row>
    <row r="10936" spans="1:4" x14ac:dyDescent="0.55000000000000004">
      <c r="A10936" s="3" t="s">
        <v>4240</v>
      </c>
      <c r="B10936" s="6"/>
      <c r="C10936" s="6"/>
      <c r="D10936" s="6"/>
    </row>
    <row r="10937" spans="1:4" x14ac:dyDescent="0.55000000000000004">
      <c r="A10937" s="5" t="s">
        <v>1732</v>
      </c>
      <c r="B10937" s="6"/>
      <c r="C10937" s="6">
        <v>0.80000000000000071</v>
      </c>
      <c r="D10937" s="6"/>
    </row>
    <row r="10938" spans="1:4" x14ac:dyDescent="0.55000000000000004">
      <c r="A10938" s="3" t="s">
        <v>4241</v>
      </c>
      <c r="B10938" s="6"/>
      <c r="C10938" s="6"/>
      <c r="D10938" s="6"/>
    </row>
    <row r="10939" spans="1:4" x14ac:dyDescent="0.55000000000000004">
      <c r="A10939" s="5" t="s">
        <v>1769</v>
      </c>
      <c r="B10939" s="6"/>
      <c r="C10939" s="6">
        <v>0.10000000000000142</v>
      </c>
      <c r="D10939" s="6"/>
    </row>
    <row r="10940" spans="1:4" x14ac:dyDescent="0.55000000000000004">
      <c r="A10940" s="3" t="s">
        <v>4242</v>
      </c>
      <c r="B10940" s="6"/>
      <c r="C10940" s="6"/>
      <c r="D10940" s="6"/>
    </row>
    <row r="10941" spans="1:4" x14ac:dyDescent="0.55000000000000004">
      <c r="A10941" s="5" t="s">
        <v>1606</v>
      </c>
      <c r="B10941" s="6"/>
      <c r="C10941" s="6">
        <v>-0.89999999999999858</v>
      </c>
      <c r="D10941" s="6"/>
    </row>
    <row r="10942" spans="1:4" x14ac:dyDescent="0.55000000000000004">
      <c r="A10942" s="3" t="s">
        <v>4243</v>
      </c>
      <c r="B10942" s="6"/>
      <c r="C10942" s="6"/>
      <c r="D10942" s="6"/>
    </row>
    <row r="10943" spans="1:4" x14ac:dyDescent="0.55000000000000004">
      <c r="A10943" s="5" t="s">
        <v>2345</v>
      </c>
      <c r="B10943" s="6"/>
      <c r="C10943" s="6">
        <v>-1.4499999999999993</v>
      </c>
      <c r="D10943" s="6"/>
    </row>
    <row r="10944" spans="1:4" x14ac:dyDescent="0.55000000000000004">
      <c r="A10944" s="3" t="s">
        <v>4244</v>
      </c>
      <c r="B10944" s="6"/>
      <c r="C10944" s="6"/>
      <c r="D10944" s="6"/>
    </row>
    <row r="10945" spans="1:4" x14ac:dyDescent="0.55000000000000004">
      <c r="A10945" s="5" t="s">
        <v>2273</v>
      </c>
      <c r="B10945" s="6"/>
      <c r="C10945" s="6">
        <v>0.60000000000000142</v>
      </c>
      <c r="D10945" s="6"/>
    </row>
    <row r="10946" spans="1:4" x14ac:dyDescent="0.55000000000000004">
      <c r="A10946" s="3" t="s">
        <v>4245</v>
      </c>
      <c r="B10946" s="6"/>
      <c r="C10946" s="6"/>
      <c r="D10946" s="6"/>
    </row>
    <row r="10947" spans="1:4" x14ac:dyDescent="0.55000000000000004">
      <c r="A10947" s="5" t="s">
        <v>2245</v>
      </c>
      <c r="B10947" s="6"/>
      <c r="C10947" s="6">
        <v>-0.10000000000000142</v>
      </c>
      <c r="D10947" s="6"/>
    </row>
    <row r="10948" spans="1:4" x14ac:dyDescent="0.55000000000000004">
      <c r="A10948" s="3" t="s">
        <v>4246</v>
      </c>
      <c r="B10948" s="6"/>
      <c r="C10948" s="6"/>
      <c r="D10948" s="6"/>
    </row>
    <row r="10949" spans="1:4" x14ac:dyDescent="0.55000000000000004">
      <c r="A10949" s="5" t="s">
        <v>1604</v>
      </c>
      <c r="B10949" s="6"/>
      <c r="C10949" s="6">
        <v>-0.30000000000000071</v>
      </c>
      <c r="D10949" s="6"/>
    </row>
    <row r="10950" spans="1:4" x14ac:dyDescent="0.55000000000000004">
      <c r="A10950" s="3" t="s">
        <v>4247</v>
      </c>
      <c r="B10950" s="6"/>
      <c r="C10950" s="6"/>
      <c r="D10950" s="6"/>
    </row>
    <row r="10951" spans="1:4" x14ac:dyDescent="0.55000000000000004">
      <c r="A10951" s="5" t="s">
        <v>2344</v>
      </c>
      <c r="B10951" s="6"/>
      <c r="C10951" s="6">
        <v>0</v>
      </c>
      <c r="D10951" s="6"/>
    </row>
    <row r="10952" spans="1:4" x14ac:dyDescent="0.55000000000000004">
      <c r="A10952" s="3" t="s">
        <v>4248</v>
      </c>
      <c r="B10952" s="6"/>
      <c r="C10952" s="6"/>
      <c r="D10952" s="6"/>
    </row>
    <row r="10953" spans="1:4" x14ac:dyDescent="0.55000000000000004">
      <c r="A10953" s="5" t="s">
        <v>1985</v>
      </c>
      <c r="B10953" s="6"/>
      <c r="C10953" s="6">
        <v>0.85000000000000142</v>
      </c>
      <c r="D10953" s="6"/>
    </row>
    <row r="10954" spans="1:4" x14ac:dyDescent="0.55000000000000004">
      <c r="A10954" s="3" t="s">
        <v>4249</v>
      </c>
      <c r="B10954" s="6"/>
      <c r="C10954" s="6"/>
      <c r="D10954" s="6"/>
    </row>
    <row r="10955" spans="1:4" x14ac:dyDescent="0.55000000000000004">
      <c r="A10955" s="5" t="s">
        <v>1971</v>
      </c>
      <c r="B10955" s="6"/>
      <c r="C10955" s="6">
        <v>0.89999999999999858</v>
      </c>
      <c r="D10955" s="6"/>
    </row>
    <row r="10956" spans="1:4" x14ac:dyDescent="0.55000000000000004">
      <c r="A10956" s="3" t="s">
        <v>4250</v>
      </c>
      <c r="B10956" s="6"/>
      <c r="C10956" s="6"/>
      <c r="D10956" s="6"/>
    </row>
    <row r="10957" spans="1:4" x14ac:dyDescent="0.55000000000000004">
      <c r="A10957" s="5" t="s">
        <v>1626</v>
      </c>
      <c r="B10957" s="6"/>
      <c r="C10957" s="6">
        <v>1</v>
      </c>
      <c r="D10957" s="6"/>
    </row>
    <row r="10958" spans="1:4" x14ac:dyDescent="0.55000000000000004">
      <c r="A10958" s="3" t="s">
        <v>4251</v>
      </c>
      <c r="B10958" s="6"/>
      <c r="C10958" s="6"/>
      <c r="D10958" s="6"/>
    </row>
    <row r="10959" spans="1:4" x14ac:dyDescent="0.55000000000000004">
      <c r="A10959" s="5" t="s">
        <v>468</v>
      </c>
      <c r="B10959" s="6"/>
      <c r="C10959" s="6">
        <v>-0.75</v>
      </c>
      <c r="D10959" s="6"/>
    </row>
    <row r="10960" spans="1:4" x14ac:dyDescent="0.55000000000000004">
      <c r="A10960" s="3" t="s">
        <v>4252</v>
      </c>
      <c r="B10960" s="6"/>
      <c r="C10960" s="6"/>
      <c r="D10960" s="6"/>
    </row>
    <row r="10961" spans="1:4" x14ac:dyDescent="0.55000000000000004">
      <c r="A10961" s="5" t="s">
        <v>2250</v>
      </c>
      <c r="B10961" s="6"/>
      <c r="C10961" s="6">
        <v>-1.3500000000000014</v>
      </c>
      <c r="D10961" s="6"/>
    </row>
    <row r="10962" spans="1:4" x14ac:dyDescent="0.55000000000000004">
      <c r="A10962" s="3" t="s">
        <v>4253</v>
      </c>
      <c r="B10962" s="6"/>
      <c r="C10962" s="6"/>
      <c r="D10962" s="6"/>
    </row>
    <row r="10963" spans="1:4" x14ac:dyDescent="0.55000000000000004">
      <c r="A10963" s="5" t="s">
        <v>1772</v>
      </c>
      <c r="B10963" s="6"/>
      <c r="C10963" s="6">
        <v>0</v>
      </c>
      <c r="D10963" s="6"/>
    </row>
    <row r="10964" spans="1:4" x14ac:dyDescent="0.55000000000000004">
      <c r="A10964" s="3" t="s">
        <v>4254</v>
      </c>
      <c r="B10964" s="6"/>
      <c r="C10964" s="6"/>
      <c r="D10964" s="6"/>
    </row>
    <row r="10965" spans="1:4" x14ac:dyDescent="0.55000000000000004">
      <c r="A10965" s="5" t="s">
        <v>2274</v>
      </c>
      <c r="B10965" s="6"/>
      <c r="C10965" s="6">
        <v>0.39999999999999858</v>
      </c>
      <c r="D10965" s="6"/>
    </row>
    <row r="10966" spans="1:4" x14ac:dyDescent="0.55000000000000004">
      <c r="A10966" s="3" t="s">
        <v>4255</v>
      </c>
      <c r="B10966" s="6"/>
      <c r="C10966" s="6"/>
      <c r="D10966" s="6"/>
    </row>
    <row r="10967" spans="1:4" x14ac:dyDescent="0.55000000000000004">
      <c r="A10967" s="5" t="s">
        <v>1987</v>
      </c>
      <c r="B10967" s="6"/>
      <c r="C10967" s="6">
        <v>-1.3000000000000007</v>
      </c>
      <c r="D10967" s="6"/>
    </row>
    <row r="10968" spans="1:4" x14ac:dyDescent="0.55000000000000004">
      <c r="A10968" s="3" t="s">
        <v>4256</v>
      </c>
      <c r="B10968" s="6"/>
      <c r="C10968" s="6"/>
      <c r="D10968" s="6"/>
    </row>
    <row r="10969" spans="1:4" x14ac:dyDescent="0.55000000000000004">
      <c r="A10969" s="5" t="s">
        <v>1971</v>
      </c>
      <c r="B10969" s="6"/>
      <c r="C10969" s="6">
        <v>-0.39999999999999858</v>
      </c>
      <c r="D10969" s="6"/>
    </row>
    <row r="10970" spans="1:4" x14ac:dyDescent="0.55000000000000004">
      <c r="A10970" s="3" t="s">
        <v>4257</v>
      </c>
      <c r="B10970" s="6"/>
      <c r="C10970" s="6"/>
      <c r="D10970" s="6"/>
    </row>
    <row r="10971" spans="1:4" x14ac:dyDescent="0.55000000000000004">
      <c r="A10971" s="5" t="s">
        <v>1924</v>
      </c>
      <c r="B10971" s="6"/>
      <c r="C10971" s="6">
        <v>0.25</v>
      </c>
      <c r="D10971" s="6"/>
    </row>
    <row r="10972" spans="1:4" x14ac:dyDescent="0.55000000000000004">
      <c r="A10972" s="3" t="s">
        <v>4258</v>
      </c>
      <c r="B10972" s="6"/>
      <c r="C10972" s="6"/>
      <c r="D10972" s="6"/>
    </row>
    <row r="10973" spans="1:4" x14ac:dyDescent="0.55000000000000004">
      <c r="A10973" s="5" t="s">
        <v>2344</v>
      </c>
      <c r="B10973" s="6"/>
      <c r="C10973" s="6">
        <v>-0.69999999999999929</v>
      </c>
      <c r="D10973" s="6"/>
    </row>
    <row r="10974" spans="1:4" x14ac:dyDescent="0.55000000000000004">
      <c r="A10974" s="3" t="s">
        <v>4259</v>
      </c>
      <c r="B10974" s="6"/>
      <c r="C10974" s="6"/>
      <c r="D10974" s="6"/>
    </row>
    <row r="10975" spans="1:4" x14ac:dyDescent="0.55000000000000004">
      <c r="A10975" s="5" t="s">
        <v>1772</v>
      </c>
      <c r="B10975" s="6"/>
      <c r="C10975" s="6">
        <v>25.1</v>
      </c>
      <c r="D10975" s="6"/>
    </row>
    <row r="10976" spans="1:4" x14ac:dyDescent="0.55000000000000004">
      <c r="A10976" s="3" t="s">
        <v>4260</v>
      </c>
      <c r="B10976" s="6"/>
      <c r="C10976" s="6"/>
      <c r="D10976" s="6"/>
    </row>
    <row r="10977" spans="1:4" x14ac:dyDescent="0.55000000000000004">
      <c r="A10977" s="5" t="s">
        <v>2133</v>
      </c>
      <c r="B10977" s="6"/>
      <c r="C10977" s="6">
        <v>27.4</v>
      </c>
      <c r="D10977" s="6"/>
    </row>
    <row r="10978" spans="1:4" x14ac:dyDescent="0.55000000000000004">
      <c r="A10978" s="3" t="s">
        <v>4261</v>
      </c>
      <c r="B10978" s="6"/>
      <c r="C10978" s="6"/>
      <c r="D10978" s="6"/>
    </row>
    <row r="10979" spans="1:4" x14ac:dyDescent="0.55000000000000004">
      <c r="A10979" s="5" t="s">
        <v>2132</v>
      </c>
      <c r="B10979" s="6"/>
      <c r="C10979" s="6">
        <v>26.8</v>
      </c>
      <c r="D10979" s="6"/>
    </row>
    <row r="10980" spans="1:4" x14ac:dyDescent="0.55000000000000004">
      <c r="A10980" s="3" t="s">
        <v>4262</v>
      </c>
      <c r="B10980" s="6"/>
      <c r="C10980" s="6"/>
      <c r="D10980" s="6"/>
    </row>
    <row r="10981" spans="1:4" x14ac:dyDescent="0.55000000000000004">
      <c r="A10981" s="5" t="s">
        <v>2319</v>
      </c>
      <c r="B10981" s="6"/>
      <c r="C10981" s="6">
        <v>22.5</v>
      </c>
      <c r="D10981" s="6"/>
    </row>
    <row r="10982" spans="1:4" x14ac:dyDescent="0.55000000000000004">
      <c r="A10982" s="3" t="s">
        <v>4263</v>
      </c>
      <c r="B10982" s="6"/>
      <c r="C10982" s="6"/>
      <c r="D10982" s="6"/>
    </row>
    <row r="10983" spans="1:4" x14ac:dyDescent="0.55000000000000004">
      <c r="A10983" s="5" t="s">
        <v>2314</v>
      </c>
      <c r="B10983" s="6"/>
      <c r="C10983" s="6">
        <v>22.5</v>
      </c>
      <c r="D10983" s="6"/>
    </row>
    <row r="10984" spans="1:4" x14ac:dyDescent="0.55000000000000004">
      <c r="A10984" s="3" t="s">
        <v>4264</v>
      </c>
      <c r="B10984" s="6"/>
      <c r="C10984" s="6"/>
      <c r="D10984" s="6"/>
    </row>
    <row r="10985" spans="1:4" x14ac:dyDescent="0.55000000000000004">
      <c r="A10985" s="5" t="s">
        <v>1989</v>
      </c>
      <c r="B10985" s="6"/>
      <c r="C10985" s="6">
        <v>24.8</v>
      </c>
      <c r="D10985" s="6"/>
    </row>
    <row r="10986" spans="1:4" x14ac:dyDescent="0.55000000000000004">
      <c r="A10986" s="2" t="s">
        <v>929</v>
      </c>
      <c r="B10986" s="6"/>
      <c r="C10986" s="6"/>
      <c r="D10986" s="6"/>
    </row>
    <row r="10987" spans="1:4" x14ac:dyDescent="0.55000000000000004">
      <c r="A10987" s="3" t="s">
        <v>4265</v>
      </c>
      <c r="B10987" s="6"/>
      <c r="C10987" s="6"/>
      <c r="D10987" s="6"/>
    </row>
    <row r="10988" spans="1:4" x14ac:dyDescent="0.55000000000000004">
      <c r="A10988" s="5" t="s">
        <v>2542</v>
      </c>
      <c r="B10988" s="6"/>
      <c r="C10988" s="6">
        <v>-2.0199999999999996</v>
      </c>
      <c r="D10988" s="6"/>
    </row>
    <row r="10989" spans="1:4" x14ac:dyDescent="0.55000000000000004">
      <c r="A10989" s="3" t="s">
        <v>4266</v>
      </c>
      <c r="B10989" s="6"/>
      <c r="C10989" s="6"/>
      <c r="D10989" s="6"/>
    </row>
    <row r="10990" spans="1:4" x14ac:dyDescent="0.55000000000000004">
      <c r="A10990" s="5" t="s">
        <v>1865</v>
      </c>
      <c r="B10990" s="6"/>
      <c r="C10990" s="6">
        <v>-2.0100000000000016</v>
      </c>
      <c r="D10990" s="6"/>
    </row>
    <row r="10991" spans="1:4" x14ac:dyDescent="0.55000000000000004">
      <c r="A10991" s="3" t="s">
        <v>4267</v>
      </c>
      <c r="B10991" s="6"/>
      <c r="C10991" s="6"/>
      <c r="D10991" s="6"/>
    </row>
    <row r="10992" spans="1:4" x14ac:dyDescent="0.55000000000000004">
      <c r="A10992" s="5" t="s">
        <v>2437</v>
      </c>
      <c r="B10992" s="6"/>
      <c r="C10992" s="6">
        <v>-3</v>
      </c>
      <c r="D10992" s="6"/>
    </row>
    <row r="10993" spans="1:4" x14ac:dyDescent="0.55000000000000004">
      <c r="A10993" s="3" t="s">
        <v>4268</v>
      </c>
      <c r="B10993" s="6"/>
      <c r="C10993" s="6"/>
      <c r="D10993" s="6"/>
    </row>
    <row r="10994" spans="1:4" x14ac:dyDescent="0.55000000000000004">
      <c r="A10994" s="5" t="s">
        <v>336</v>
      </c>
      <c r="B10994" s="6"/>
      <c r="C10994" s="6">
        <v>-3.7399999999999984</v>
      </c>
      <c r="D10994" s="6"/>
    </row>
    <row r="10995" spans="1:4" x14ac:dyDescent="0.55000000000000004">
      <c r="A10995" s="3" t="s">
        <v>4269</v>
      </c>
      <c r="B10995" s="6"/>
      <c r="C10995" s="6"/>
      <c r="D10995" s="6"/>
    </row>
    <row r="10996" spans="1:4" x14ac:dyDescent="0.55000000000000004">
      <c r="A10996" s="5" t="s">
        <v>2144</v>
      </c>
      <c r="B10996" s="6"/>
      <c r="C10996" s="6">
        <v>-1.4599999999999973</v>
      </c>
      <c r="D10996" s="6"/>
    </row>
    <row r="10997" spans="1:4" x14ac:dyDescent="0.55000000000000004">
      <c r="A10997" s="3" t="s">
        <v>4270</v>
      </c>
      <c r="B10997" s="6"/>
      <c r="C10997" s="6"/>
      <c r="D10997" s="6"/>
    </row>
    <row r="10998" spans="1:4" x14ac:dyDescent="0.55000000000000004">
      <c r="A10998" s="5" t="s">
        <v>125</v>
      </c>
      <c r="B10998" s="6"/>
      <c r="C10998" s="6">
        <v>-2.0199999999999996</v>
      </c>
      <c r="D10998" s="6"/>
    </row>
    <row r="10999" spans="1:4" x14ac:dyDescent="0.55000000000000004">
      <c r="A10999" s="3" t="s">
        <v>4271</v>
      </c>
      <c r="B10999" s="6"/>
      <c r="C10999" s="6"/>
      <c r="D10999" s="6"/>
    </row>
    <row r="11000" spans="1:4" x14ac:dyDescent="0.55000000000000004">
      <c r="A11000" s="5" t="s">
        <v>281</v>
      </c>
      <c r="B11000" s="6"/>
      <c r="C11000" s="6">
        <v>-2.5</v>
      </c>
      <c r="D11000" s="6"/>
    </row>
    <row r="11001" spans="1:4" x14ac:dyDescent="0.55000000000000004">
      <c r="A11001" s="3" t="s">
        <v>4272</v>
      </c>
      <c r="B11001" s="6"/>
      <c r="C11001" s="6"/>
      <c r="D11001" s="6"/>
    </row>
    <row r="11002" spans="1:4" x14ac:dyDescent="0.55000000000000004">
      <c r="A11002" s="5" t="s">
        <v>1169</v>
      </c>
      <c r="B11002" s="6"/>
      <c r="C11002" s="6">
        <v>-3.9499999999999993</v>
      </c>
      <c r="D11002" s="6"/>
    </row>
    <row r="11003" spans="1:4" x14ac:dyDescent="0.55000000000000004">
      <c r="A11003" s="3" t="s">
        <v>4273</v>
      </c>
      <c r="B11003" s="6"/>
      <c r="C11003" s="6"/>
      <c r="D11003" s="6"/>
    </row>
    <row r="11004" spans="1:4" x14ac:dyDescent="0.55000000000000004">
      <c r="A11004" s="5" t="s">
        <v>2543</v>
      </c>
      <c r="B11004" s="6"/>
      <c r="C11004" s="6">
        <v>-3.3500000000000014</v>
      </c>
      <c r="D11004" s="6"/>
    </row>
    <row r="11005" spans="1:4" x14ac:dyDescent="0.55000000000000004">
      <c r="A11005" s="3" t="s">
        <v>4274</v>
      </c>
      <c r="B11005" s="6"/>
      <c r="C11005" s="6"/>
      <c r="D11005" s="6"/>
    </row>
    <row r="11006" spans="1:4" x14ac:dyDescent="0.55000000000000004">
      <c r="A11006" s="5" t="s">
        <v>1389</v>
      </c>
      <c r="B11006" s="6"/>
      <c r="C11006" s="6">
        <v>-3.5199999999999996</v>
      </c>
      <c r="D11006" s="6"/>
    </row>
    <row r="11007" spans="1:4" x14ac:dyDescent="0.55000000000000004">
      <c r="A11007" s="3" t="s">
        <v>4275</v>
      </c>
      <c r="B11007" s="6"/>
      <c r="C11007" s="6"/>
      <c r="D11007" s="6"/>
    </row>
    <row r="11008" spans="1:4" x14ac:dyDescent="0.55000000000000004">
      <c r="A11008" s="5" t="s">
        <v>1167</v>
      </c>
      <c r="B11008" s="6"/>
      <c r="C11008" s="6">
        <v>-2.1700000000000017</v>
      </c>
      <c r="D11008" s="6"/>
    </row>
    <row r="11009" spans="1:4" x14ac:dyDescent="0.55000000000000004">
      <c r="A11009" s="3" t="s">
        <v>4276</v>
      </c>
      <c r="B11009" s="6"/>
      <c r="C11009" s="6"/>
      <c r="D11009" s="6"/>
    </row>
    <row r="11010" spans="1:4" x14ac:dyDescent="0.55000000000000004">
      <c r="A11010" s="5" t="s">
        <v>342</v>
      </c>
      <c r="B11010" s="6"/>
      <c r="C11010" s="6">
        <v>-2.5</v>
      </c>
      <c r="D11010" s="6"/>
    </row>
    <row r="11011" spans="1:4" x14ac:dyDescent="0.55000000000000004">
      <c r="A11011" s="3" t="s">
        <v>4277</v>
      </c>
      <c r="B11011" s="6"/>
      <c r="C11011" s="6"/>
      <c r="D11011" s="6"/>
    </row>
    <row r="11012" spans="1:4" x14ac:dyDescent="0.55000000000000004">
      <c r="A11012" s="5" t="s">
        <v>459</v>
      </c>
      <c r="B11012" s="6"/>
      <c r="C11012" s="6">
        <v>-2.7899999999999991</v>
      </c>
      <c r="D11012" s="6"/>
    </row>
    <row r="11013" spans="1:4" x14ac:dyDescent="0.55000000000000004">
      <c r="A11013" s="3" t="s">
        <v>4278</v>
      </c>
      <c r="B11013" s="6"/>
      <c r="C11013" s="6"/>
      <c r="D11013" s="6"/>
    </row>
    <row r="11014" spans="1:4" x14ac:dyDescent="0.55000000000000004">
      <c r="A11014" s="5" t="s">
        <v>190</v>
      </c>
      <c r="B11014" s="6"/>
      <c r="C11014" s="6">
        <v>-2.7899999999999991</v>
      </c>
      <c r="D11014" s="6"/>
    </row>
    <row r="11015" spans="1:4" x14ac:dyDescent="0.55000000000000004">
      <c r="A11015" s="3" t="s">
        <v>4279</v>
      </c>
      <c r="B11015" s="6"/>
      <c r="C11015" s="6"/>
      <c r="D11015" s="6"/>
    </row>
    <row r="11016" spans="1:4" x14ac:dyDescent="0.55000000000000004">
      <c r="A11016" s="5" t="s">
        <v>322</v>
      </c>
      <c r="B11016" s="6"/>
      <c r="C11016" s="6">
        <v>-3.3200000000000003</v>
      </c>
      <c r="D11016" s="6"/>
    </row>
    <row r="11017" spans="1:4" x14ac:dyDescent="0.55000000000000004">
      <c r="A11017" s="3" t="s">
        <v>4280</v>
      </c>
      <c r="B11017" s="6"/>
      <c r="C11017" s="6"/>
      <c r="D11017" s="6"/>
    </row>
    <row r="11018" spans="1:4" x14ac:dyDescent="0.55000000000000004">
      <c r="A11018" s="5" t="s">
        <v>312</v>
      </c>
      <c r="B11018" s="6"/>
      <c r="C11018" s="6">
        <v>-2.6499999999999986</v>
      </c>
      <c r="D11018" s="6"/>
    </row>
    <row r="11019" spans="1:4" x14ac:dyDescent="0.55000000000000004">
      <c r="A11019" s="3" t="s">
        <v>4281</v>
      </c>
      <c r="B11019" s="6"/>
      <c r="C11019" s="6"/>
      <c r="D11019" s="6"/>
    </row>
    <row r="11020" spans="1:4" x14ac:dyDescent="0.55000000000000004">
      <c r="A11020" s="5" t="s">
        <v>117</v>
      </c>
      <c r="B11020" s="6"/>
      <c r="C11020" s="6">
        <v>-4.379999999999999</v>
      </c>
      <c r="D11020" s="6"/>
    </row>
    <row r="11021" spans="1:4" x14ac:dyDescent="0.55000000000000004">
      <c r="A11021" s="3" t="s">
        <v>4282</v>
      </c>
      <c r="B11021" s="6"/>
      <c r="C11021" s="6"/>
      <c r="D11021" s="6"/>
    </row>
    <row r="11022" spans="1:4" x14ac:dyDescent="0.55000000000000004">
      <c r="A11022" s="5" t="s">
        <v>1164</v>
      </c>
      <c r="B11022" s="6"/>
      <c r="C11022" s="6">
        <v>-1.5</v>
      </c>
      <c r="D11022" s="6"/>
    </row>
    <row r="11023" spans="1:4" x14ac:dyDescent="0.55000000000000004">
      <c r="A11023" s="3" t="s">
        <v>4283</v>
      </c>
      <c r="B11023" s="6"/>
      <c r="C11023" s="6"/>
      <c r="D11023" s="6"/>
    </row>
    <row r="11024" spans="1:4" x14ac:dyDescent="0.55000000000000004">
      <c r="A11024" s="5" t="s">
        <v>1168</v>
      </c>
      <c r="B11024" s="6"/>
      <c r="C11024" s="6">
        <v>-1</v>
      </c>
      <c r="D11024" s="6"/>
    </row>
    <row r="11025" spans="1:4" x14ac:dyDescent="0.55000000000000004">
      <c r="A11025" s="3" t="s">
        <v>4284</v>
      </c>
      <c r="B11025" s="6"/>
      <c r="C11025" s="6"/>
      <c r="D11025" s="6"/>
    </row>
    <row r="11026" spans="1:4" x14ac:dyDescent="0.55000000000000004">
      <c r="A11026" s="5" t="s">
        <v>1296</v>
      </c>
      <c r="B11026" s="6"/>
      <c r="C11026" s="6">
        <v>20.75</v>
      </c>
      <c r="D11026" s="6"/>
    </row>
    <row r="11027" spans="1:4" x14ac:dyDescent="0.55000000000000004">
      <c r="A11027" s="3" t="s">
        <v>4285</v>
      </c>
      <c r="B11027" s="6"/>
      <c r="C11027" s="6"/>
      <c r="D11027" s="6"/>
    </row>
    <row r="11028" spans="1:4" x14ac:dyDescent="0.55000000000000004">
      <c r="A11028" s="5" t="s">
        <v>1170</v>
      </c>
      <c r="B11028" s="6"/>
      <c r="C11028" s="6">
        <v>-1.8999999999999986</v>
      </c>
      <c r="D11028" s="6"/>
    </row>
    <row r="11029" spans="1:4" x14ac:dyDescent="0.55000000000000004">
      <c r="A11029" s="3" t="s">
        <v>4286</v>
      </c>
      <c r="B11029" s="6"/>
      <c r="C11029" s="6"/>
      <c r="D11029" s="6"/>
    </row>
    <row r="11030" spans="1:4" x14ac:dyDescent="0.55000000000000004">
      <c r="A11030" s="5" t="s">
        <v>296</v>
      </c>
      <c r="B11030" s="6"/>
      <c r="C11030" s="6">
        <v>-2.09</v>
      </c>
      <c r="D11030" s="6"/>
    </row>
    <row r="11031" spans="1:4" x14ac:dyDescent="0.55000000000000004">
      <c r="A11031" s="3" t="s">
        <v>4287</v>
      </c>
      <c r="B11031" s="6"/>
      <c r="C11031" s="6"/>
      <c r="D11031" s="6"/>
    </row>
    <row r="11032" spans="1:4" x14ac:dyDescent="0.55000000000000004">
      <c r="A11032" s="5" t="s">
        <v>2500</v>
      </c>
      <c r="B11032" s="6"/>
      <c r="C11032" s="6">
        <v>-2.0799999999999983</v>
      </c>
      <c r="D11032" s="6"/>
    </row>
    <row r="11033" spans="1:4" x14ac:dyDescent="0.55000000000000004">
      <c r="A11033" s="3" t="s">
        <v>4288</v>
      </c>
      <c r="B11033" s="6"/>
      <c r="C11033" s="6"/>
      <c r="D11033" s="6"/>
    </row>
    <row r="11034" spans="1:4" x14ac:dyDescent="0.55000000000000004">
      <c r="A11034" s="5" t="s">
        <v>1188</v>
      </c>
      <c r="B11034" s="6"/>
      <c r="C11034" s="6">
        <v>-2.1300000000000026</v>
      </c>
      <c r="D11034" s="6"/>
    </row>
    <row r="11035" spans="1:4" x14ac:dyDescent="0.55000000000000004">
      <c r="A11035" s="3" t="s">
        <v>4289</v>
      </c>
      <c r="B11035" s="6"/>
      <c r="C11035" s="6"/>
      <c r="D11035" s="6"/>
    </row>
    <row r="11036" spans="1:4" x14ac:dyDescent="0.55000000000000004">
      <c r="A11036" s="5" t="s">
        <v>1862</v>
      </c>
      <c r="B11036" s="6"/>
      <c r="C11036" s="6">
        <v>-3.110000000000003</v>
      </c>
      <c r="D11036" s="6"/>
    </row>
    <row r="11037" spans="1:4" x14ac:dyDescent="0.55000000000000004">
      <c r="A11037" s="3" t="s">
        <v>4290</v>
      </c>
      <c r="B11037" s="6"/>
      <c r="C11037" s="6"/>
      <c r="D11037" s="6"/>
    </row>
    <row r="11038" spans="1:4" x14ac:dyDescent="0.55000000000000004">
      <c r="A11038" s="5" t="s">
        <v>1253</v>
      </c>
      <c r="B11038" s="6"/>
      <c r="C11038" s="6">
        <v>-3.5</v>
      </c>
      <c r="D11038" s="6"/>
    </row>
    <row r="11039" spans="1:4" x14ac:dyDescent="0.55000000000000004">
      <c r="A11039" s="3" t="s">
        <v>4291</v>
      </c>
      <c r="B11039" s="6"/>
      <c r="C11039" s="6"/>
      <c r="D11039" s="6"/>
    </row>
    <row r="11040" spans="1:4" x14ac:dyDescent="0.55000000000000004">
      <c r="A11040" s="5" t="s">
        <v>1252</v>
      </c>
      <c r="B11040" s="6"/>
      <c r="C11040" s="6">
        <v>-3.1499999999999986</v>
      </c>
      <c r="D11040" s="6"/>
    </row>
    <row r="11041" spans="1:4" x14ac:dyDescent="0.55000000000000004">
      <c r="A11041" s="3" t="s">
        <v>4292</v>
      </c>
      <c r="B11041" s="6"/>
      <c r="C11041" s="6"/>
      <c r="D11041" s="6"/>
    </row>
    <row r="11042" spans="1:4" x14ac:dyDescent="0.55000000000000004">
      <c r="A11042" s="5" t="s">
        <v>383</v>
      </c>
      <c r="B11042" s="6"/>
      <c r="C11042" s="6">
        <v>-2.2300000000000004</v>
      </c>
      <c r="D11042" s="6"/>
    </row>
    <row r="11043" spans="1:4" x14ac:dyDescent="0.55000000000000004">
      <c r="A11043" s="3" t="s">
        <v>4293</v>
      </c>
      <c r="B11043" s="6"/>
      <c r="C11043" s="6"/>
      <c r="D11043" s="6"/>
    </row>
    <row r="11044" spans="1:4" x14ac:dyDescent="0.55000000000000004">
      <c r="A11044" s="5" t="s">
        <v>405</v>
      </c>
      <c r="B11044" s="6"/>
      <c r="C11044" s="6">
        <v>2.9999999999997584E-2</v>
      </c>
      <c r="D11044" s="6"/>
    </row>
    <row r="11045" spans="1:4" x14ac:dyDescent="0.55000000000000004">
      <c r="A11045" s="3" t="s">
        <v>4294</v>
      </c>
      <c r="B11045" s="6"/>
      <c r="C11045" s="6"/>
      <c r="D11045" s="6"/>
    </row>
    <row r="11046" spans="1:4" x14ac:dyDescent="0.55000000000000004">
      <c r="A11046" s="5" t="s">
        <v>355</v>
      </c>
      <c r="B11046" s="6"/>
      <c r="C11046" s="6">
        <v>-0.85999999999999943</v>
      </c>
      <c r="D11046" s="6"/>
    </row>
    <row r="11047" spans="1:4" x14ac:dyDescent="0.55000000000000004">
      <c r="A11047" s="3" t="s">
        <v>4295</v>
      </c>
      <c r="B11047" s="6"/>
      <c r="C11047" s="6"/>
      <c r="D11047" s="6"/>
    </row>
    <row r="11048" spans="1:4" x14ac:dyDescent="0.55000000000000004">
      <c r="A11048" s="5" t="s">
        <v>364</v>
      </c>
      <c r="B11048" s="6"/>
      <c r="C11048" s="6">
        <v>-1.120000000000001</v>
      </c>
      <c r="D11048" s="6"/>
    </row>
    <row r="11049" spans="1:4" x14ac:dyDescent="0.55000000000000004">
      <c r="A11049" s="3" t="s">
        <v>4296</v>
      </c>
      <c r="B11049" s="6"/>
      <c r="C11049" s="6"/>
      <c r="D11049" s="6"/>
    </row>
    <row r="11050" spans="1:4" x14ac:dyDescent="0.55000000000000004">
      <c r="A11050" s="5" t="s">
        <v>263</v>
      </c>
      <c r="B11050" s="6"/>
      <c r="C11050" s="6">
        <v>-2.8200000000000003</v>
      </c>
      <c r="D11050" s="6"/>
    </row>
    <row r="11051" spans="1:4" x14ac:dyDescent="0.55000000000000004">
      <c r="A11051" s="3" t="s">
        <v>4297</v>
      </c>
      <c r="B11051" s="6"/>
      <c r="C11051" s="6"/>
      <c r="D11051" s="6"/>
    </row>
    <row r="11052" spans="1:4" x14ac:dyDescent="0.55000000000000004">
      <c r="A11052" s="5" t="s">
        <v>469</v>
      </c>
      <c r="B11052" s="6"/>
      <c r="C11052" s="6">
        <v>-2.5799999999999983</v>
      </c>
      <c r="D11052" s="6"/>
    </row>
    <row r="11053" spans="1:4" x14ac:dyDescent="0.55000000000000004">
      <c r="A11053" s="3" t="s">
        <v>4298</v>
      </c>
      <c r="B11053" s="6"/>
      <c r="C11053" s="6"/>
      <c r="D11053" s="6"/>
    </row>
    <row r="11054" spans="1:4" x14ac:dyDescent="0.55000000000000004">
      <c r="A11054" s="5" t="s">
        <v>202</v>
      </c>
      <c r="B11054" s="6"/>
      <c r="C11054" s="6">
        <v>-2.7699999999999996</v>
      </c>
      <c r="D11054" s="6"/>
    </row>
    <row r="11055" spans="1:4" x14ac:dyDescent="0.55000000000000004">
      <c r="A11055" s="3" t="s">
        <v>4299</v>
      </c>
      <c r="B11055" s="6"/>
      <c r="C11055" s="6"/>
      <c r="D11055" s="6"/>
    </row>
    <row r="11056" spans="1:4" x14ac:dyDescent="0.55000000000000004">
      <c r="A11056" s="5" t="s">
        <v>1781</v>
      </c>
      <c r="B11056" s="6"/>
      <c r="C11056" s="6">
        <v>-3.0199999999999996</v>
      </c>
      <c r="D11056" s="6"/>
    </row>
    <row r="11057" spans="1:4" x14ac:dyDescent="0.55000000000000004">
      <c r="A11057" s="3" t="s">
        <v>4300</v>
      </c>
      <c r="B11057" s="6"/>
      <c r="C11057" s="6"/>
      <c r="D11057" s="6"/>
    </row>
    <row r="11058" spans="1:4" x14ac:dyDescent="0.55000000000000004">
      <c r="A11058" s="5" t="s">
        <v>566</v>
      </c>
      <c r="B11058" s="6"/>
      <c r="C11058" s="6">
        <v>-2.379999999999999</v>
      </c>
      <c r="D11058" s="6"/>
    </row>
    <row r="11059" spans="1:4" x14ac:dyDescent="0.55000000000000004">
      <c r="A11059" s="3" t="s">
        <v>4301</v>
      </c>
      <c r="B11059" s="6"/>
      <c r="C11059" s="6"/>
      <c r="D11059" s="6"/>
    </row>
    <row r="11060" spans="1:4" x14ac:dyDescent="0.55000000000000004">
      <c r="A11060" s="5" t="s">
        <v>464</v>
      </c>
      <c r="B11060" s="6"/>
      <c r="C11060" s="6">
        <v>-2.7300000000000004</v>
      </c>
      <c r="D11060" s="6"/>
    </row>
    <row r="11061" spans="1:4" x14ac:dyDescent="0.55000000000000004">
      <c r="A11061" s="3" t="s">
        <v>4302</v>
      </c>
      <c r="B11061" s="6"/>
      <c r="C11061" s="6"/>
      <c r="D11061" s="6"/>
    </row>
    <row r="11062" spans="1:4" x14ac:dyDescent="0.55000000000000004">
      <c r="A11062" s="5" t="s">
        <v>1906</v>
      </c>
      <c r="B11062" s="6"/>
      <c r="C11062" s="6">
        <v>-2.3099999999999987</v>
      </c>
      <c r="D11062" s="6"/>
    </row>
    <row r="11063" spans="1:4" x14ac:dyDescent="0.55000000000000004">
      <c r="A11063" s="3" t="s">
        <v>4303</v>
      </c>
      <c r="B11063" s="6"/>
      <c r="C11063" s="6"/>
      <c r="D11063" s="6"/>
    </row>
    <row r="11064" spans="1:4" x14ac:dyDescent="0.55000000000000004">
      <c r="A11064" s="5" t="s">
        <v>536</v>
      </c>
      <c r="B11064" s="6"/>
      <c r="C11064" s="6">
        <v>-2.6199999999999974</v>
      </c>
      <c r="D11064" s="6"/>
    </row>
    <row r="11065" spans="1:4" x14ac:dyDescent="0.55000000000000004">
      <c r="A11065" s="3" t="s">
        <v>4304</v>
      </c>
      <c r="B11065" s="6"/>
      <c r="C11065" s="6"/>
      <c r="D11065" s="6"/>
    </row>
    <row r="11066" spans="1:4" x14ac:dyDescent="0.55000000000000004">
      <c r="A11066" s="5" t="s">
        <v>241</v>
      </c>
      <c r="B11066" s="6"/>
      <c r="C11066" s="6">
        <v>-3.2399999999999984</v>
      </c>
      <c r="D11066" s="6"/>
    </row>
    <row r="11067" spans="1:4" x14ac:dyDescent="0.55000000000000004">
      <c r="A11067" s="3" t="s">
        <v>4305</v>
      </c>
      <c r="B11067" s="6"/>
      <c r="C11067" s="6"/>
      <c r="D11067" s="6"/>
    </row>
    <row r="11068" spans="1:4" x14ac:dyDescent="0.55000000000000004">
      <c r="A11068" s="5" t="s">
        <v>272</v>
      </c>
      <c r="B11068" s="6"/>
      <c r="C11068" s="6">
        <v>-2.8900000000000006</v>
      </c>
      <c r="D11068" s="6"/>
    </row>
    <row r="11069" spans="1:4" x14ac:dyDescent="0.55000000000000004">
      <c r="A11069" s="3" t="s">
        <v>4306</v>
      </c>
      <c r="B11069" s="6"/>
      <c r="C11069" s="6"/>
      <c r="D11069" s="6"/>
    </row>
    <row r="11070" spans="1:4" x14ac:dyDescent="0.55000000000000004">
      <c r="A11070" s="5" t="s">
        <v>1249</v>
      </c>
      <c r="B11070" s="6"/>
      <c r="C11070" s="6">
        <v>18.09</v>
      </c>
      <c r="D11070" s="6"/>
    </row>
    <row r="11071" spans="1:4" x14ac:dyDescent="0.55000000000000004">
      <c r="A11071" s="3" t="s">
        <v>4307</v>
      </c>
      <c r="B11071" s="6"/>
      <c r="C11071" s="6"/>
      <c r="D11071" s="6"/>
    </row>
    <row r="11072" spans="1:4" x14ac:dyDescent="0.55000000000000004">
      <c r="A11072" s="5" t="s">
        <v>1241</v>
      </c>
      <c r="B11072" s="6"/>
      <c r="C11072" s="6">
        <v>19.5</v>
      </c>
      <c r="D11072" s="6"/>
    </row>
    <row r="11073" spans="1:4" x14ac:dyDescent="0.55000000000000004">
      <c r="A11073" s="2" t="s">
        <v>930</v>
      </c>
      <c r="B11073" s="6"/>
      <c r="C11073" s="6"/>
      <c r="D11073" s="6"/>
    </row>
    <row r="11074" spans="1:4" x14ac:dyDescent="0.55000000000000004">
      <c r="A11074" s="3" t="s">
        <v>4308</v>
      </c>
      <c r="B11074" s="6"/>
      <c r="C11074" s="6"/>
      <c r="D11074" s="6"/>
    </row>
    <row r="11075" spans="1:4" x14ac:dyDescent="0.55000000000000004">
      <c r="A11075" s="5" t="s">
        <v>344</v>
      </c>
      <c r="B11075" s="6"/>
      <c r="C11075" s="6">
        <v>-0.34999999999999964</v>
      </c>
      <c r="D11075" s="6"/>
    </row>
    <row r="11076" spans="1:4" x14ac:dyDescent="0.55000000000000004">
      <c r="A11076" s="3" t="s">
        <v>4309</v>
      </c>
      <c r="B11076" s="6"/>
      <c r="C11076" s="6"/>
      <c r="D11076" s="6"/>
    </row>
    <row r="11077" spans="1:4" x14ac:dyDescent="0.55000000000000004">
      <c r="A11077" s="5" t="s">
        <v>1866</v>
      </c>
      <c r="B11077" s="6"/>
      <c r="C11077" s="6">
        <v>-0.75</v>
      </c>
      <c r="D11077" s="6"/>
    </row>
    <row r="11078" spans="1:4" x14ac:dyDescent="0.55000000000000004">
      <c r="A11078" s="3" t="s">
        <v>4310</v>
      </c>
      <c r="B11078" s="6"/>
      <c r="C11078" s="6"/>
      <c r="D11078" s="6"/>
    </row>
    <row r="11079" spans="1:4" x14ac:dyDescent="0.55000000000000004">
      <c r="A11079" s="5" t="s">
        <v>2145</v>
      </c>
      <c r="B11079" s="6"/>
      <c r="C11079" s="6">
        <v>-0.19999999999999929</v>
      </c>
      <c r="D11079" s="6"/>
    </row>
    <row r="11080" spans="1:4" x14ac:dyDescent="0.55000000000000004">
      <c r="A11080" s="3" t="s">
        <v>4311</v>
      </c>
      <c r="B11080" s="6"/>
      <c r="C11080" s="6"/>
      <c r="D11080" s="6"/>
    </row>
    <row r="11081" spans="1:4" x14ac:dyDescent="0.55000000000000004">
      <c r="A11081" s="5" t="s">
        <v>125</v>
      </c>
      <c r="B11081" s="6"/>
      <c r="C11081" s="6">
        <v>2.4499999999999993</v>
      </c>
      <c r="D11081" s="6"/>
    </row>
    <row r="11082" spans="1:4" x14ac:dyDescent="0.55000000000000004">
      <c r="A11082" s="3" t="s">
        <v>4312</v>
      </c>
      <c r="B11082" s="6"/>
      <c r="C11082" s="6"/>
      <c r="D11082" s="6"/>
    </row>
    <row r="11083" spans="1:4" x14ac:dyDescent="0.55000000000000004">
      <c r="A11083" s="5" t="s">
        <v>281</v>
      </c>
      <c r="B11083" s="6"/>
      <c r="C11083" s="6">
        <v>-0.47000000000000064</v>
      </c>
      <c r="D11083" s="6"/>
    </row>
    <row r="11084" spans="1:4" x14ac:dyDescent="0.55000000000000004">
      <c r="A11084" s="3" t="s">
        <v>4313</v>
      </c>
      <c r="B11084" s="6"/>
      <c r="C11084" s="6"/>
      <c r="D11084" s="6"/>
    </row>
    <row r="11085" spans="1:4" x14ac:dyDescent="0.55000000000000004">
      <c r="A11085" s="5" t="s">
        <v>1389</v>
      </c>
      <c r="B11085" s="6"/>
      <c r="C11085" s="6">
        <v>-1.5500000000000007</v>
      </c>
      <c r="D11085" s="6"/>
    </row>
    <row r="11086" spans="1:4" x14ac:dyDescent="0.55000000000000004">
      <c r="A11086" s="3" t="s">
        <v>4314</v>
      </c>
      <c r="B11086" s="6"/>
      <c r="C11086" s="6"/>
      <c r="D11086" s="6"/>
    </row>
    <row r="11087" spans="1:4" x14ac:dyDescent="0.55000000000000004">
      <c r="A11087" s="5" t="s">
        <v>459</v>
      </c>
      <c r="B11087" s="6"/>
      <c r="C11087" s="6">
        <v>-0.30000000000000071</v>
      </c>
      <c r="D11087" s="6"/>
    </row>
    <row r="11088" spans="1:4" x14ac:dyDescent="0.55000000000000004">
      <c r="A11088" s="3" t="s">
        <v>4315</v>
      </c>
      <c r="B11088" s="6"/>
      <c r="C11088" s="6"/>
      <c r="D11088" s="6"/>
    </row>
    <row r="11089" spans="1:4" x14ac:dyDescent="0.55000000000000004">
      <c r="A11089" s="5" t="s">
        <v>2500</v>
      </c>
      <c r="B11089" s="6"/>
      <c r="C11089" s="6">
        <v>-3.1999999999999993</v>
      </c>
      <c r="D11089" s="6"/>
    </row>
    <row r="11090" spans="1:4" x14ac:dyDescent="0.55000000000000004">
      <c r="A11090" s="3" t="s">
        <v>4316</v>
      </c>
      <c r="B11090" s="6"/>
      <c r="C11090" s="6"/>
      <c r="D11090" s="6"/>
    </row>
    <row r="11091" spans="1:4" x14ac:dyDescent="0.55000000000000004">
      <c r="A11091" s="5" t="s">
        <v>383</v>
      </c>
      <c r="B11091" s="6"/>
      <c r="C11091" s="6">
        <v>-2.75</v>
      </c>
      <c r="D11091" s="6"/>
    </row>
    <row r="11092" spans="1:4" x14ac:dyDescent="0.55000000000000004">
      <c r="A11092" s="3" t="s">
        <v>4317</v>
      </c>
      <c r="B11092" s="6"/>
      <c r="C11092" s="6"/>
      <c r="D11092" s="6"/>
    </row>
    <row r="11093" spans="1:4" x14ac:dyDescent="0.55000000000000004">
      <c r="A11093" s="5" t="s">
        <v>355</v>
      </c>
      <c r="B11093" s="6"/>
      <c r="C11093" s="6">
        <v>20.5</v>
      </c>
      <c r="D11093" s="6"/>
    </row>
    <row r="11094" spans="1:4" x14ac:dyDescent="0.55000000000000004">
      <c r="A11094" s="3" t="s">
        <v>4318</v>
      </c>
      <c r="B11094" s="6"/>
      <c r="C11094" s="6"/>
      <c r="D11094" s="6"/>
    </row>
    <row r="11095" spans="1:4" x14ac:dyDescent="0.55000000000000004">
      <c r="A11095" s="5" t="s">
        <v>469</v>
      </c>
      <c r="B11095" s="6"/>
      <c r="C11095" s="6">
        <v>-0.10000000000000142</v>
      </c>
      <c r="D11095" s="6"/>
    </row>
    <row r="11096" spans="1:4" x14ac:dyDescent="0.55000000000000004">
      <c r="A11096" s="3" t="s">
        <v>4319</v>
      </c>
      <c r="B11096" s="6"/>
      <c r="C11096" s="6"/>
      <c r="D11096" s="6"/>
    </row>
    <row r="11097" spans="1:4" x14ac:dyDescent="0.55000000000000004">
      <c r="A11097" s="5" t="s">
        <v>202</v>
      </c>
      <c r="B11097" s="6"/>
      <c r="C11097" s="6">
        <v>-2.3000000000000007</v>
      </c>
      <c r="D11097" s="6"/>
    </row>
    <row r="11098" spans="1:4" x14ac:dyDescent="0.55000000000000004">
      <c r="A11098" s="3" t="s">
        <v>4320</v>
      </c>
      <c r="B11098" s="6"/>
      <c r="C11098" s="6"/>
      <c r="D11098" s="6"/>
    </row>
    <row r="11099" spans="1:4" x14ac:dyDescent="0.55000000000000004">
      <c r="A11099" s="5" t="s">
        <v>1781</v>
      </c>
      <c r="B11099" s="6"/>
      <c r="C11099" s="6">
        <v>-0.84999999999999964</v>
      </c>
      <c r="D11099" s="6"/>
    </row>
    <row r="11100" spans="1:4" x14ac:dyDescent="0.55000000000000004">
      <c r="A11100" s="3" t="s">
        <v>4321</v>
      </c>
      <c r="B11100" s="6"/>
      <c r="C11100" s="6"/>
      <c r="D11100" s="6"/>
    </row>
    <row r="11101" spans="1:4" x14ac:dyDescent="0.55000000000000004">
      <c r="A11101" s="5" t="s">
        <v>566</v>
      </c>
      <c r="B11101" s="6"/>
      <c r="C11101" s="6">
        <v>2.3000000000000007</v>
      </c>
      <c r="D11101" s="6"/>
    </row>
    <row r="11102" spans="1:4" x14ac:dyDescent="0.55000000000000004">
      <c r="A11102" s="3" t="s">
        <v>4322</v>
      </c>
      <c r="B11102" s="6"/>
      <c r="C11102" s="6"/>
      <c r="D11102" s="6"/>
    </row>
    <row r="11103" spans="1:4" x14ac:dyDescent="0.55000000000000004">
      <c r="A11103" s="5" t="s">
        <v>746</v>
      </c>
      <c r="B11103" s="6"/>
      <c r="C11103" s="6">
        <v>-5.0000000000000711E-2</v>
      </c>
      <c r="D11103" s="6"/>
    </row>
    <row r="11104" spans="1:4" x14ac:dyDescent="0.55000000000000004">
      <c r="A11104" s="2" t="s">
        <v>1128</v>
      </c>
      <c r="B11104" s="6"/>
      <c r="C11104" s="6"/>
      <c r="D11104" s="6"/>
    </row>
    <row r="11105" spans="1:4" x14ac:dyDescent="0.55000000000000004">
      <c r="A11105" s="3" t="s">
        <v>2968</v>
      </c>
      <c r="B11105" s="6"/>
      <c r="C11105" s="6"/>
      <c r="D11105" s="6"/>
    </row>
    <row r="11106" spans="1:4" x14ac:dyDescent="0.55000000000000004">
      <c r="A11106" s="5" t="s">
        <v>592</v>
      </c>
      <c r="B11106" s="6"/>
      <c r="C11106" s="6">
        <v>0</v>
      </c>
      <c r="D11106" s="6"/>
    </row>
    <row r="11107" spans="1:4" x14ac:dyDescent="0.55000000000000004">
      <c r="A11107" s="3" t="s">
        <v>2641</v>
      </c>
      <c r="B11107" s="6"/>
      <c r="C11107" s="6"/>
      <c r="D11107" s="6"/>
    </row>
    <row r="11108" spans="1:4" x14ac:dyDescent="0.55000000000000004">
      <c r="A11108" s="5" t="s">
        <v>263</v>
      </c>
      <c r="B11108" s="6"/>
      <c r="C11108" s="6">
        <v>0</v>
      </c>
      <c r="D11108" s="6"/>
    </row>
    <row r="11109" spans="1:4" x14ac:dyDescent="0.55000000000000004">
      <c r="A11109" s="3" t="s">
        <v>2648</v>
      </c>
      <c r="B11109" s="6"/>
      <c r="C11109" s="6"/>
      <c r="D11109" s="6"/>
    </row>
    <row r="11110" spans="1:4" x14ac:dyDescent="0.55000000000000004">
      <c r="A11110" s="5" t="s">
        <v>469</v>
      </c>
      <c r="B11110" s="6"/>
      <c r="C11110" s="6">
        <v>-1</v>
      </c>
      <c r="D11110" s="6"/>
    </row>
    <row r="11111" spans="1:4" x14ac:dyDescent="0.55000000000000004">
      <c r="A11111" s="3" t="s">
        <v>2656</v>
      </c>
      <c r="B11111" s="6"/>
      <c r="C11111" s="6"/>
      <c r="D11111" s="6"/>
    </row>
    <row r="11112" spans="1:4" x14ac:dyDescent="0.55000000000000004">
      <c r="A11112" s="5" t="s">
        <v>540</v>
      </c>
      <c r="B11112" s="6"/>
      <c r="C11112" s="6">
        <v>0</v>
      </c>
      <c r="D11112" s="6"/>
    </row>
    <row r="11113" spans="1:4" x14ac:dyDescent="0.55000000000000004">
      <c r="A11113" s="3" t="s">
        <v>2658</v>
      </c>
      <c r="B11113" s="6"/>
      <c r="C11113" s="6"/>
      <c r="D11113" s="6"/>
    </row>
    <row r="11114" spans="1:4" x14ac:dyDescent="0.55000000000000004">
      <c r="A11114" s="5" t="s">
        <v>202</v>
      </c>
      <c r="B11114" s="6"/>
      <c r="C11114" s="6">
        <v>-1</v>
      </c>
      <c r="D11114" s="6"/>
    </row>
    <row r="11115" spans="1:4" x14ac:dyDescent="0.55000000000000004">
      <c r="A11115" s="3" t="s">
        <v>2661</v>
      </c>
      <c r="B11115" s="6"/>
      <c r="C11115" s="6"/>
      <c r="D11115" s="6"/>
    </row>
    <row r="11116" spans="1:4" x14ac:dyDescent="0.55000000000000004">
      <c r="A11116" s="5" t="s">
        <v>355</v>
      </c>
      <c r="B11116" s="6"/>
      <c r="C11116" s="6">
        <v>-2.5</v>
      </c>
      <c r="D11116" s="6"/>
    </row>
    <row r="11117" spans="1:4" x14ac:dyDescent="0.55000000000000004">
      <c r="A11117" s="3" t="s">
        <v>2667</v>
      </c>
      <c r="B11117" s="6"/>
      <c r="C11117" s="6"/>
      <c r="D11117" s="6"/>
    </row>
    <row r="11118" spans="1:4" x14ac:dyDescent="0.55000000000000004">
      <c r="A11118" s="5" t="s">
        <v>117</v>
      </c>
      <c r="B11118" s="6"/>
      <c r="C11118" s="6">
        <v>0</v>
      </c>
      <c r="D11118" s="6"/>
    </row>
    <row r="11119" spans="1:4" x14ac:dyDescent="0.55000000000000004">
      <c r="A11119" s="3" t="s">
        <v>2683</v>
      </c>
      <c r="B11119" s="6"/>
      <c r="C11119" s="6"/>
      <c r="D11119" s="6"/>
    </row>
    <row r="11120" spans="1:4" x14ac:dyDescent="0.55000000000000004">
      <c r="A11120" s="5" t="s">
        <v>125</v>
      </c>
      <c r="B11120" s="6"/>
      <c r="C11120" s="6">
        <v>0</v>
      </c>
      <c r="D11120" s="6"/>
    </row>
    <row r="11121" spans="1:4" x14ac:dyDescent="0.55000000000000004">
      <c r="A11121" s="3" t="s">
        <v>3410</v>
      </c>
      <c r="B11121" s="6"/>
      <c r="C11121" s="6"/>
      <c r="D11121" s="6"/>
    </row>
    <row r="11122" spans="1:4" x14ac:dyDescent="0.55000000000000004">
      <c r="A11122" s="5" t="s">
        <v>1389</v>
      </c>
      <c r="B11122" s="6"/>
      <c r="C11122" s="6">
        <v>0</v>
      </c>
      <c r="D11122" s="6"/>
    </row>
    <row r="11123" spans="1:4" x14ac:dyDescent="0.55000000000000004">
      <c r="A11123" s="3" t="s">
        <v>2754</v>
      </c>
      <c r="B11123" s="6"/>
      <c r="C11123" s="6"/>
      <c r="D11123" s="6"/>
    </row>
    <row r="11124" spans="1:4" x14ac:dyDescent="0.55000000000000004">
      <c r="A11124" s="5" t="s">
        <v>1309</v>
      </c>
      <c r="B11124" s="6"/>
      <c r="C11124" s="6">
        <v>0</v>
      </c>
      <c r="D11124" s="6"/>
    </row>
    <row r="11125" spans="1:4" x14ac:dyDescent="0.55000000000000004">
      <c r="A11125" s="3" t="s">
        <v>2757</v>
      </c>
      <c r="B11125" s="6"/>
      <c r="C11125" s="6"/>
      <c r="D11125" s="6"/>
    </row>
    <row r="11126" spans="1:4" x14ac:dyDescent="0.55000000000000004">
      <c r="A11126" s="5" t="s">
        <v>72</v>
      </c>
      <c r="B11126" s="6"/>
      <c r="C11126" s="6">
        <v>0</v>
      </c>
      <c r="D11126" s="6"/>
    </row>
    <row r="11127" spans="1:4" x14ac:dyDescent="0.55000000000000004">
      <c r="A11127" s="3" t="s">
        <v>2768</v>
      </c>
      <c r="B11127" s="6"/>
      <c r="C11127" s="6"/>
      <c r="D11127" s="6"/>
    </row>
    <row r="11128" spans="1:4" x14ac:dyDescent="0.55000000000000004">
      <c r="A11128" s="5" t="s">
        <v>89</v>
      </c>
      <c r="B11128" s="6"/>
      <c r="C11128" s="6">
        <v>0</v>
      </c>
      <c r="D11128" s="6"/>
    </row>
    <row r="11129" spans="1:4" x14ac:dyDescent="0.55000000000000004">
      <c r="A11129" s="3" t="s">
        <v>2704</v>
      </c>
      <c r="B11129" s="6"/>
      <c r="C11129" s="6"/>
      <c r="D11129" s="6"/>
    </row>
    <row r="11130" spans="1:4" x14ac:dyDescent="0.55000000000000004">
      <c r="A11130" s="5" t="s">
        <v>138</v>
      </c>
      <c r="B11130" s="6"/>
      <c r="C11130" s="6">
        <v>0</v>
      </c>
      <c r="D11130" s="6"/>
    </row>
    <row r="11131" spans="1:4" x14ac:dyDescent="0.55000000000000004">
      <c r="A11131" s="3" t="s">
        <v>2717</v>
      </c>
      <c r="B11131" s="6"/>
      <c r="C11131" s="6"/>
      <c r="D11131" s="6"/>
    </row>
    <row r="11132" spans="1:4" x14ac:dyDescent="0.55000000000000004">
      <c r="A11132" s="5" t="s">
        <v>36</v>
      </c>
      <c r="B11132" s="6"/>
      <c r="C11132" s="6">
        <v>-15</v>
      </c>
      <c r="D11132" s="6"/>
    </row>
    <row r="11133" spans="1:4" x14ac:dyDescent="0.55000000000000004">
      <c r="A11133" s="3" t="s">
        <v>2720</v>
      </c>
      <c r="B11133" s="6"/>
      <c r="C11133" s="6"/>
      <c r="D11133" s="6"/>
    </row>
    <row r="11134" spans="1:4" x14ac:dyDescent="0.55000000000000004">
      <c r="A11134" s="5" t="s">
        <v>31</v>
      </c>
      <c r="B11134" s="6"/>
      <c r="C11134" s="6">
        <v>0</v>
      </c>
      <c r="D11134" s="6"/>
    </row>
    <row r="11135" spans="1:4" x14ac:dyDescent="0.55000000000000004">
      <c r="A11135" s="3" t="s">
        <v>2725</v>
      </c>
      <c r="B11135" s="6"/>
      <c r="C11135" s="6"/>
      <c r="D11135" s="6"/>
    </row>
    <row r="11136" spans="1:4" x14ac:dyDescent="0.55000000000000004">
      <c r="A11136" s="5" t="s">
        <v>419</v>
      </c>
      <c r="B11136" s="6"/>
      <c r="C11136" s="6">
        <v>0</v>
      </c>
      <c r="D11136" s="6"/>
    </row>
    <row r="11137" spans="1:4" x14ac:dyDescent="0.55000000000000004">
      <c r="A11137" s="3" t="s">
        <v>2731</v>
      </c>
      <c r="B11137" s="6"/>
      <c r="C11137" s="6"/>
      <c r="D11137" s="6"/>
    </row>
    <row r="11138" spans="1:4" x14ac:dyDescent="0.55000000000000004">
      <c r="A11138" s="5" t="s">
        <v>169</v>
      </c>
      <c r="B11138" s="6"/>
      <c r="C11138" s="6">
        <v>0</v>
      </c>
      <c r="D11138" s="6"/>
    </row>
    <row r="11139" spans="1:4" x14ac:dyDescent="0.55000000000000004">
      <c r="A11139" s="2" t="s">
        <v>624</v>
      </c>
      <c r="B11139" s="6"/>
      <c r="C11139" s="6"/>
      <c r="D11139" s="6"/>
    </row>
    <row r="11140" spans="1:4" x14ac:dyDescent="0.55000000000000004">
      <c r="A11140" s="3" t="s">
        <v>3407</v>
      </c>
      <c r="B11140" s="6"/>
      <c r="C11140" s="6"/>
      <c r="D11140" s="6"/>
    </row>
    <row r="11141" spans="1:4" x14ac:dyDescent="0.55000000000000004">
      <c r="A11141" s="5" t="s">
        <v>552</v>
      </c>
      <c r="B11141" s="6"/>
      <c r="C11141" s="6">
        <v>-0.72749999999999915</v>
      </c>
      <c r="D11141" s="6"/>
    </row>
    <row r="11142" spans="1:4" x14ac:dyDescent="0.55000000000000004">
      <c r="A11142" s="3" t="s">
        <v>2738</v>
      </c>
      <c r="B11142" s="6"/>
      <c r="C11142" s="6"/>
      <c r="D11142" s="6"/>
    </row>
    <row r="11143" spans="1:4" x14ac:dyDescent="0.55000000000000004">
      <c r="A11143" s="5" t="s">
        <v>559</v>
      </c>
      <c r="B11143" s="6"/>
      <c r="C11143" s="6">
        <v>-1.2149999999999999</v>
      </c>
      <c r="D11143" s="6"/>
    </row>
    <row r="11144" spans="1:4" x14ac:dyDescent="0.55000000000000004">
      <c r="A11144" s="3" t="s">
        <v>2635</v>
      </c>
      <c r="B11144" s="6"/>
      <c r="C11144" s="6"/>
      <c r="D11144" s="6"/>
    </row>
    <row r="11145" spans="1:4" x14ac:dyDescent="0.55000000000000004">
      <c r="A11145" s="5" t="s">
        <v>383</v>
      </c>
      <c r="B11145" s="6"/>
      <c r="C11145" s="6">
        <v>-2.0325000000000024</v>
      </c>
      <c r="D11145" s="6"/>
    </row>
    <row r="11146" spans="1:4" x14ac:dyDescent="0.55000000000000004">
      <c r="A11146" s="3" t="s">
        <v>2739</v>
      </c>
      <c r="B11146" s="6"/>
      <c r="C11146" s="6"/>
      <c r="D11146" s="6"/>
    </row>
    <row r="11147" spans="1:4" x14ac:dyDescent="0.55000000000000004">
      <c r="A11147" s="5" t="s">
        <v>405</v>
      </c>
      <c r="B11147" s="6"/>
      <c r="C11147" s="6">
        <v>-1.7624999999999993</v>
      </c>
      <c r="D11147" s="6"/>
    </row>
    <row r="11148" spans="1:4" x14ac:dyDescent="0.55000000000000004">
      <c r="A11148" s="3" t="s">
        <v>2643</v>
      </c>
      <c r="B11148" s="6"/>
      <c r="C11148" s="6"/>
      <c r="D11148" s="6"/>
    </row>
    <row r="11149" spans="1:4" x14ac:dyDescent="0.55000000000000004">
      <c r="A11149" s="5" t="s">
        <v>605</v>
      </c>
      <c r="B11149" s="6"/>
      <c r="C11149" s="6">
        <v>-0.59249999999999758</v>
      </c>
      <c r="D11149" s="6"/>
    </row>
    <row r="11150" spans="1:4" x14ac:dyDescent="0.55000000000000004">
      <c r="A11150" s="3" t="s">
        <v>2785</v>
      </c>
      <c r="B11150" s="6"/>
      <c r="C11150" s="6"/>
      <c r="D11150" s="6"/>
    </row>
    <row r="11151" spans="1:4" x14ac:dyDescent="0.55000000000000004">
      <c r="A11151" s="5" t="s">
        <v>4966</v>
      </c>
      <c r="B11151" s="6"/>
      <c r="C11151" s="6">
        <v>-25.6875</v>
      </c>
      <c r="D11151" s="6"/>
    </row>
    <row r="11152" spans="1:4" x14ac:dyDescent="0.55000000000000004">
      <c r="A11152" s="3" t="s">
        <v>4967</v>
      </c>
      <c r="B11152" s="6"/>
      <c r="C11152" s="6"/>
      <c r="D11152" s="6"/>
    </row>
    <row r="11153" spans="1:4" x14ac:dyDescent="0.55000000000000004">
      <c r="A11153" s="5" t="s">
        <v>4968</v>
      </c>
      <c r="B11153" s="6"/>
      <c r="C11153" s="6">
        <v>-24.975000000000001</v>
      </c>
      <c r="D11153" s="6"/>
    </row>
    <row r="11154" spans="1:4" x14ac:dyDescent="0.55000000000000004">
      <c r="A11154" s="3" t="s">
        <v>2648</v>
      </c>
      <c r="B11154" s="6"/>
      <c r="C11154" s="6"/>
      <c r="D11154" s="6"/>
    </row>
    <row r="11155" spans="1:4" x14ac:dyDescent="0.55000000000000004">
      <c r="A11155" s="5" t="s">
        <v>252</v>
      </c>
      <c r="B11155" s="6"/>
      <c r="C11155" s="6">
        <v>-24.75</v>
      </c>
      <c r="D11155" s="6"/>
    </row>
    <row r="11156" spans="1:4" x14ac:dyDescent="0.55000000000000004">
      <c r="A11156" s="3" t="s">
        <v>3026</v>
      </c>
      <c r="B11156" s="6"/>
      <c r="C11156" s="6"/>
      <c r="D11156" s="6"/>
    </row>
    <row r="11157" spans="1:4" x14ac:dyDescent="0.55000000000000004">
      <c r="A11157" s="5" t="s">
        <v>474</v>
      </c>
      <c r="B11157" s="6"/>
      <c r="C11157" s="6">
        <v>21.9375</v>
      </c>
      <c r="D11157" s="6"/>
    </row>
    <row r="11158" spans="1:4" x14ac:dyDescent="0.55000000000000004">
      <c r="A11158" s="3" t="s">
        <v>2649</v>
      </c>
      <c r="B11158" s="6"/>
      <c r="C11158" s="6"/>
      <c r="D11158" s="6"/>
    </row>
    <row r="11159" spans="1:4" x14ac:dyDescent="0.55000000000000004">
      <c r="A11159" s="5" t="s">
        <v>473</v>
      </c>
      <c r="B11159" s="6"/>
      <c r="C11159" s="6">
        <v>21.975000000000005</v>
      </c>
      <c r="D11159" s="6"/>
    </row>
    <row r="11160" spans="1:4" x14ac:dyDescent="0.55000000000000004">
      <c r="A11160" s="3" t="s">
        <v>3256</v>
      </c>
      <c r="B11160" s="6"/>
      <c r="C11160" s="6"/>
      <c r="D11160" s="6"/>
    </row>
    <row r="11161" spans="1:4" x14ac:dyDescent="0.55000000000000004">
      <c r="A11161" s="5" t="s">
        <v>4969</v>
      </c>
      <c r="B11161" s="6"/>
      <c r="C11161" s="6">
        <v>-24</v>
      </c>
      <c r="D11161" s="6"/>
    </row>
    <row r="11162" spans="1:4" x14ac:dyDescent="0.55000000000000004">
      <c r="A11162" s="3" t="s">
        <v>4323</v>
      </c>
      <c r="B11162" s="6"/>
      <c r="C11162" s="6"/>
      <c r="D11162" s="6"/>
    </row>
    <row r="11163" spans="1:4" x14ac:dyDescent="0.55000000000000004">
      <c r="A11163" s="5" t="s">
        <v>475</v>
      </c>
      <c r="B11163" s="6"/>
      <c r="C11163" s="6">
        <v>20.774999999999999</v>
      </c>
      <c r="D11163" s="6"/>
    </row>
    <row r="11164" spans="1:4" x14ac:dyDescent="0.55000000000000004">
      <c r="A11164" s="3" t="s">
        <v>2651</v>
      </c>
      <c r="B11164" s="6"/>
      <c r="C11164" s="6"/>
      <c r="D11164" s="6"/>
    </row>
    <row r="11165" spans="1:4" x14ac:dyDescent="0.55000000000000004">
      <c r="A11165" s="5" t="s">
        <v>369</v>
      </c>
      <c r="B11165" s="6"/>
      <c r="C11165" s="6">
        <v>-2.0700000000000038</v>
      </c>
      <c r="D11165" s="6"/>
    </row>
    <row r="11166" spans="1:4" x14ac:dyDescent="0.55000000000000004">
      <c r="A11166" s="3" t="s">
        <v>2652</v>
      </c>
      <c r="B11166" s="6"/>
      <c r="C11166" s="6"/>
      <c r="D11166" s="6"/>
    </row>
    <row r="11167" spans="1:4" x14ac:dyDescent="0.55000000000000004">
      <c r="A11167" s="5" t="s">
        <v>252</v>
      </c>
      <c r="B11167" s="6"/>
      <c r="C11167" s="6">
        <v>-1.9049999999999976</v>
      </c>
      <c r="D11167" s="6"/>
    </row>
    <row r="11168" spans="1:4" x14ac:dyDescent="0.55000000000000004">
      <c r="A11168" s="3" t="s">
        <v>2656</v>
      </c>
      <c r="B11168" s="6"/>
      <c r="C11168" s="6"/>
      <c r="D11168" s="6"/>
    </row>
    <row r="11169" spans="1:4" x14ac:dyDescent="0.55000000000000004">
      <c r="A11169" s="5" t="s">
        <v>536</v>
      </c>
      <c r="B11169" s="6"/>
      <c r="C11169" s="6">
        <v>-3.495000000000001</v>
      </c>
      <c r="D11169" s="6"/>
    </row>
    <row r="11170" spans="1:4" x14ac:dyDescent="0.55000000000000004">
      <c r="A11170" s="3" t="s">
        <v>4324</v>
      </c>
      <c r="B11170" s="6"/>
      <c r="C11170" s="6"/>
      <c r="D11170" s="6"/>
    </row>
    <row r="11171" spans="1:4" x14ac:dyDescent="0.55000000000000004">
      <c r="A11171" s="5" t="s">
        <v>539</v>
      </c>
      <c r="B11171" s="6"/>
      <c r="C11171" s="6">
        <v>21.254999999999999</v>
      </c>
      <c r="D11171" s="6"/>
    </row>
    <row r="11172" spans="1:4" x14ac:dyDescent="0.55000000000000004">
      <c r="A11172" s="3" t="s">
        <v>2658</v>
      </c>
      <c r="B11172" s="6"/>
      <c r="C11172" s="6"/>
      <c r="D11172" s="6"/>
    </row>
    <row r="11173" spans="1:4" x14ac:dyDescent="0.55000000000000004">
      <c r="A11173" s="5" t="s">
        <v>202</v>
      </c>
      <c r="B11173" s="6"/>
      <c r="C11173" s="6">
        <v>-4.1475000000000009</v>
      </c>
      <c r="D11173" s="6"/>
    </row>
    <row r="11174" spans="1:4" x14ac:dyDescent="0.55000000000000004">
      <c r="A11174" s="3" t="s">
        <v>2660</v>
      </c>
      <c r="B11174" s="6"/>
      <c r="C11174" s="6"/>
      <c r="D11174" s="6"/>
    </row>
    <row r="11175" spans="1:4" x14ac:dyDescent="0.55000000000000004">
      <c r="A11175" s="5" t="s">
        <v>242</v>
      </c>
      <c r="B11175" s="6"/>
      <c r="C11175" s="6">
        <v>20.984999999999999</v>
      </c>
      <c r="D11175" s="6"/>
    </row>
    <row r="11176" spans="1:4" x14ac:dyDescent="0.55000000000000004">
      <c r="A11176" s="3" t="s">
        <v>2831</v>
      </c>
      <c r="B11176" s="6"/>
      <c r="C11176" s="6"/>
      <c r="D11176" s="6"/>
    </row>
    <row r="11177" spans="1:4" x14ac:dyDescent="0.55000000000000004">
      <c r="A11177" s="5" t="s">
        <v>426</v>
      </c>
      <c r="B11177" s="6"/>
      <c r="C11177" s="6">
        <v>-1.0874999999999986</v>
      </c>
      <c r="D11177" s="6"/>
    </row>
    <row r="11178" spans="1:4" x14ac:dyDescent="0.55000000000000004">
      <c r="A11178" s="3" t="s">
        <v>2661</v>
      </c>
      <c r="B11178" s="6"/>
      <c r="C11178" s="6"/>
      <c r="D11178" s="6"/>
    </row>
    <row r="11179" spans="1:4" x14ac:dyDescent="0.55000000000000004">
      <c r="A11179" s="5" t="s">
        <v>355</v>
      </c>
      <c r="B11179" s="6"/>
      <c r="C11179" s="6">
        <v>-1.5187499999999972</v>
      </c>
      <c r="D11179" s="6"/>
    </row>
    <row r="11180" spans="1:4" x14ac:dyDescent="0.55000000000000004">
      <c r="A11180" s="3" t="s">
        <v>2667</v>
      </c>
      <c r="B11180" s="6"/>
      <c r="C11180" s="6"/>
      <c r="D11180" s="6"/>
    </row>
    <row r="11181" spans="1:4" x14ac:dyDescent="0.55000000000000004">
      <c r="A11181" s="5" t="s">
        <v>117</v>
      </c>
      <c r="B11181" s="6"/>
      <c r="C11181" s="6">
        <v>0.20250000000000057</v>
      </c>
      <c r="D11181" s="6"/>
    </row>
    <row r="11182" spans="1:4" x14ac:dyDescent="0.55000000000000004">
      <c r="A11182" s="3" t="s">
        <v>2671</v>
      </c>
      <c r="B11182" s="6"/>
      <c r="C11182" s="6"/>
      <c r="D11182" s="6"/>
    </row>
    <row r="11183" spans="1:4" x14ac:dyDescent="0.55000000000000004">
      <c r="A11183" s="5" t="s">
        <v>230</v>
      </c>
      <c r="B11183" s="6"/>
      <c r="C11183" s="6">
        <v>-1.5</v>
      </c>
      <c r="D11183" s="6"/>
    </row>
    <row r="11184" spans="1:4" x14ac:dyDescent="0.55000000000000004">
      <c r="A11184" s="3" t="s">
        <v>2672</v>
      </c>
      <c r="B11184" s="6"/>
      <c r="C11184" s="6"/>
      <c r="D11184" s="6"/>
    </row>
    <row r="11185" spans="1:4" x14ac:dyDescent="0.55000000000000004">
      <c r="A11185" s="5" t="s">
        <v>578</v>
      </c>
      <c r="B11185" s="6"/>
      <c r="C11185" s="6">
        <v>-3.4824999999999982</v>
      </c>
      <c r="D11185" s="6"/>
    </row>
    <row r="11186" spans="1:4" x14ac:dyDescent="0.55000000000000004">
      <c r="A11186" s="3" t="s">
        <v>2673</v>
      </c>
      <c r="B11186" s="6"/>
      <c r="C11186" s="6"/>
      <c r="D11186" s="6"/>
    </row>
    <row r="11187" spans="1:4" x14ac:dyDescent="0.55000000000000004">
      <c r="A11187" s="5" t="s">
        <v>562</v>
      </c>
      <c r="B11187" s="6"/>
      <c r="C11187" s="6">
        <v>-3.5875000000000021</v>
      </c>
      <c r="D11187" s="6"/>
    </row>
    <row r="11188" spans="1:4" x14ac:dyDescent="0.55000000000000004">
      <c r="A11188" s="3" t="s">
        <v>2674</v>
      </c>
      <c r="B11188" s="6"/>
      <c r="C11188" s="6"/>
      <c r="D11188" s="6"/>
    </row>
    <row r="11189" spans="1:4" x14ac:dyDescent="0.55000000000000004">
      <c r="A11189" s="5" t="s">
        <v>221</v>
      </c>
      <c r="B11189" s="6"/>
      <c r="C11189" s="6">
        <v>-1.8850000000000016</v>
      </c>
      <c r="D11189" s="6"/>
    </row>
    <row r="11190" spans="1:4" x14ac:dyDescent="0.55000000000000004">
      <c r="A11190" s="3" t="s">
        <v>2675</v>
      </c>
      <c r="B11190" s="6"/>
      <c r="C11190" s="6"/>
      <c r="D11190" s="6"/>
    </row>
    <row r="11191" spans="1:4" x14ac:dyDescent="0.55000000000000004">
      <c r="A11191" s="5" t="s">
        <v>1179</v>
      </c>
      <c r="B11191" s="6"/>
      <c r="C11191" s="6">
        <v>-3.1524999999999999</v>
      </c>
      <c r="D11191" s="6"/>
    </row>
    <row r="11192" spans="1:4" x14ac:dyDescent="0.55000000000000004">
      <c r="A11192" s="3" t="s">
        <v>2677</v>
      </c>
      <c r="B11192" s="6"/>
      <c r="C11192" s="6"/>
      <c r="D11192" s="6"/>
    </row>
    <row r="11193" spans="1:4" x14ac:dyDescent="0.55000000000000004">
      <c r="A11193" s="5" t="s">
        <v>322</v>
      </c>
      <c r="B11193" s="6"/>
      <c r="C11193" s="6">
        <v>-2.6275000000000013</v>
      </c>
      <c r="D11193" s="6"/>
    </row>
    <row r="11194" spans="1:4" x14ac:dyDescent="0.55000000000000004">
      <c r="A11194" s="3" t="s">
        <v>2770</v>
      </c>
      <c r="B11194" s="6"/>
      <c r="C11194" s="6"/>
      <c r="D11194" s="6"/>
    </row>
    <row r="11195" spans="1:4" x14ac:dyDescent="0.55000000000000004">
      <c r="A11195" s="5" t="s">
        <v>103</v>
      </c>
      <c r="B11195" s="6"/>
      <c r="C11195" s="6">
        <v>3.5</v>
      </c>
      <c r="D11195" s="6"/>
    </row>
    <row r="11196" spans="1:4" x14ac:dyDescent="0.55000000000000004">
      <c r="A11196" s="3" t="s">
        <v>2693</v>
      </c>
      <c r="B11196" s="6"/>
      <c r="C11196" s="6"/>
      <c r="D11196" s="6"/>
    </row>
    <row r="11197" spans="1:4" x14ac:dyDescent="0.55000000000000004">
      <c r="A11197" s="5" t="s">
        <v>1164</v>
      </c>
      <c r="B11197" s="6"/>
      <c r="C11197" s="6">
        <v>-2.0875000000000021</v>
      </c>
      <c r="D11197" s="6"/>
    </row>
    <row r="11198" spans="1:4" x14ac:dyDescent="0.55000000000000004">
      <c r="A11198" s="3" t="s">
        <v>2695</v>
      </c>
      <c r="B11198" s="6"/>
      <c r="C11198" s="6"/>
      <c r="D11198" s="6"/>
    </row>
    <row r="11199" spans="1:4" x14ac:dyDescent="0.55000000000000004">
      <c r="A11199" s="5" t="s">
        <v>1167</v>
      </c>
      <c r="B11199" s="6"/>
      <c r="C11199" s="6">
        <v>-1.817499999999999</v>
      </c>
      <c r="D11199" s="6"/>
    </row>
    <row r="11200" spans="1:4" x14ac:dyDescent="0.55000000000000004">
      <c r="A11200" s="3" t="s">
        <v>2697</v>
      </c>
      <c r="B11200" s="6"/>
      <c r="C11200" s="6"/>
      <c r="D11200" s="6"/>
    </row>
    <row r="11201" spans="1:4" x14ac:dyDescent="0.55000000000000004">
      <c r="A11201" s="5" t="s">
        <v>301</v>
      </c>
      <c r="B11201" s="6"/>
      <c r="C11201" s="6">
        <v>-2.5449999999999982</v>
      </c>
      <c r="D11201" s="6"/>
    </row>
    <row r="11202" spans="1:4" x14ac:dyDescent="0.55000000000000004">
      <c r="A11202" s="3" t="s">
        <v>4325</v>
      </c>
      <c r="B11202" s="6"/>
      <c r="C11202" s="6"/>
      <c r="D11202" s="6"/>
    </row>
    <row r="11203" spans="1:4" x14ac:dyDescent="0.55000000000000004">
      <c r="A11203" s="5" t="s">
        <v>298</v>
      </c>
      <c r="B11203" s="6"/>
      <c r="C11203" s="6">
        <v>22.025000000000002</v>
      </c>
      <c r="D11203" s="6"/>
    </row>
    <row r="11204" spans="1:4" x14ac:dyDescent="0.55000000000000004">
      <c r="A11204" s="3" t="s">
        <v>2699</v>
      </c>
      <c r="B11204" s="6"/>
      <c r="C11204" s="6"/>
      <c r="D11204" s="6"/>
    </row>
    <row r="11205" spans="1:4" x14ac:dyDescent="0.55000000000000004">
      <c r="A11205" s="5" t="s">
        <v>1168</v>
      </c>
      <c r="B11205" s="6"/>
      <c r="C11205" s="6">
        <v>-0.61124999999999829</v>
      </c>
      <c r="D11205" s="6"/>
    </row>
    <row r="11206" spans="1:4" x14ac:dyDescent="0.55000000000000004">
      <c r="A11206" s="3" t="s">
        <v>3362</v>
      </c>
      <c r="B11206" s="6"/>
      <c r="C11206" s="6"/>
      <c r="D11206" s="6"/>
    </row>
    <row r="11207" spans="1:4" x14ac:dyDescent="0.55000000000000004">
      <c r="A11207" s="5" t="s">
        <v>312</v>
      </c>
      <c r="B11207" s="6"/>
      <c r="C11207" s="6">
        <v>6.2499999999996447E-2</v>
      </c>
      <c r="D11207" s="6"/>
    </row>
    <row r="11208" spans="1:4" x14ac:dyDescent="0.55000000000000004">
      <c r="A11208" s="3" t="s">
        <v>2709</v>
      </c>
      <c r="B11208" s="6"/>
      <c r="C11208" s="6"/>
      <c r="D11208" s="6"/>
    </row>
    <row r="11209" spans="1:4" x14ac:dyDescent="0.55000000000000004">
      <c r="A11209" s="5" t="s">
        <v>243</v>
      </c>
      <c r="B11209" s="6"/>
      <c r="C11209" s="6">
        <v>-0.94500000000000028</v>
      </c>
      <c r="D11209" s="6"/>
    </row>
    <row r="11210" spans="1:4" x14ac:dyDescent="0.55000000000000004">
      <c r="A11210" s="3" t="s">
        <v>2710</v>
      </c>
      <c r="B11210" s="6"/>
      <c r="C11210" s="6"/>
      <c r="D11210" s="6"/>
    </row>
    <row r="11211" spans="1:4" x14ac:dyDescent="0.55000000000000004">
      <c r="A11211" s="5" t="s">
        <v>504</v>
      </c>
      <c r="B11211" s="6"/>
      <c r="C11211" s="6">
        <v>1.1600000000000001</v>
      </c>
      <c r="D11211" s="6"/>
    </row>
    <row r="11212" spans="1:4" x14ac:dyDescent="0.55000000000000004">
      <c r="A11212" s="3" t="s">
        <v>3250</v>
      </c>
      <c r="B11212" s="6"/>
      <c r="C11212" s="6"/>
      <c r="D11212" s="6"/>
    </row>
    <row r="11213" spans="1:4" x14ac:dyDescent="0.55000000000000004">
      <c r="A11213" s="5" t="s">
        <v>557</v>
      </c>
      <c r="B11213" s="6"/>
      <c r="C11213" s="6">
        <v>-0.76499999999999702</v>
      </c>
      <c r="D11213" s="6"/>
    </row>
    <row r="11214" spans="1:4" x14ac:dyDescent="0.55000000000000004">
      <c r="A11214" s="3" t="s">
        <v>2711</v>
      </c>
      <c r="B11214" s="6"/>
      <c r="C11214" s="6"/>
      <c r="D11214" s="6"/>
    </row>
    <row r="11215" spans="1:4" x14ac:dyDescent="0.55000000000000004">
      <c r="A11215" s="5" t="s">
        <v>336</v>
      </c>
      <c r="B11215" s="6"/>
      <c r="C11215" s="6">
        <v>1.1374999999999993</v>
      </c>
      <c r="D11215" s="6"/>
    </row>
    <row r="11216" spans="1:4" x14ac:dyDescent="0.55000000000000004">
      <c r="A11216" s="3" t="s">
        <v>2714</v>
      </c>
      <c r="B11216" s="6"/>
      <c r="C11216" s="6"/>
      <c r="D11216" s="6"/>
    </row>
    <row r="11217" spans="1:4" x14ac:dyDescent="0.55000000000000004">
      <c r="A11217" s="5" t="s">
        <v>342</v>
      </c>
      <c r="B11217" s="6"/>
      <c r="C11217" s="6">
        <v>0.5</v>
      </c>
      <c r="D11217" s="6"/>
    </row>
    <row r="11218" spans="1:4" x14ac:dyDescent="0.55000000000000004">
      <c r="A11218" s="3" t="s">
        <v>3267</v>
      </c>
      <c r="B11218" s="6"/>
      <c r="C11218" s="6"/>
      <c r="D11218" s="6"/>
    </row>
    <row r="11219" spans="1:4" x14ac:dyDescent="0.55000000000000004">
      <c r="A11219" s="5" t="s">
        <v>459</v>
      </c>
      <c r="B11219" s="6"/>
      <c r="C11219" s="6">
        <v>1.0625</v>
      </c>
      <c r="D11219" s="6"/>
    </row>
    <row r="11220" spans="1:4" x14ac:dyDescent="0.55000000000000004">
      <c r="A11220" s="3" t="s">
        <v>2798</v>
      </c>
      <c r="B11220" s="6"/>
      <c r="C11220" s="6"/>
      <c r="D11220" s="6"/>
    </row>
    <row r="11221" spans="1:4" x14ac:dyDescent="0.55000000000000004">
      <c r="A11221" s="5" t="s">
        <v>173</v>
      </c>
      <c r="B11221" s="6"/>
      <c r="C11221" s="6">
        <v>-2.7474999999999987</v>
      </c>
      <c r="D11221" s="6"/>
    </row>
    <row r="11222" spans="1:4" x14ac:dyDescent="0.55000000000000004">
      <c r="A11222" s="3" t="s">
        <v>2976</v>
      </c>
      <c r="B11222" s="6"/>
      <c r="C11222" s="6"/>
      <c r="D11222" s="6"/>
    </row>
    <row r="11223" spans="1:4" x14ac:dyDescent="0.55000000000000004">
      <c r="A11223" s="5" t="s">
        <v>1174</v>
      </c>
      <c r="B11223" s="6"/>
      <c r="C11223" s="6">
        <v>0.49500000000000099</v>
      </c>
      <c r="D11223" s="6"/>
    </row>
    <row r="11224" spans="1:4" x14ac:dyDescent="0.55000000000000004">
      <c r="A11224" s="3" t="s">
        <v>2731</v>
      </c>
      <c r="B11224" s="6"/>
      <c r="C11224" s="6"/>
      <c r="D11224" s="6"/>
    </row>
    <row r="11225" spans="1:4" x14ac:dyDescent="0.55000000000000004">
      <c r="A11225" s="5" t="s">
        <v>172</v>
      </c>
      <c r="B11225" s="6"/>
      <c r="C11225" s="6">
        <v>24.318750000000001</v>
      </c>
      <c r="D11225" s="6"/>
    </row>
    <row r="11226" spans="1:4" x14ac:dyDescent="0.55000000000000004">
      <c r="A11226" s="3" t="s">
        <v>2732</v>
      </c>
      <c r="B11226" s="6"/>
      <c r="C11226" s="6"/>
      <c r="D11226" s="6"/>
    </row>
    <row r="11227" spans="1:4" x14ac:dyDescent="0.55000000000000004">
      <c r="A11227" s="5" t="s">
        <v>170</v>
      </c>
      <c r="B11227" s="6"/>
      <c r="C11227" s="6">
        <v>23.598749999999999</v>
      </c>
      <c r="D11227" s="6"/>
    </row>
    <row r="11228" spans="1:4" x14ac:dyDescent="0.55000000000000004">
      <c r="A11228" s="3" t="s">
        <v>2977</v>
      </c>
      <c r="B11228" s="6"/>
      <c r="C11228" s="6"/>
      <c r="D11228" s="6"/>
    </row>
    <row r="11229" spans="1:4" x14ac:dyDescent="0.55000000000000004">
      <c r="A11229" s="5" t="s">
        <v>453</v>
      </c>
      <c r="B11229" s="6"/>
      <c r="C11229" s="6">
        <v>-2.6493750000000027</v>
      </c>
      <c r="D11229" s="6"/>
    </row>
    <row r="11230" spans="1:4" x14ac:dyDescent="0.55000000000000004">
      <c r="A11230" s="3" t="s">
        <v>4326</v>
      </c>
      <c r="B11230" s="6"/>
      <c r="C11230" s="6"/>
      <c r="D11230" s="6"/>
    </row>
    <row r="11231" spans="1:4" x14ac:dyDescent="0.55000000000000004">
      <c r="A11231" s="5" t="s">
        <v>452</v>
      </c>
      <c r="B11231" s="6"/>
      <c r="C11231" s="6">
        <v>-0.75</v>
      </c>
      <c r="D11231" s="6"/>
    </row>
    <row r="11232" spans="1:4" x14ac:dyDescent="0.55000000000000004">
      <c r="A11232" s="3" t="s">
        <v>3386</v>
      </c>
      <c r="B11232" s="6"/>
      <c r="C11232" s="6"/>
      <c r="D11232" s="6"/>
    </row>
    <row r="11233" spans="1:4" x14ac:dyDescent="0.55000000000000004">
      <c r="A11233" s="5" t="s">
        <v>28</v>
      </c>
      <c r="B11233" s="6"/>
      <c r="C11233" s="6">
        <v>-1.5</v>
      </c>
      <c r="D11233" s="6"/>
    </row>
    <row r="11234" spans="1:4" x14ac:dyDescent="0.55000000000000004">
      <c r="A11234" s="3" t="s">
        <v>4970</v>
      </c>
      <c r="B11234" s="6"/>
      <c r="C11234" s="6"/>
      <c r="D11234" s="6"/>
    </row>
    <row r="11235" spans="1:4" x14ac:dyDescent="0.55000000000000004">
      <c r="A11235" s="5" t="s">
        <v>4971</v>
      </c>
      <c r="B11235" s="6"/>
      <c r="C11235" s="6">
        <v>-18</v>
      </c>
      <c r="D11235" s="6"/>
    </row>
    <row r="11236" spans="1:4" x14ac:dyDescent="0.55000000000000004">
      <c r="A11236" s="3" t="s">
        <v>4327</v>
      </c>
      <c r="B11236" s="6"/>
      <c r="C11236" s="6"/>
      <c r="D11236" s="6"/>
    </row>
    <row r="11237" spans="1:4" x14ac:dyDescent="0.55000000000000004">
      <c r="A11237" s="5" t="s">
        <v>476</v>
      </c>
      <c r="B11237" s="6"/>
      <c r="C11237" s="6">
        <v>-3</v>
      </c>
      <c r="D11237" s="6"/>
    </row>
    <row r="11238" spans="1:4" x14ac:dyDescent="0.55000000000000004">
      <c r="A11238" s="3" t="s">
        <v>4328</v>
      </c>
      <c r="B11238" s="6"/>
      <c r="C11238" s="6"/>
      <c r="D11238" s="6"/>
    </row>
    <row r="11239" spans="1:4" x14ac:dyDescent="0.55000000000000004">
      <c r="A11239" s="5" t="s">
        <v>372</v>
      </c>
      <c r="B11239" s="6"/>
      <c r="C11239" s="6">
        <v>-3</v>
      </c>
      <c r="D11239" s="6"/>
    </row>
    <row r="11240" spans="1:4" x14ac:dyDescent="0.55000000000000004">
      <c r="A11240" s="3" t="s">
        <v>4329</v>
      </c>
      <c r="B11240" s="6"/>
      <c r="C11240" s="6"/>
      <c r="D11240" s="6"/>
    </row>
    <row r="11241" spans="1:4" x14ac:dyDescent="0.55000000000000004">
      <c r="A11241" s="5" t="s">
        <v>255</v>
      </c>
      <c r="B11241" s="6"/>
      <c r="C11241" s="6">
        <v>-3</v>
      </c>
      <c r="D11241" s="6"/>
    </row>
    <row r="11242" spans="1:4" x14ac:dyDescent="0.55000000000000004">
      <c r="A11242" s="3" t="s">
        <v>4330</v>
      </c>
      <c r="B11242" s="6"/>
      <c r="C11242" s="6"/>
      <c r="D11242" s="6"/>
    </row>
    <row r="11243" spans="1:4" x14ac:dyDescent="0.55000000000000004">
      <c r="A11243" s="5" t="s">
        <v>541</v>
      </c>
      <c r="B11243" s="6"/>
      <c r="C11243" s="6">
        <v>-3.75</v>
      </c>
      <c r="D11243" s="6"/>
    </row>
    <row r="11244" spans="1:4" x14ac:dyDescent="0.55000000000000004">
      <c r="A11244" s="3" t="s">
        <v>4331</v>
      </c>
      <c r="B11244" s="6"/>
      <c r="C11244" s="6"/>
      <c r="D11244" s="6"/>
    </row>
    <row r="11245" spans="1:4" x14ac:dyDescent="0.55000000000000004">
      <c r="A11245" s="5" t="s">
        <v>207</v>
      </c>
      <c r="B11245" s="6"/>
      <c r="C11245" s="6">
        <v>-2.25</v>
      </c>
      <c r="D11245" s="6"/>
    </row>
    <row r="11246" spans="1:4" x14ac:dyDescent="0.55000000000000004">
      <c r="A11246" s="3" t="s">
        <v>4332</v>
      </c>
      <c r="B11246" s="6"/>
      <c r="C11246" s="6"/>
      <c r="D11246" s="6"/>
    </row>
    <row r="11247" spans="1:4" x14ac:dyDescent="0.55000000000000004">
      <c r="A11247" s="5" t="s">
        <v>120</v>
      </c>
      <c r="B11247" s="6"/>
      <c r="C11247" s="6">
        <v>-1.5</v>
      </c>
      <c r="D11247" s="6"/>
    </row>
    <row r="11248" spans="1:4" x14ac:dyDescent="0.55000000000000004">
      <c r="A11248" s="3" t="s">
        <v>4333</v>
      </c>
      <c r="B11248" s="6"/>
      <c r="C11248" s="6"/>
      <c r="D11248" s="6"/>
    </row>
    <row r="11249" spans="1:4" x14ac:dyDescent="0.55000000000000004">
      <c r="A11249" s="5" t="s">
        <v>224</v>
      </c>
      <c r="B11249" s="6"/>
      <c r="C11249" s="6">
        <v>-3</v>
      </c>
      <c r="D11249" s="6"/>
    </row>
    <row r="11250" spans="1:4" x14ac:dyDescent="0.55000000000000004">
      <c r="A11250" s="3" t="s">
        <v>4334</v>
      </c>
      <c r="B11250" s="6"/>
      <c r="C11250" s="6"/>
      <c r="D11250" s="6"/>
    </row>
    <row r="11251" spans="1:4" x14ac:dyDescent="0.55000000000000004">
      <c r="A11251" s="5" t="s">
        <v>325</v>
      </c>
      <c r="B11251" s="6"/>
      <c r="C11251" s="6">
        <v>-3</v>
      </c>
      <c r="D11251" s="6"/>
    </row>
    <row r="11252" spans="1:4" x14ac:dyDescent="0.55000000000000004">
      <c r="A11252" s="3" t="s">
        <v>4335</v>
      </c>
      <c r="B11252" s="6"/>
      <c r="C11252" s="6"/>
      <c r="D11252" s="6"/>
    </row>
    <row r="11253" spans="1:4" x14ac:dyDescent="0.55000000000000004">
      <c r="A11253" s="5" t="s">
        <v>305</v>
      </c>
      <c r="B11253" s="6"/>
      <c r="C11253" s="6">
        <v>0</v>
      </c>
      <c r="D11253" s="6"/>
    </row>
    <row r="11254" spans="1:4" x14ac:dyDescent="0.55000000000000004">
      <c r="A11254" s="3" t="s">
        <v>4336</v>
      </c>
      <c r="B11254" s="6"/>
      <c r="C11254" s="6"/>
      <c r="D11254" s="6"/>
    </row>
    <row r="11255" spans="1:4" x14ac:dyDescent="0.55000000000000004">
      <c r="A11255" s="5" t="s">
        <v>339</v>
      </c>
      <c r="B11255" s="6"/>
      <c r="C11255" s="6">
        <v>-3</v>
      </c>
      <c r="D11255" s="6"/>
    </row>
    <row r="11256" spans="1:4" x14ac:dyDescent="0.55000000000000004">
      <c r="A11256" s="3" t="s">
        <v>4337</v>
      </c>
      <c r="B11256" s="6"/>
      <c r="C11256" s="6"/>
      <c r="D11256" s="6"/>
    </row>
    <row r="11257" spans="1:4" x14ac:dyDescent="0.55000000000000004">
      <c r="A11257" s="5" t="s">
        <v>484</v>
      </c>
      <c r="B11257" s="6"/>
      <c r="C11257" s="6">
        <v>15.75</v>
      </c>
      <c r="D11257" s="6"/>
    </row>
    <row r="11258" spans="1:4" x14ac:dyDescent="0.55000000000000004">
      <c r="A11258" s="3" t="s">
        <v>4338</v>
      </c>
      <c r="B11258" s="6"/>
      <c r="C11258" s="6"/>
      <c r="D11258" s="6"/>
    </row>
    <row r="11259" spans="1:4" x14ac:dyDescent="0.55000000000000004">
      <c r="A11259" s="5" t="s">
        <v>487</v>
      </c>
      <c r="B11259" s="6"/>
      <c r="C11259" s="6">
        <v>-5.25</v>
      </c>
      <c r="D11259" s="6"/>
    </row>
    <row r="11260" spans="1:4" x14ac:dyDescent="0.55000000000000004">
      <c r="A11260" s="3" t="s">
        <v>4339</v>
      </c>
      <c r="B11260" s="6"/>
      <c r="C11260" s="6"/>
      <c r="D11260" s="6"/>
    </row>
    <row r="11261" spans="1:4" x14ac:dyDescent="0.55000000000000004">
      <c r="A11261" s="5" t="s">
        <v>482</v>
      </c>
      <c r="B11261" s="6"/>
      <c r="C11261" s="6">
        <v>-5.25</v>
      </c>
      <c r="D11261" s="6"/>
    </row>
    <row r="11262" spans="1:4" x14ac:dyDescent="0.55000000000000004">
      <c r="A11262" s="3" t="s">
        <v>4340</v>
      </c>
      <c r="B11262" s="6"/>
      <c r="C11262" s="6"/>
      <c r="D11262" s="6"/>
    </row>
    <row r="11263" spans="1:4" x14ac:dyDescent="0.55000000000000004">
      <c r="A11263" s="5" t="s">
        <v>249</v>
      </c>
      <c r="B11263" s="6"/>
      <c r="C11263" s="6">
        <v>15.75</v>
      </c>
      <c r="D11263" s="6"/>
    </row>
    <row r="11264" spans="1:4" x14ac:dyDescent="0.55000000000000004">
      <c r="A11264" s="3" t="s">
        <v>4341</v>
      </c>
      <c r="B11264" s="6"/>
      <c r="C11264" s="6"/>
      <c r="D11264" s="6"/>
    </row>
    <row r="11265" spans="1:4" x14ac:dyDescent="0.55000000000000004">
      <c r="A11265" s="5" t="s">
        <v>492</v>
      </c>
      <c r="B11265" s="6"/>
      <c r="C11265" s="6">
        <v>-5.25</v>
      </c>
      <c r="D11265" s="6"/>
    </row>
    <row r="11266" spans="1:4" x14ac:dyDescent="0.55000000000000004">
      <c r="A11266" s="3" t="s">
        <v>4342</v>
      </c>
      <c r="B11266" s="6"/>
      <c r="C11266" s="6"/>
      <c r="D11266" s="6"/>
    </row>
    <row r="11267" spans="1:4" x14ac:dyDescent="0.55000000000000004">
      <c r="A11267" s="5" t="s">
        <v>258</v>
      </c>
      <c r="B11267" s="6"/>
      <c r="C11267" s="6">
        <v>-5.25</v>
      </c>
      <c r="D11267" s="6"/>
    </row>
    <row r="11268" spans="1:4" x14ac:dyDescent="0.55000000000000004">
      <c r="A11268" s="3" t="s">
        <v>4972</v>
      </c>
      <c r="B11268" s="6"/>
      <c r="C11268" s="6"/>
      <c r="D11268" s="6"/>
    </row>
    <row r="11269" spans="1:4" x14ac:dyDescent="0.55000000000000004">
      <c r="A11269" s="5" t="s">
        <v>4973</v>
      </c>
      <c r="B11269" s="6"/>
      <c r="C11269" s="6">
        <v>-19.5</v>
      </c>
      <c r="D11269" s="6"/>
    </row>
    <row r="11270" spans="1:4" x14ac:dyDescent="0.55000000000000004">
      <c r="A11270" s="3" t="s">
        <v>4343</v>
      </c>
      <c r="B11270" s="6"/>
      <c r="C11270" s="6"/>
      <c r="D11270" s="6"/>
    </row>
    <row r="11271" spans="1:4" x14ac:dyDescent="0.55000000000000004">
      <c r="A11271" s="5" t="s">
        <v>543</v>
      </c>
      <c r="B11271" s="6"/>
      <c r="C11271" s="6">
        <v>-3.75</v>
      </c>
      <c r="D11271" s="6"/>
    </row>
    <row r="11272" spans="1:4" x14ac:dyDescent="0.55000000000000004">
      <c r="A11272" s="3" t="s">
        <v>4344</v>
      </c>
      <c r="B11272" s="6"/>
      <c r="C11272" s="6"/>
      <c r="D11272" s="6"/>
    </row>
    <row r="11273" spans="1:4" x14ac:dyDescent="0.55000000000000004">
      <c r="A11273" s="5" t="s">
        <v>211</v>
      </c>
      <c r="B11273" s="6"/>
      <c r="C11273" s="6">
        <v>-2.25</v>
      </c>
      <c r="D11273" s="6"/>
    </row>
    <row r="11274" spans="1:4" x14ac:dyDescent="0.55000000000000004">
      <c r="A11274" s="3" t="s">
        <v>4345</v>
      </c>
      <c r="B11274" s="6"/>
      <c r="C11274" s="6"/>
      <c r="D11274" s="6"/>
    </row>
    <row r="11275" spans="1:4" x14ac:dyDescent="0.55000000000000004">
      <c r="A11275" s="5" t="s">
        <v>134</v>
      </c>
      <c r="B11275" s="6"/>
      <c r="C11275" s="6">
        <v>-1.5</v>
      </c>
      <c r="D11275" s="6"/>
    </row>
    <row r="11276" spans="1:4" x14ac:dyDescent="0.55000000000000004">
      <c r="A11276" s="3" t="s">
        <v>4346</v>
      </c>
      <c r="B11276" s="6"/>
      <c r="C11276" s="6"/>
      <c r="D11276" s="6"/>
    </row>
    <row r="11277" spans="1:4" x14ac:dyDescent="0.55000000000000004">
      <c r="A11277" s="5" t="s">
        <v>228</v>
      </c>
      <c r="B11277" s="6"/>
      <c r="C11277" s="6">
        <v>16.5</v>
      </c>
      <c r="D11277" s="6"/>
    </row>
    <row r="11278" spans="1:4" x14ac:dyDescent="0.55000000000000004">
      <c r="A11278" s="3" t="s">
        <v>4347</v>
      </c>
      <c r="B11278" s="6"/>
      <c r="C11278" s="6"/>
      <c r="D11278" s="6"/>
    </row>
    <row r="11279" spans="1:4" x14ac:dyDescent="0.55000000000000004">
      <c r="A11279" s="5" t="s">
        <v>294</v>
      </c>
      <c r="B11279" s="6"/>
      <c r="C11279" s="6">
        <v>-2.25</v>
      </c>
      <c r="D11279" s="6"/>
    </row>
    <row r="11280" spans="1:4" x14ac:dyDescent="0.55000000000000004">
      <c r="A11280" s="3" t="s">
        <v>4348</v>
      </c>
      <c r="B11280" s="6"/>
      <c r="C11280" s="6"/>
      <c r="D11280" s="6"/>
    </row>
    <row r="11281" spans="1:4" x14ac:dyDescent="0.55000000000000004">
      <c r="A11281" s="5" t="s">
        <v>340</v>
      </c>
      <c r="B11281" s="6"/>
      <c r="C11281" s="6">
        <v>-3</v>
      </c>
      <c r="D11281" s="6"/>
    </row>
    <row r="11282" spans="1:4" x14ac:dyDescent="0.55000000000000004">
      <c r="A11282" s="3" t="s">
        <v>4349</v>
      </c>
      <c r="B11282" s="6"/>
      <c r="C11282" s="6"/>
      <c r="D11282" s="6"/>
    </row>
    <row r="11283" spans="1:4" x14ac:dyDescent="0.55000000000000004">
      <c r="A11283" s="5" t="s">
        <v>553</v>
      </c>
      <c r="B11283" s="6"/>
      <c r="C11283" s="6">
        <v>-1.6499999999999986</v>
      </c>
      <c r="D11283" s="6"/>
    </row>
    <row r="11284" spans="1:4" x14ac:dyDescent="0.55000000000000004">
      <c r="A11284" s="3" t="s">
        <v>4350</v>
      </c>
      <c r="B11284" s="6"/>
      <c r="C11284" s="6"/>
      <c r="D11284" s="6"/>
    </row>
    <row r="11285" spans="1:4" x14ac:dyDescent="0.55000000000000004">
      <c r="A11285" s="5" t="s">
        <v>386</v>
      </c>
      <c r="B11285" s="6"/>
      <c r="C11285" s="6">
        <v>-3.307500000000001</v>
      </c>
      <c r="D11285" s="6"/>
    </row>
    <row r="11286" spans="1:4" x14ac:dyDescent="0.55000000000000004">
      <c r="A11286" s="3" t="s">
        <v>4351</v>
      </c>
      <c r="B11286" s="6"/>
      <c r="C11286" s="6"/>
      <c r="D11286" s="6"/>
    </row>
    <row r="11287" spans="1:4" x14ac:dyDescent="0.55000000000000004">
      <c r="A11287" s="5" t="s">
        <v>406</v>
      </c>
      <c r="B11287" s="6"/>
      <c r="C11287" s="6">
        <v>19.297499999999999</v>
      </c>
      <c r="D11287" s="6"/>
    </row>
    <row r="11288" spans="1:4" x14ac:dyDescent="0.55000000000000004">
      <c r="A11288" s="3" t="s">
        <v>4352</v>
      </c>
      <c r="B11288" s="6"/>
      <c r="C11288" s="6"/>
      <c r="D11288" s="6"/>
    </row>
    <row r="11289" spans="1:4" x14ac:dyDescent="0.55000000000000004">
      <c r="A11289" s="5" t="s">
        <v>606</v>
      </c>
      <c r="B11289" s="6"/>
      <c r="C11289" s="6">
        <v>20.895</v>
      </c>
      <c r="D11289" s="6"/>
    </row>
    <row r="11290" spans="1:4" x14ac:dyDescent="0.55000000000000004">
      <c r="A11290" s="3" t="s">
        <v>4974</v>
      </c>
      <c r="B11290" s="6"/>
      <c r="C11290" s="6"/>
      <c r="D11290" s="6"/>
    </row>
    <row r="11291" spans="1:4" x14ac:dyDescent="0.55000000000000004">
      <c r="A11291" s="5" t="s">
        <v>4975</v>
      </c>
      <c r="B11291" s="6"/>
      <c r="C11291" s="6">
        <v>-21.45</v>
      </c>
      <c r="D11291" s="6"/>
    </row>
    <row r="11292" spans="1:4" x14ac:dyDescent="0.55000000000000004">
      <c r="A11292" s="3" t="s">
        <v>4353</v>
      </c>
      <c r="B11292" s="6"/>
      <c r="C11292" s="6"/>
      <c r="D11292" s="6"/>
    </row>
    <row r="11293" spans="1:4" x14ac:dyDescent="0.55000000000000004">
      <c r="A11293" s="5" t="s">
        <v>477</v>
      </c>
      <c r="B11293" s="6"/>
      <c r="C11293" s="6">
        <v>-3.1799999999999997</v>
      </c>
      <c r="D11293" s="6"/>
    </row>
    <row r="11294" spans="1:4" x14ac:dyDescent="0.55000000000000004">
      <c r="A11294" s="3" t="s">
        <v>4354</v>
      </c>
      <c r="B11294" s="6"/>
      <c r="C11294" s="6"/>
      <c r="D11294" s="6"/>
    </row>
    <row r="11295" spans="1:4" x14ac:dyDescent="0.55000000000000004">
      <c r="A11295" s="5" t="s">
        <v>478</v>
      </c>
      <c r="B11295" s="6"/>
      <c r="C11295" s="6">
        <v>-1.6575000000000024</v>
      </c>
      <c r="D11295" s="6"/>
    </row>
    <row r="11296" spans="1:4" x14ac:dyDescent="0.55000000000000004">
      <c r="A11296" s="3" t="s">
        <v>4355</v>
      </c>
      <c r="B11296" s="6"/>
      <c r="C11296" s="6"/>
      <c r="D11296" s="6"/>
    </row>
    <row r="11297" spans="1:4" x14ac:dyDescent="0.55000000000000004">
      <c r="A11297" s="5" t="s">
        <v>370</v>
      </c>
      <c r="B11297" s="6"/>
      <c r="C11297" s="6">
        <v>-3.2250000000000014</v>
      </c>
      <c r="D11297" s="6"/>
    </row>
    <row r="11298" spans="1:4" x14ac:dyDescent="0.55000000000000004">
      <c r="A11298" s="3" t="s">
        <v>4356</v>
      </c>
      <c r="B11298" s="6"/>
      <c r="C11298" s="6"/>
      <c r="D11298" s="6"/>
    </row>
    <row r="11299" spans="1:4" x14ac:dyDescent="0.55000000000000004">
      <c r="A11299" s="5" t="s">
        <v>253</v>
      </c>
      <c r="B11299" s="6"/>
      <c r="C11299" s="6">
        <v>-2.8500000000000014</v>
      </c>
      <c r="D11299" s="6"/>
    </row>
    <row r="11300" spans="1:4" x14ac:dyDescent="0.55000000000000004">
      <c r="A11300" s="3" t="s">
        <v>4357</v>
      </c>
      <c r="B11300" s="6"/>
      <c r="C11300" s="6"/>
      <c r="D11300" s="6"/>
    </row>
    <row r="11301" spans="1:4" x14ac:dyDescent="0.55000000000000004">
      <c r="A11301" s="5" t="s">
        <v>537</v>
      </c>
      <c r="B11301" s="6"/>
      <c r="C11301" s="6">
        <v>-4.0874999999999986</v>
      </c>
      <c r="D11301" s="6"/>
    </row>
    <row r="11302" spans="1:4" x14ac:dyDescent="0.55000000000000004">
      <c r="A11302" s="3" t="s">
        <v>4358</v>
      </c>
      <c r="B11302" s="6"/>
      <c r="C11302" s="6"/>
      <c r="D11302" s="6"/>
    </row>
    <row r="11303" spans="1:4" x14ac:dyDescent="0.55000000000000004">
      <c r="A11303" s="5" t="s">
        <v>204</v>
      </c>
      <c r="B11303" s="6"/>
      <c r="C11303" s="6">
        <v>-2.8125</v>
      </c>
      <c r="D11303" s="6"/>
    </row>
    <row r="11304" spans="1:4" x14ac:dyDescent="0.55000000000000004">
      <c r="A11304" s="3" t="s">
        <v>4359</v>
      </c>
      <c r="B11304" s="6"/>
      <c r="C11304" s="6"/>
      <c r="D11304" s="6"/>
    </row>
    <row r="11305" spans="1:4" x14ac:dyDescent="0.55000000000000004">
      <c r="A11305" s="5" t="s">
        <v>357</v>
      </c>
      <c r="B11305" s="6"/>
      <c r="C11305" s="6">
        <v>-2.3793749999999996</v>
      </c>
      <c r="D11305" s="6"/>
    </row>
    <row r="11306" spans="1:4" x14ac:dyDescent="0.55000000000000004">
      <c r="A11306" s="3" t="s">
        <v>4360</v>
      </c>
      <c r="B11306" s="6"/>
      <c r="C11306" s="6"/>
      <c r="D11306" s="6"/>
    </row>
    <row r="11307" spans="1:4" x14ac:dyDescent="0.55000000000000004">
      <c r="A11307" s="5" t="s">
        <v>358</v>
      </c>
      <c r="B11307" s="6"/>
      <c r="C11307" s="6">
        <v>21.673124999999999</v>
      </c>
      <c r="D11307" s="6"/>
    </row>
    <row r="11308" spans="1:4" x14ac:dyDescent="0.55000000000000004">
      <c r="A11308" s="3" t="s">
        <v>4361</v>
      </c>
      <c r="B11308" s="6"/>
      <c r="C11308" s="6"/>
      <c r="D11308" s="6"/>
    </row>
    <row r="11309" spans="1:4" x14ac:dyDescent="0.55000000000000004">
      <c r="A11309" s="5" t="s">
        <v>118</v>
      </c>
      <c r="B11309" s="6"/>
      <c r="C11309" s="6">
        <v>-0.75</v>
      </c>
      <c r="D11309" s="6"/>
    </row>
    <row r="11310" spans="1:4" x14ac:dyDescent="0.55000000000000004">
      <c r="A11310" s="3" t="s">
        <v>4362</v>
      </c>
      <c r="B11310" s="6"/>
      <c r="C11310" s="6"/>
      <c r="D11310" s="6"/>
    </row>
    <row r="11311" spans="1:4" x14ac:dyDescent="0.55000000000000004">
      <c r="A11311" s="5" t="s">
        <v>222</v>
      </c>
      <c r="B11311" s="6"/>
      <c r="C11311" s="6">
        <v>-4.037500000000005</v>
      </c>
      <c r="D11311" s="6"/>
    </row>
    <row r="11312" spans="1:4" x14ac:dyDescent="0.55000000000000004">
      <c r="A11312" s="3" t="s">
        <v>4363</v>
      </c>
      <c r="B11312" s="6"/>
      <c r="C11312" s="6"/>
      <c r="D11312" s="6"/>
    </row>
    <row r="11313" spans="1:4" x14ac:dyDescent="0.55000000000000004">
      <c r="A11313" s="5" t="s">
        <v>323</v>
      </c>
      <c r="B11313" s="6"/>
      <c r="C11313" s="6">
        <v>-4.6375000000000028</v>
      </c>
      <c r="D11313" s="6"/>
    </row>
    <row r="11314" spans="1:4" x14ac:dyDescent="0.55000000000000004">
      <c r="A11314" s="3" t="s">
        <v>4364</v>
      </c>
      <c r="B11314" s="6"/>
      <c r="C11314" s="6"/>
      <c r="D11314" s="6"/>
    </row>
    <row r="11315" spans="1:4" x14ac:dyDescent="0.55000000000000004">
      <c r="A11315" s="5" t="s">
        <v>292</v>
      </c>
      <c r="B11315" s="6"/>
      <c r="C11315" s="6">
        <v>1.7375000000000007</v>
      </c>
      <c r="D11315" s="6"/>
    </row>
    <row r="11316" spans="1:4" x14ac:dyDescent="0.55000000000000004">
      <c r="A11316" s="3" t="s">
        <v>4365</v>
      </c>
      <c r="B11316" s="6"/>
      <c r="C11316" s="6"/>
      <c r="D11316" s="6"/>
    </row>
    <row r="11317" spans="1:4" x14ac:dyDescent="0.55000000000000004">
      <c r="A11317" s="5" t="s">
        <v>297</v>
      </c>
      <c r="B11317" s="6"/>
      <c r="C11317" s="6">
        <v>-0.81250000000000355</v>
      </c>
      <c r="D11317" s="6"/>
    </row>
    <row r="11318" spans="1:4" x14ac:dyDescent="0.55000000000000004">
      <c r="A11318" s="3" t="s">
        <v>4366</v>
      </c>
      <c r="B11318" s="6"/>
      <c r="C11318" s="6"/>
      <c r="D11318" s="6"/>
    </row>
    <row r="11319" spans="1:4" x14ac:dyDescent="0.55000000000000004">
      <c r="A11319" s="5" t="s">
        <v>303</v>
      </c>
      <c r="B11319" s="6"/>
      <c r="C11319" s="6">
        <v>-0.73750000000000071</v>
      </c>
      <c r="D11319" s="6"/>
    </row>
    <row r="11320" spans="1:4" x14ac:dyDescent="0.55000000000000004">
      <c r="A11320" s="3" t="s">
        <v>4367</v>
      </c>
      <c r="B11320" s="6"/>
      <c r="C11320" s="6"/>
      <c r="D11320" s="6"/>
    </row>
    <row r="11321" spans="1:4" x14ac:dyDescent="0.55000000000000004">
      <c r="A11321" s="5" t="s">
        <v>313</v>
      </c>
      <c r="B11321" s="6"/>
      <c r="C11321" s="6">
        <v>1.9375</v>
      </c>
      <c r="D11321" s="6"/>
    </row>
    <row r="11322" spans="1:4" x14ac:dyDescent="0.55000000000000004">
      <c r="A11322" s="3" t="s">
        <v>4368</v>
      </c>
      <c r="B11322" s="6"/>
      <c r="C11322" s="6"/>
      <c r="D11322" s="6"/>
    </row>
    <row r="11323" spans="1:4" x14ac:dyDescent="0.55000000000000004">
      <c r="A11323" s="5" t="s">
        <v>244</v>
      </c>
      <c r="B11323" s="6"/>
      <c r="C11323" s="6">
        <v>-2.1750000000000007</v>
      </c>
      <c r="D11323" s="6"/>
    </row>
    <row r="11324" spans="1:4" x14ac:dyDescent="0.55000000000000004">
      <c r="A11324" s="3" t="s">
        <v>4369</v>
      </c>
      <c r="B11324" s="6"/>
      <c r="C11324" s="6"/>
      <c r="D11324" s="6"/>
    </row>
    <row r="11325" spans="1:4" x14ac:dyDescent="0.55000000000000004">
      <c r="A11325" s="5" t="s">
        <v>337</v>
      </c>
      <c r="B11325" s="6"/>
      <c r="C11325" s="6">
        <v>-1.3375000000000004</v>
      </c>
      <c r="D11325" s="6"/>
    </row>
    <row r="11326" spans="1:4" x14ac:dyDescent="0.55000000000000004">
      <c r="A11326" s="3" t="s">
        <v>4370</v>
      </c>
      <c r="B11326" s="6"/>
      <c r="C11326" s="6"/>
      <c r="D11326" s="6"/>
    </row>
    <row r="11327" spans="1:4" x14ac:dyDescent="0.55000000000000004">
      <c r="A11327" s="5" t="s">
        <v>384</v>
      </c>
      <c r="B11327" s="6"/>
      <c r="C11327" s="6">
        <v>-0.75</v>
      </c>
      <c r="D11327" s="6"/>
    </row>
    <row r="11328" spans="1:4" x14ac:dyDescent="0.55000000000000004">
      <c r="A11328" s="3" t="s">
        <v>4976</v>
      </c>
      <c r="B11328" s="6"/>
      <c r="C11328" s="6"/>
      <c r="D11328" s="6"/>
    </row>
    <row r="11329" spans="1:4" x14ac:dyDescent="0.55000000000000004">
      <c r="A11329" s="5" t="s">
        <v>4977</v>
      </c>
      <c r="B11329" s="6"/>
      <c r="C11329" s="6">
        <v>-18</v>
      </c>
      <c r="D11329" s="6"/>
    </row>
    <row r="11330" spans="1:4" x14ac:dyDescent="0.55000000000000004">
      <c r="A11330" s="3" t="s">
        <v>4371</v>
      </c>
      <c r="B11330" s="6"/>
      <c r="C11330" s="6"/>
      <c r="D11330" s="6"/>
    </row>
    <row r="11331" spans="1:4" x14ac:dyDescent="0.55000000000000004">
      <c r="A11331" s="5" t="s">
        <v>479</v>
      </c>
      <c r="B11331" s="6"/>
      <c r="C11331" s="6">
        <v>-3</v>
      </c>
      <c r="D11331" s="6"/>
    </row>
    <row r="11332" spans="1:4" x14ac:dyDescent="0.55000000000000004">
      <c r="A11332" s="3" t="s">
        <v>4372</v>
      </c>
      <c r="B11332" s="6"/>
      <c r="C11332" s="6"/>
      <c r="D11332" s="6"/>
    </row>
    <row r="11333" spans="1:4" x14ac:dyDescent="0.55000000000000004">
      <c r="A11333" s="5" t="s">
        <v>371</v>
      </c>
      <c r="B11333" s="6"/>
      <c r="C11333" s="6">
        <v>-3.375</v>
      </c>
      <c r="D11333" s="6"/>
    </row>
    <row r="11334" spans="1:4" x14ac:dyDescent="0.55000000000000004">
      <c r="A11334" s="3" t="s">
        <v>4373</v>
      </c>
      <c r="B11334" s="6"/>
      <c r="C11334" s="6"/>
      <c r="D11334" s="6"/>
    </row>
    <row r="11335" spans="1:4" x14ac:dyDescent="0.55000000000000004">
      <c r="A11335" s="5" t="s">
        <v>254</v>
      </c>
      <c r="B11335" s="6"/>
      <c r="C11335" s="6">
        <v>-3.375</v>
      </c>
      <c r="D11335" s="6"/>
    </row>
    <row r="11336" spans="1:4" x14ac:dyDescent="0.55000000000000004">
      <c r="A11336" s="3" t="s">
        <v>4374</v>
      </c>
      <c r="B11336" s="6"/>
      <c r="C11336" s="6"/>
      <c r="D11336" s="6"/>
    </row>
    <row r="11337" spans="1:4" x14ac:dyDescent="0.55000000000000004">
      <c r="A11337" s="5" t="s">
        <v>538</v>
      </c>
      <c r="B11337" s="6"/>
      <c r="C11337" s="6">
        <v>-3.75</v>
      </c>
      <c r="D11337" s="6"/>
    </row>
    <row r="11338" spans="1:4" x14ac:dyDescent="0.55000000000000004">
      <c r="A11338" s="3" t="s">
        <v>4375</v>
      </c>
      <c r="B11338" s="6"/>
      <c r="C11338" s="6"/>
      <c r="D11338" s="6"/>
    </row>
    <row r="11339" spans="1:4" x14ac:dyDescent="0.55000000000000004">
      <c r="A11339" s="5" t="s">
        <v>206</v>
      </c>
      <c r="B11339" s="6"/>
      <c r="C11339" s="6">
        <v>-2.25</v>
      </c>
      <c r="D11339" s="6"/>
    </row>
    <row r="11340" spans="1:4" x14ac:dyDescent="0.55000000000000004">
      <c r="A11340" s="3" t="s">
        <v>4376</v>
      </c>
      <c r="B11340" s="6"/>
      <c r="C11340" s="6"/>
      <c r="D11340" s="6"/>
    </row>
    <row r="11341" spans="1:4" x14ac:dyDescent="0.55000000000000004">
      <c r="A11341" s="5" t="s">
        <v>119</v>
      </c>
      <c r="B11341" s="6"/>
      <c r="C11341" s="6">
        <v>-1.5</v>
      </c>
      <c r="D11341" s="6"/>
    </row>
    <row r="11342" spans="1:4" x14ac:dyDescent="0.55000000000000004">
      <c r="A11342" s="3" t="s">
        <v>4377</v>
      </c>
      <c r="B11342" s="6"/>
      <c r="C11342" s="6"/>
      <c r="D11342" s="6"/>
    </row>
    <row r="11343" spans="1:4" x14ac:dyDescent="0.55000000000000004">
      <c r="A11343" s="5" t="s">
        <v>223</v>
      </c>
      <c r="B11343" s="6"/>
      <c r="C11343" s="6">
        <v>-3</v>
      </c>
      <c r="D11343" s="6"/>
    </row>
    <row r="11344" spans="1:4" x14ac:dyDescent="0.55000000000000004">
      <c r="A11344" s="3" t="s">
        <v>4378</v>
      </c>
      <c r="B11344" s="6"/>
      <c r="C11344" s="6"/>
      <c r="D11344" s="6"/>
    </row>
    <row r="11345" spans="1:4" x14ac:dyDescent="0.55000000000000004">
      <c r="A11345" s="5" t="s">
        <v>324</v>
      </c>
      <c r="B11345" s="6"/>
      <c r="C11345" s="6">
        <v>-3</v>
      </c>
      <c r="D11345" s="6"/>
    </row>
    <row r="11346" spans="1:4" x14ac:dyDescent="0.55000000000000004">
      <c r="A11346" s="3" t="s">
        <v>4379</v>
      </c>
      <c r="B11346" s="6"/>
      <c r="C11346" s="6"/>
      <c r="D11346" s="6"/>
    </row>
    <row r="11347" spans="1:4" x14ac:dyDescent="0.55000000000000004">
      <c r="A11347" s="5" t="s">
        <v>304</v>
      </c>
      <c r="B11347" s="6"/>
      <c r="C11347" s="6">
        <v>0</v>
      </c>
      <c r="D11347" s="6"/>
    </row>
    <row r="11348" spans="1:4" x14ac:dyDescent="0.55000000000000004">
      <c r="A11348" s="3" t="s">
        <v>4380</v>
      </c>
      <c r="B11348" s="6"/>
      <c r="C11348" s="6"/>
      <c r="D11348" s="6"/>
    </row>
    <row r="11349" spans="1:4" x14ac:dyDescent="0.55000000000000004">
      <c r="A11349" s="5" t="s">
        <v>338</v>
      </c>
      <c r="B11349" s="6"/>
      <c r="C11349" s="6">
        <v>-3</v>
      </c>
      <c r="D11349" s="6"/>
    </row>
    <row r="11350" spans="1:4" x14ac:dyDescent="0.55000000000000004">
      <c r="A11350" s="3" t="s">
        <v>4381</v>
      </c>
      <c r="B11350" s="6"/>
      <c r="C11350" s="6"/>
      <c r="D11350" s="6"/>
    </row>
    <row r="11351" spans="1:4" x14ac:dyDescent="0.55000000000000004">
      <c r="A11351" s="5" t="s">
        <v>390</v>
      </c>
      <c r="B11351" s="6"/>
      <c r="C11351" s="6">
        <v>17.25</v>
      </c>
      <c r="D11351" s="6"/>
    </row>
    <row r="11352" spans="1:4" x14ac:dyDescent="0.55000000000000004">
      <c r="A11352" s="3" t="s">
        <v>4382</v>
      </c>
      <c r="B11352" s="6"/>
      <c r="C11352" s="6"/>
      <c r="D11352" s="6"/>
    </row>
    <row r="11353" spans="1:4" x14ac:dyDescent="0.55000000000000004">
      <c r="A11353" s="5" t="s">
        <v>485</v>
      </c>
      <c r="B11353" s="6"/>
      <c r="C11353" s="6">
        <v>-5.25</v>
      </c>
      <c r="D11353" s="6"/>
    </row>
    <row r="11354" spans="1:4" x14ac:dyDescent="0.55000000000000004">
      <c r="A11354" s="3" t="s">
        <v>4383</v>
      </c>
      <c r="B11354" s="6"/>
      <c r="C11354" s="6"/>
      <c r="D11354" s="6"/>
    </row>
    <row r="11355" spans="1:4" x14ac:dyDescent="0.55000000000000004">
      <c r="A11355" s="5" t="s">
        <v>488</v>
      </c>
      <c r="B11355" s="6"/>
      <c r="C11355" s="6">
        <v>-5.25</v>
      </c>
      <c r="D11355" s="6"/>
    </row>
    <row r="11356" spans="1:4" x14ac:dyDescent="0.55000000000000004">
      <c r="A11356" s="3" t="s">
        <v>4384</v>
      </c>
      <c r="B11356" s="6"/>
      <c r="C11356" s="6"/>
      <c r="D11356" s="6"/>
    </row>
    <row r="11357" spans="1:4" x14ac:dyDescent="0.55000000000000004">
      <c r="A11357" s="5" t="s">
        <v>483</v>
      </c>
      <c r="B11357" s="6"/>
      <c r="C11357" s="6">
        <v>-5.25</v>
      </c>
      <c r="D11357" s="6"/>
    </row>
    <row r="11358" spans="1:4" x14ac:dyDescent="0.55000000000000004">
      <c r="A11358" s="3" t="s">
        <v>4385</v>
      </c>
      <c r="B11358" s="6"/>
      <c r="C11358" s="6"/>
      <c r="D11358" s="6"/>
    </row>
    <row r="11359" spans="1:4" x14ac:dyDescent="0.55000000000000004">
      <c r="A11359" s="5" t="s">
        <v>250</v>
      </c>
      <c r="B11359" s="6"/>
      <c r="C11359" s="6">
        <v>15.75</v>
      </c>
      <c r="D11359" s="6"/>
    </row>
    <row r="11360" spans="1:4" x14ac:dyDescent="0.55000000000000004">
      <c r="A11360" s="3" t="s">
        <v>4386</v>
      </c>
      <c r="B11360" s="6"/>
      <c r="C11360" s="6"/>
      <c r="D11360" s="6"/>
    </row>
    <row r="11361" spans="1:4" x14ac:dyDescent="0.55000000000000004">
      <c r="A11361" s="5" t="s">
        <v>493</v>
      </c>
      <c r="B11361" s="6"/>
      <c r="C11361" s="6">
        <v>-5.25</v>
      </c>
      <c r="D11361" s="6"/>
    </row>
    <row r="11362" spans="1:4" x14ac:dyDescent="0.55000000000000004">
      <c r="A11362" s="3" t="s">
        <v>4387</v>
      </c>
      <c r="B11362" s="6"/>
      <c r="C11362" s="6"/>
      <c r="D11362" s="6"/>
    </row>
    <row r="11363" spans="1:4" x14ac:dyDescent="0.55000000000000004">
      <c r="A11363" s="5" t="s">
        <v>259</v>
      </c>
      <c r="B11363" s="6"/>
      <c r="C11363" s="6">
        <v>-5.25</v>
      </c>
      <c r="D11363" s="6"/>
    </row>
    <row r="11364" spans="1:4" x14ac:dyDescent="0.55000000000000004">
      <c r="A11364" s="3" t="s">
        <v>4978</v>
      </c>
      <c r="B11364" s="6"/>
      <c r="C11364" s="6"/>
      <c r="D11364" s="6"/>
    </row>
    <row r="11365" spans="1:4" x14ac:dyDescent="0.55000000000000004">
      <c r="A11365" s="5" t="s">
        <v>4979</v>
      </c>
      <c r="B11365" s="6"/>
      <c r="C11365" s="6">
        <v>-19.5</v>
      </c>
      <c r="D11365" s="6"/>
    </row>
    <row r="11366" spans="1:4" x14ac:dyDescent="0.55000000000000004">
      <c r="A11366" s="3" t="s">
        <v>4388</v>
      </c>
      <c r="B11366" s="6"/>
      <c r="C11366" s="6"/>
      <c r="D11366" s="6"/>
    </row>
    <row r="11367" spans="1:4" x14ac:dyDescent="0.55000000000000004">
      <c r="A11367" s="5" t="s">
        <v>544</v>
      </c>
      <c r="B11367" s="6"/>
      <c r="C11367" s="6">
        <v>-3.75</v>
      </c>
      <c r="D11367" s="6"/>
    </row>
    <row r="11368" spans="1:4" x14ac:dyDescent="0.55000000000000004">
      <c r="A11368" s="3" t="s">
        <v>4389</v>
      </c>
      <c r="B11368" s="6"/>
      <c r="C11368" s="6"/>
      <c r="D11368" s="6"/>
    </row>
    <row r="11369" spans="1:4" x14ac:dyDescent="0.55000000000000004">
      <c r="A11369" s="5" t="s">
        <v>212</v>
      </c>
      <c r="B11369" s="6"/>
      <c r="C11369" s="6">
        <v>-2.25</v>
      </c>
      <c r="D11369" s="6"/>
    </row>
    <row r="11370" spans="1:4" x14ac:dyDescent="0.55000000000000004">
      <c r="A11370" s="3" t="s">
        <v>4390</v>
      </c>
      <c r="B11370" s="6"/>
      <c r="C11370" s="6"/>
      <c r="D11370" s="6"/>
    </row>
    <row r="11371" spans="1:4" x14ac:dyDescent="0.55000000000000004">
      <c r="A11371" s="5" t="s">
        <v>135</v>
      </c>
      <c r="B11371" s="6"/>
      <c r="C11371" s="6">
        <v>-3</v>
      </c>
      <c r="D11371" s="6"/>
    </row>
    <row r="11372" spans="1:4" x14ac:dyDescent="0.55000000000000004">
      <c r="A11372" s="3" t="s">
        <v>4391</v>
      </c>
      <c r="B11372" s="6"/>
      <c r="C11372" s="6"/>
      <c r="D11372" s="6"/>
    </row>
    <row r="11373" spans="1:4" x14ac:dyDescent="0.55000000000000004">
      <c r="A11373" s="5" t="s">
        <v>229</v>
      </c>
      <c r="B11373" s="6"/>
      <c r="C11373" s="6">
        <v>-4.5</v>
      </c>
      <c r="D11373" s="6"/>
    </row>
    <row r="11374" spans="1:4" x14ac:dyDescent="0.55000000000000004">
      <c r="A11374" s="3" t="s">
        <v>4392</v>
      </c>
      <c r="B11374" s="6"/>
      <c r="C11374" s="6"/>
      <c r="D11374" s="6"/>
    </row>
    <row r="11375" spans="1:4" x14ac:dyDescent="0.55000000000000004">
      <c r="A11375" s="5" t="s">
        <v>295</v>
      </c>
      <c r="B11375" s="6"/>
      <c r="C11375" s="6">
        <v>-2.25</v>
      </c>
      <c r="D11375" s="6"/>
    </row>
    <row r="11376" spans="1:4" x14ac:dyDescent="0.55000000000000004">
      <c r="A11376" s="3" t="s">
        <v>4393</v>
      </c>
      <c r="B11376" s="6"/>
      <c r="C11376" s="6"/>
      <c r="D11376" s="6"/>
    </row>
    <row r="11377" spans="1:4" x14ac:dyDescent="0.55000000000000004">
      <c r="A11377" s="5" t="s">
        <v>341</v>
      </c>
      <c r="B11377" s="6"/>
      <c r="C11377" s="6">
        <v>2</v>
      </c>
      <c r="D11377" s="6"/>
    </row>
    <row r="11378" spans="1:4" x14ac:dyDescent="0.55000000000000004">
      <c r="A11378" s="3" t="s">
        <v>4394</v>
      </c>
      <c r="B11378" s="6"/>
      <c r="C11378" s="6"/>
      <c r="D11378" s="6"/>
    </row>
    <row r="11379" spans="1:4" x14ac:dyDescent="0.55000000000000004">
      <c r="A11379" s="5" t="s">
        <v>554</v>
      </c>
      <c r="B11379" s="6"/>
      <c r="C11379" s="6">
        <v>1.5749999999999993</v>
      </c>
      <c r="D11379" s="6"/>
    </row>
    <row r="11380" spans="1:4" x14ac:dyDescent="0.55000000000000004">
      <c r="A11380" s="3" t="s">
        <v>4395</v>
      </c>
      <c r="B11380" s="6"/>
      <c r="C11380" s="6"/>
      <c r="D11380" s="6"/>
    </row>
    <row r="11381" spans="1:4" x14ac:dyDescent="0.55000000000000004">
      <c r="A11381" s="5" t="s">
        <v>385</v>
      </c>
      <c r="B11381" s="6"/>
      <c r="C11381" s="6">
        <v>-1.5</v>
      </c>
      <c r="D11381" s="6"/>
    </row>
    <row r="11382" spans="1:4" x14ac:dyDescent="0.55000000000000004">
      <c r="A11382" s="3" t="s">
        <v>4980</v>
      </c>
      <c r="B11382" s="6"/>
      <c r="C11382" s="6"/>
      <c r="D11382" s="6"/>
    </row>
    <row r="11383" spans="1:4" x14ac:dyDescent="0.55000000000000004">
      <c r="A11383" s="5" t="s">
        <v>4981</v>
      </c>
      <c r="B11383" s="6"/>
      <c r="C11383" s="6">
        <v>-16.5</v>
      </c>
      <c r="D11383" s="6"/>
    </row>
    <row r="11384" spans="1:4" x14ac:dyDescent="0.55000000000000004">
      <c r="A11384" s="3" t="s">
        <v>4396</v>
      </c>
      <c r="B11384" s="6"/>
      <c r="C11384" s="6"/>
      <c r="D11384" s="6"/>
    </row>
    <row r="11385" spans="1:4" x14ac:dyDescent="0.55000000000000004">
      <c r="A11385" s="5" t="s">
        <v>480</v>
      </c>
      <c r="B11385" s="6"/>
      <c r="C11385" s="6">
        <v>-1.5</v>
      </c>
      <c r="D11385" s="6"/>
    </row>
    <row r="11386" spans="1:4" x14ac:dyDescent="0.55000000000000004">
      <c r="A11386" s="3" t="s">
        <v>4397</v>
      </c>
      <c r="B11386" s="6"/>
      <c r="C11386" s="6"/>
      <c r="D11386" s="6"/>
    </row>
    <row r="11387" spans="1:4" x14ac:dyDescent="0.55000000000000004">
      <c r="A11387" s="5" t="s">
        <v>373</v>
      </c>
      <c r="B11387" s="6"/>
      <c r="C11387" s="6">
        <v>-2.25</v>
      </c>
      <c r="D11387" s="6"/>
    </row>
    <row r="11388" spans="1:4" x14ac:dyDescent="0.55000000000000004">
      <c r="A11388" s="3" t="s">
        <v>4398</v>
      </c>
      <c r="B11388" s="6"/>
      <c r="C11388" s="6"/>
      <c r="D11388" s="6"/>
    </row>
    <row r="11389" spans="1:4" x14ac:dyDescent="0.55000000000000004">
      <c r="A11389" s="5" t="s">
        <v>203</v>
      </c>
      <c r="B11389" s="6"/>
      <c r="C11389" s="6">
        <v>-1.5</v>
      </c>
      <c r="D11389" s="6"/>
    </row>
    <row r="11390" spans="1:4" x14ac:dyDescent="0.55000000000000004">
      <c r="A11390" s="3" t="s">
        <v>4399</v>
      </c>
      <c r="B11390" s="6"/>
      <c r="C11390" s="6"/>
      <c r="D11390" s="6"/>
    </row>
    <row r="11391" spans="1:4" x14ac:dyDescent="0.55000000000000004">
      <c r="A11391" s="5" t="s">
        <v>427</v>
      </c>
      <c r="B11391" s="6"/>
      <c r="C11391" s="6">
        <v>15</v>
      </c>
      <c r="D11391" s="6"/>
    </row>
    <row r="11392" spans="1:4" x14ac:dyDescent="0.55000000000000004">
      <c r="A11392" s="3" t="s">
        <v>4400</v>
      </c>
      <c r="B11392" s="6"/>
      <c r="C11392" s="6"/>
      <c r="D11392" s="6"/>
    </row>
    <row r="11393" spans="1:4" x14ac:dyDescent="0.55000000000000004">
      <c r="A11393" s="5" t="s">
        <v>356</v>
      </c>
      <c r="B11393" s="6"/>
      <c r="C11393" s="6">
        <v>3.6000000000000014</v>
      </c>
      <c r="D11393" s="6"/>
    </row>
    <row r="11394" spans="1:4" x14ac:dyDescent="0.55000000000000004">
      <c r="A11394" s="3" t="s">
        <v>4401</v>
      </c>
      <c r="B11394" s="6"/>
      <c r="C11394" s="6"/>
      <c r="D11394" s="6"/>
    </row>
    <row r="11395" spans="1:4" x14ac:dyDescent="0.55000000000000004">
      <c r="A11395" s="5" t="s">
        <v>225</v>
      </c>
      <c r="B11395" s="6"/>
      <c r="C11395" s="6">
        <v>-1.5</v>
      </c>
      <c r="D11395" s="6"/>
    </row>
    <row r="11396" spans="1:4" x14ac:dyDescent="0.55000000000000004">
      <c r="A11396" s="3" t="s">
        <v>4402</v>
      </c>
      <c r="B11396" s="6"/>
      <c r="C11396" s="6"/>
      <c r="D11396" s="6"/>
    </row>
    <row r="11397" spans="1:4" x14ac:dyDescent="0.55000000000000004">
      <c r="A11397" s="5" t="s">
        <v>322</v>
      </c>
      <c r="B11397" s="6"/>
      <c r="C11397" s="6">
        <v>-1.5</v>
      </c>
      <c r="D11397" s="6"/>
    </row>
    <row r="11398" spans="1:4" x14ac:dyDescent="0.55000000000000004">
      <c r="A11398" s="3" t="s">
        <v>4403</v>
      </c>
      <c r="B11398" s="6"/>
      <c r="C11398" s="6"/>
      <c r="D11398" s="6"/>
    </row>
    <row r="11399" spans="1:4" x14ac:dyDescent="0.55000000000000004">
      <c r="A11399" s="5" t="s">
        <v>460</v>
      </c>
      <c r="B11399" s="6"/>
      <c r="C11399" s="6">
        <v>15</v>
      </c>
      <c r="D11399" s="6"/>
    </row>
    <row r="11400" spans="1:4" x14ac:dyDescent="0.55000000000000004">
      <c r="A11400" s="3" t="s">
        <v>4404</v>
      </c>
      <c r="B11400" s="6"/>
      <c r="C11400" s="6"/>
      <c r="D11400" s="6"/>
    </row>
    <row r="11401" spans="1:4" x14ac:dyDescent="0.55000000000000004">
      <c r="A11401" s="5" t="s">
        <v>171</v>
      </c>
      <c r="B11401" s="6"/>
      <c r="C11401" s="6">
        <v>16.875</v>
      </c>
      <c r="D11401" s="6"/>
    </row>
    <row r="11402" spans="1:4" x14ac:dyDescent="0.55000000000000004">
      <c r="A11402" s="3" t="s">
        <v>4405</v>
      </c>
      <c r="B11402" s="6"/>
      <c r="C11402" s="6"/>
      <c r="D11402" s="6"/>
    </row>
    <row r="11403" spans="1:4" x14ac:dyDescent="0.55000000000000004">
      <c r="A11403" s="5" t="s">
        <v>454</v>
      </c>
      <c r="B11403" s="6"/>
      <c r="C11403" s="6">
        <v>15</v>
      </c>
      <c r="D11403" s="6"/>
    </row>
    <row r="11404" spans="1:4" x14ac:dyDescent="0.55000000000000004">
      <c r="A11404" s="3" t="s">
        <v>4406</v>
      </c>
      <c r="B11404" s="6"/>
      <c r="C11404" s="6"/>
      <c r="D11404" s="6"/>
    </row>
    <row r="11405" spans="1:4" x14ac:dyDescent="0.55000000000000004">
      <c r="A11405" s="5" t="s">
        <v>29</v>
      </c>
      <c r="B11405" s="6"/>
      <c r="C11405" s="6">
        <v>15</v>
      </c>
      <c r="D11405" s="6"/>
    </row>
    <row r="11406" spans="1:4" x14ac:dyDescent="0.55000000000000004">
      <c r="A11406" s="2" t="s">
        <v>931</v>
      </c>
      <c r="B11406" s="6"/>
      <c r="C11406" s="6"/>
      <c r="D11406" s="6"/>
    </row>
    <row r="11407" spans="1:4" x14ac:dyDescent="0.55000000000000004">
      <c r="A11407" s="3" t="s">
        <v>2635</v>
      </c>
      <c r="B11407" s="6"/>
      <c r="C11407" s="6"/>
      <c r="D11407" s="6"/>
    </row>
    <row r="11408" spans="1:4" x14ac:dyDescent="0.55000000000000004">
      <c r="A11408" s="5" t="s">
        <v>383</v>
      </c>
      <c r="B11408" s="6"/>
      <c r="C11408" s="6">
        <v>-1</v>
      </c>
      <c r="D11408" s="6"/>
    </row>
    <row r="11409" spans="1:4" x14ac:dyDescent="0.55000000000000004">
      <c r="A11409" s="3" t="s">
        <v>2739</v>
      </c>
      <c r="B11409" s="6"/>
      <c r="C11409" s="6"/>
      <c r="D11409" s="6"/>
    </row>
    <row r="11410" spans="1:4" x14ac:dyDescent="0.55000000000000004">
      <c r="A11410" s="5" t="s">
        <v>405</v>
      </c>
      <c r="B11410" s="6"/>
      <c r="C11410" s="6">
        <v>0</v>
      </c>
      <c r="D11410" s="6"/>
    </row>
    <row r="11411" spans="1:4" x14ac:dyDescent="0.55000000000000004">
      <c r="A11411" s="3" t="s">
        <v>2742</v>
      </c>
      <c r="B11411" s="6"/>
      <c r="C11411" s="6"/>
      <c r="D11411" s="6"/>
    </row>
    <row r="11412" spans="1:4" x14ac:dyDescent="0.55000000000000004">
      <c r="A11412" s="5" t="s">
        <v>396</v>
      </c>
      <c r="B11412" s="6"/>
      <c r="C11412" s="6">
        <v>-1.5</v>
      </c>
      <c r="D11412" s="6"/>
    </row>
    <row r="11413" spans="1:4" x14ac:dyDescent="0.55000000000000004">
      <c r="A11413" s="3" t="s">
        <v>2808</v>
      </c>
      <c r="B11413" s="6"/>
      <c r="C11413" s="6"/>
      <c r="D11413" s="6"/>
    </row>
    <row r="11414" spans="1:4" x14ac:dyDescent="0.55000000000000004">
      <c r="A11414" s="5" t="s">
        <v>271</v>
      </c>
      <c r="B11414" s="6"/>
      <c r="C11414" s="6">
        <v>15</v>
      </c>
      <c r="D11414" s="6"/>
    </row>
    <row r="11415" spans="1:4" x14ac:dyDescent="0.55000000000000004">
      <c r="A11415" s="3" t="s">
        <v>2646</v>
      </c>
      <c r="B11415" s="6"/>
      <c r="C11415" s="6"/>
      <c r="D11415" s="6"/>
    </row>
    <row r="11416" spans="1:4" x14ac:dyDescent="0.55000000000000004">
      <c r="A11416" s="5" t="s">
        <v>585</v>
      </c>
      <c r="B11416" s="6"/>
      <c r="C11416" s="6">
        <v>0</v>
      </c>
      <c r="D11416" s="6"/>
    </row>
    <row r="11417" spans="1:4" x14ac:dyDescent="0.55000000000000004">
      <c r="A11417" s="3" t="s">
        <v>2648</v>
      </c>
      <c r="B11417" s="6"/>
      <c r="C11417" s="6"/>
      <c r="D11417" s="6"/>
    </row>
    <row r="11418" spans="1:4" x14ac:dyDescent="0.55000000000000004">
      <c r="A11418" s="5" t="s">
        <v>469</v>
      </c>
      <c r="B11418" s="6"/>
      <c r="C11418" s="6">
        <v>0</v>
      </c>
      <c r="D11418" s="6"/>
    </row>
    <row r="11419" spans="1:4" x14ac:dyDescent="0.55000000000000004">
      <c r="A11419" s="3" t="s">
        <v>2655</v>
      </c>
      <c r="B11419" s="6"/>
      <c r="C11419" s="6"/>
      <c r="D11419" s="6"/>
    </row>
    <row r="11420" spans="1:4" x14ac:dyDescent="0.55000000000000004">
      <c r="A11420" s="5" t="s">
        <v>566</v>
      </c>
      <c r="B11420" s="6"/>
      <c r="C11420" s="6">
        <v>-0.5</v>
      </c>
      <c r="D11420" s="6"/>
    </row>
    <row r="11421" spans="1:4" x14ac:dyDescent="0.55000000000000004">
      <c r="A11421" s="3" t="s">
        <v>2656</v>
      </c>
      <c r="B11421" s="6"/>
      <c r="C11421" s="6"/>
      <c r="D11421" s="6"/>
    </row>
    <row r="11422" spans="1:4" x14ac:dyDescent="0.55000000000000004">
      <c r="A11422" s="5" t="s">
        <v>536</v>
      </c>
      <c r="B11422" s="6"/>
      <c r="C11422" s="6">
        <v>0.5</v>
      </c>
      <c r="D11422" s="6"/>
    </row>
    <row r="11423" spans="1:4" x14ac:dyDescent="0.55000000000000004">
      <c r="A11423" s="3" t="s">
        <v>2658</v>
      </c>
      <c r="B11423" s="6"/>
      <c r="C11423" s="6"/>
      <c r="D11423" s="6"/>
    </row>
    <row r="11424" spans="1:4" x14ac:dyDescent="0.55000000000000004">
      <c r="A11424" s="5" t="s">
        <v>202</v>
      </c>
      <c r="B11424" s="6"/>
      <c r="C11424" s="6">
        <v>-1</v>
      </c>
      <c r="D11424" s="6"/>
    </row>
    <row r="11425" spans="1:4" x14ac:dyDescent="0.55000000000000004">
      <c r="A11425" s="3" t="s">
        <v>2665</v>
      </c>
      <c r="B11425" s="6"/>
      <c r="C11425" s="6"/>
      <c r="D11425" s="6"/>
    </row>
    <row r="11426" spans="1:4" x14ac:dyDescent="0.55000000000000004">
      <c r="A11426" s="5" t="s">
        <v>364</v>
      </c>
      <c r="B11426" s="6"/>
      <c r="C11426" s="6">
        <v>-0.5</v>
      </c>
      <c r="D11426" s="6"/>
    </row>
    <row r="11427" spans="1:4" x14ac:dyDescent="0.55000000000000004">
      <c r="A11427" s="3" t="s">
        <v>2683</v>
      </c>
      <c r="B11427" s="6"/>
      <c r="C11427" s="6"/>
      <c r="D11427" s="6"/>
    </row>
    <row r="11428" spans="1:4" x14ac:dyDescent="0.55000000000000004">
      <c r="A11428" s="5" t="s">
        <v>125</v>
      </c>
      <c r="B11428" s="6"/>
      <c r="C11428" s="6">
        <v>1</v>
      </c>
      <c r="D11428" s="6"/>
    </row>
    <row r="11429" spans="1:4" x14ac:dyDescent="0.55000000000000004">
      <c r="A11429" s="3" t="s">
        <v>2760</v>
      </c>
      <c r="B11429" s="6"/>
      <c r="C11429" s="6"/>
      <c r="D11429" s="6"/>
    </row>
    <row r="11430" spans="1:4" x14ac:dyDescent="0.55000000000000004">
      <c r="A11430" s="5" t="s">
        <v>108</v>
      </c>
      <c r="B11430" s="6"/>
      <c r="C11430" s="6">
        <v>0.5</v>
      </c>
      <c r="D11430" s="6"/>
    </row>
    <row r="11431" spans="1:4" x14ac:dyDescent="0.55000000000000004">
      <c r="A11431" s="3" t="s">
        <v>2690</v>
      </c>
      <c r="B11431" s="6"/>
      <c r="C11431" s="6"/>
      <c r="D11431" s="6"/>
    </row>
    <row r="11432" spans="1:4" x14ac:dyDescent="0.55000000000000004">
      <c r="A11432" s="5" t="s">
        <v>746</v>
      </c>
      <c r="B11432" s="6"/>
      <c r="C11432" s="6">
        <v>-1</v>
      </c>
      <c r="D11432" s="6"/>
    </row>
    <row r="11433" spans="1:4" x14ac:dyDescent="0.55000000000000004">
      <c r="A11433" s="3" t="s">
        <v>2798</v>
      </c>
      <c r="B11433" s="6"/>
      <c r="C11433" s="6"/>
      <c r="D11433" s="6"/>
    </row>
    <row r="11434" spans="1:4" x14ac:dyDescent="0.55000000000000004">
      <c r="A11434" s="5" t="s">
        <v>173</v>
      </c>
      <c r="B11434" s="6"/>
      <c r="C11434" s="6">
        <v>19</v>
      </c>
      <c r="D11434" s="6"/>
    </row>
    <row r="11435" spans="1:4" x14ac:dyDescent="0.55000000000000004">
      <c r="A11435" s="3" t="s">
        <v>2972</v>
      </c>
      <c r="B11435" s="6"/>
      <c r="C11435" s="6"/>
      <c r="D11435" s="6"/>
    </row>
    <row r="11436" spans="1:4" x14ac:dyDescent="0.55000000000000004">
      <c r="A11436" s="5" t="s">
        <v>160</v>
      </c>
      <c r="B11436" s="6"/>
      <c r="C11436" s="6">
        <v>-1.5</v>
      </c>
      <c r="D11436" s="6"/>
    </row>
    <row r="11437" spans="1:4" x14ac:dyDescent="0.55000000000000004">
      <c r="A11437" s="3" t="s">
        <v>2733</v>
      </c>
      <c r="B11437" s="6"/>
      <c r="C11437" s="6"/>
      <c r="D11437" s="6"/>
    </row>
    <row r="11438" spans="1:4" x14ac:dyDescent="0.55000000000000004">
      <c r="A11438" s="5" t="s">
        <v>464</v>
      </c>
      <c r="B11438" s="6"/>
      <c r="C11438" s="6">
        <v>-0.5</v>
      </c>
      <c r="D11438" s="6"/>
    </row>
    <row r="11439" spans="1:4" x14ac:dyDescent="0.55000000000000004">
      <c r="A11439" s="2" t="s">
        <v>932</v>
      </c>
      <c r="B11439" s="6"/>
      <c r="C11439" s="6"/>
      <c r="D11439" s="6"/>
    </row>
    <row r="11440" spans="1:4" x14ac:dyDescent="0.55000000000000004">
      <c r="A11440" s="3" t="s">
        <v>3571</v>
      </c>
      <c r="B11440" s="6"/>
      <c r="C11440" s="6"/>
      <c r="D11440" s="6"/>
    </row>
    <row r="11441" spans="1:4" x14ac:dyDescent="0.55000000000000004">
      <c r="A11441" s="5" t="s">
        <v>550</v>
      </c>
      <c r="B11441" s="6"/>
      <c r="C11441" s="6">
        <v>1</v>
      </c>
      <c r="D11441" s="6"/>
    </row>
    <row r="11442" spans="1:4" x14ac:dyDescent="0.55000000000000004">
      <c r="A11442" s="3" t="s">
        <v>4100</v>
      </c>
      <c r="B11442" s="6"/>
      <c r="C11442" s="6"/>
      <c r="D11442" s="6"/>
    </row>
    <row r="11443" spans="1:4" x14ac:dyDescent="0.55000000000000004">
      <c r="A11443" s="5" t="s">
        <v>424</v>
      </c>
      <c r="B11443" s="6"/>
      <c r="C11443" s="6">
        <v>1</v>
      </c>
      <c r="D11443" s="6"/>
    </row>
    <row r="11444" spans="1:4" x14ac:dyDescent="0.55000000000000004">
      <c r="A11444" s="3" t="s">
        <v>4407</v>
      </c>
      <c r="B11444" s="6"/>
      <c r="C11444" s="6"/>
      <c r="D11444" s="6"/>
    </row>
    <row r="11445" spans="1:4" x14ac:dyDescent="0.55000000000000004">
      <c r="A11445" s="5" t="s">
        <v>1503</v>
      </c>
      <c r="B11445" s="6"/>
      <c r="C11445" s="6">
        <v>-2</v>
      </c>
      <c r="D11445" s="6"/>
    </row>
    <row r="11446" spans="1:4" x14ac:dyDescent="0.55000000000000004">
      <c r="A11446" s="3" t="s">
        <v>3572</v>
      </c>
      <c r="B11446" s="6"/>
      <c r="C11446" s="6"/>
      <c r="D11446" s="6"/>
    </row>
    <row r="11447" spans="1:4" x14ac:dyDescent="0.55000000000000004">
      <c r="A11447" s="5" t="s">
        <v>67</v>
      </c>
      <c r="B11447" s="6"/>
      <c r="C11447" s="6">
        <v>-2.6499999999999986</v>
      </c>
      <c r="D11447" s="6"/>
    </row>
    <row r="11448" spans="1:4" x14ac:dyDescent="0.55000000000000004">
      <c r="A11448" s="3" t="s">
        <v>2635</v>
      </c>
      <c r="B11448" s="6"/>
      <c r="C11448" s="6"/>
      <c r="D11448" s="6"/>
    </row>
    <row r="11449" spans="1:4" x14ac:dyDescent="0.55000000000000004">
      <c r="A11449" s="5" t="s">
        <v>383</v>
      </c>
      <c r="B11449" s="6"/>
      <c r="C11449" s="6">
        <v>-1.1999999999999993</v>
      </c>
      <c r="D11449" s="6"/>
    </row>
    <row r="11450" spans="1:4" x14ac:dyDescent="0.55000000000000004">
      <c r="A11450" s="3" t="s">
        <v>2638</v>
      </c>
      <c r="B11450" s="6"/>
      <c r="C11450" s="6"/>
      <c r="D11450" s="6"/>
    </row>
    <row r="11451" spans="1:4" x14ac:dyDescent="0.55000000000000004">
      <c r="A11451" s="5" t="s">
        <v>402</v>
      </c>
      <c r="B11451" s="6"/>
      <c r="C11451" s="6">
        <v>-1.1999999999999993</v>
      </c>
      <c r="D11451" s="6"/>
    </row>
    <row r="11452" spans="1:4" x14ac:dyDescent="0.55000000000000004">
      <c r="A11452" s="3" t="s">
        <v>2739</v>
      </c>
      <c r="B11452" s="6"/>
      <c r="C11452" s="6"/>
      <c r="D11452" s="6"/>
    </row>
    <row r="11453" spans="1:4" x14ac:dyDescent="0.55000000000000004">
      <c r="A11453" s="5" t="s">
        <v>2126</v>
      </c>
      <c r="B11453" s="6"/>
      <c r="C11453" s="6">
        <v>-1.25</v>
      </c>
      <c r="D11453" s="6"/>
    </row>
    <row r="11454" spans="1:4" x14ac:dyDescent="0.55000000000000004">
      <c r="A11454" s="3" t="s">
        <v>2741</v>
      </c>
      <c r="B11454" s="6"/>
      <c r="C11454" s="6"/>
      <c r="D11454" s="6"/>
    </row>
    <row r="11455" spans="1:4" x14ac:dyDescent="0.55000000000000004">
      <c r="A11455" s="5" t="s">
        <v>401</v>
      </c>
      <c r="B11455" s="6"/>
      <c r="C11455" s="6">
        <v>-1.25</v>
      </c>
      <c r="D11455" s="6"/>
    </row>
    <row r="11456" spans="1:4" x14ac:dyDescent="0.55000000000000004">
      <c r="A11456" s="3" t="s">
        <v>2640</v>
      </c>
      <c r="B11456" s="6"/>
      <c r="C11456" s="6"/>
      <c r="D11456" s="6"/>
    </row>
    <row r="11457" spans="1:4" x14ac:dyDescent="0.55000000000000004">
      <c r="A11457" s="5" t="s">
        <v>595</v>
      </c>
      <c r="B11457" s="6"/>
      <c r="C11457" s="6">
        <v>0.10000000000000142</v>
      </c>
      <c r="D11457" s="6"/>
    </row>
    <row r="11458" spans="1:4" x14ac:dyDescent="0.55000000000000004">
      <c r="A11458" s="3" t="s">
        <v>2641</v>
      </c>
      <c r="B11458" s="6"/>
      <c r="C11458" s="6"/>
      <c r="D11458" s="6"/>
    </row>
    <row r="11459" spans="1:4" x14ac:dyDescent="0.55000000000000004">
      <c r="A11459" s="5" t="s">
        <v>263</v>
      </c>
      <c r="B11459" s="6"/>
      <c r="C11459" s="6">
        <v>-1.1000000000000014</v>
      </c>
      <c r="D11459" s="6"/>
    </row>
    <row r="11460" spans="1:4" x14ac:dyDescent="0.55000000000000004">
      <c r="A11460" s="3" t="s">
        <v>2784</v>
      </c>
      <c r="B11460" s="6"/>
      <c r="C11460" s="6"/>
      <c r="D11460" s="6"/>
    </row>
    <row r="11461" spans="1:4" x14ac:dyDescent="0.55000000000000004">
      <c r="A11461" s="5" t="s">
        <v>428</v>
      </c>
      <c r="B11461" s="6"/>
      <c r="C11461" s="6">
        <v>-2.6999999999999993</v>
      </c>
      <c r="D11461" s="6"/>
    </row>
    <row r="11462" spans="1:4" x14ac:dyDescent="0.55000000000000004">
      <c r="A11462" s="3" t="s">
        <v>2643</v>
      </c>
      <c r="B11462" s="6"/>
      <c r="C11462" s="6"/>
      <c r="D11462" s="6"/>
    </row>
    <row r="11463" spans="1:4" x14ac:dyDescent="0.55000000000000004">
      <c r="A11463" s="5" t="s">
        <v>605</v>
      </c>
      <c r="B11463" s="6"/>
      <c r="C11463" s="6">
        <v>-0.25</v>
      </c>
      <c r="D11463" s="6"/>
    </row>
    <row r="11464" spans="1:4" x14ac:dyDescent="0.55000000000000004">
      <c r="A11464" s="3" t="s">
        <v>3209</v>
      </c>
      <c r="B11464" s="6"/>
      <c r="C11464" s="6"/>
      <c r="D11464" s="6"/>
    </row>
    <row r="11465" spans="1:4" x14ac:dyDescent="0.55000000000000004">
      <c r="A11465" s="5" t="s">
        <v>547</v>
      </c>
      <c r="B11465" s="6"/>
      <c r="C11465" s="6">
        <v>-1.3999999999999986</v>
      </c>
      <c r="D11465" s="6"/>
    </row>
    <row r="11466" spans="1:4" x14ac:dyDescent="0.55000000000000004">
      <c r="A11466" s="3" t="s">
        <v>3409</v>
      </c>
      <c r="B11466" s="6"/>
      <c r="C11466" s="6"/>
      <c r="D11466" s="6"/>
    </row>
    <row r="11467" spans="1:4" x14ac:dyDescent="0.55000000000000004">
      <c r="A11467" s="5" t="s">
        <v>167</v>
      </c>
      <c r="B11467" s="6"/>
      <c r="C11467" s="6">
        <v>-1.5</v>
      </c>
      <c r="D11467" s="6"/>
    </row>
    <row r="11468" spans="1:4" x14ac:dyDescent="0.55000000000000004">
      <c r="A11468" s="3" t="s">
        <v>2785</v>
      </c>
      <c r="B11468" s="6"/>
      <c r="C11468" s="6"/>
      <c r="D11468" s="6"/>
    </row>
    <row r="11469" spans="1:4" x14ac:dyDescent="0.55000000000000004">
      <c r="A11469" s="5" t="s">
        <v>602</v>
      </c>
      <c r="B11469" s="6"/>
      <c r="C11469" s="6">
        <v>-3.75</v>
      </c>
      <c r="D11469" s="6"/>
    </row>
    <row r="11470" spans="1:4" x14ac:dyDescent="0.55000000000000004">
      <c r="A11470" s="3" t="s">
        <v>2646</v>
      </c>
      <c r="B11470" s="6"/>
      <c r="C11470" s="6"/>
      <c r="D11470" s="6"/>
    </row>
    <row r="11471" spans="1:4" x14ac:dyDescent="0.55000000000000004">
      <c r="A11471" s="5" t="s">
        <v>585</v>
      </c>
      <c r="B11471" s="6"/>
      <c r="C11471" s="6">
        <v>-1</v>
      </c>
      <c r="D11471" s="6"/>
    </row>
    <row r="11472" spans="1:4" x14ac:dyDescent="0.55000000000000004">
      <c r="A11472" s="3" t="s">
        <v>2786</v>
      </c>
      <c r="B11472" s="6"/>
      <c r="C11472" s="6"/>
      <c r="D11472" s="6"/>
    </row>
    <row r="11473" spans="1:4" x14ac:dyDescent="0.55000000000000004">
      <c r="A11473" s="5" t="s">
        <v>425</v>
      </c>
      <c r="B11473" s="6"/>
      <c r="C11473" s="6">
        <v>-1</v>
      </c>
      <c r="D11473" s="6"/>
    </row>
    <row r="11474" spans="1:4" x14ac:dyDescent="0.55000000000000004">
      <c r="A11474" s="3" t="s">
        <v>2648</v>
      </c>
      <c r="B11474" s="6"/>
      <c r="C11474" s="6"/>
      <c r="D11474" s="6"/>
    </row>
    <row r="11475" spans="1:4" x14ac:dyDescent="0.55000000000000004">
      <c r="A11475" s="5" t="s">
        <v>469</v>
      </c>
      <c r="B11475" s="6"/>
      <c r="C11475" s="6">
        <v>-5.0000000000000711E-2</v>
      </c>
      <c r="D11475" s="6"/>
    </row>
    <row r="11476" spans="1:4" x14ac:dyDescent="0.55000000000000004">
      <c r="A11476" s="3" t="s">
        <v>2651</v>
      </c>
      <c r="B11476" s="6"/>
      <c r="C11476" s="6"/>
      <c r="D11476" s="6"/>
    </row>
    <row r="11477" spans="1:4" x14ac:dyDescent="0.55000000000000004">
      <c r="A11477" s="5" t="s">
        <v>369</v>
      </c>
      <c r="B11477" s="6"/>
      <c r="C11477" s="6">
        <v>-1</v>
      </c>
      <c r="D11477" s="6"/>
    </row>
    <row r="11478" spans="1:4" x14ac:dyDescent="0.55000000000000004">
      <c r="A11478" s="3" t="s">
        <v>2654</v>
      </c>
      <c r="B11478" s="6"/>
      <c r="C11478" s="6"/>
      <c r="D11478" s="6"/>
    </row>
    <row r="11479" spans="1:4" x14ac:dyDescent="0.55000000000000004">
      <c r="A11479" s="5" t="s">
        <v>1740</v>
      </c>
      <c r="B11479" s="6"/>
      <c r="C11479" s="6">
        <v>0</v>
      </c>
      <c r="D11479" s="6"/>
    </row>
    <row r="11480" spans="1:4" x14ac:dyDescent="0.55000000000000004">
      <c r="A11480" s="3" t="s">
        <v>2655</v>
      </c>
      <c r="B11480" s="6"/>
      <c r="C11480" s="6"/>
      <c r="D11480" s="6"/>
    </row>
    <row r="11481" spans="1:4" x14ac:dyDescent="0.55000000000000004">
      <c r="A11481" s="5" t="s">
        <v>566</v>
      </c>
      <c r="B11481" s="6"/>
      <c r="C11481" s="6">
        <v>-1.3999999999999986</v>
      </c>
      <c r="D11481" s="6"/>
    </row>
    <row r="11482" spans="1:4" x14ac:dyDescent="0.55000000000000004">
      <c r="A11482" s="3" t="s">
        <v>2656</v>
      </c>
      <c r="B11482" s="6"/>
      <c r="C11482" s="6"/>
      <c r="D11482" s="6"/>
    </row>
    <row r="11483" spans="1:4" x14ac:dyDescent="0.55000000000000004">
      <c r="A11483" s="5" t="s">
        <v>536</v>
      </c>
      <c r="B11483" s="6"/>
      <c r="C11483" s="6">
        <v>-1</v>
      </c>
      <c r="D11483" s="6"/>
    </row>
    <row r="11484" spans="1:4" x14ac:dyDescent="0.55000000000000004">
      <c r="A11484" s="3" t="s">
        <v>2789</v>
      </c>
      <c r="B11484" s="6"/>
      <c r="C11484" s="6"/>
      <c r="D11484" s="6"/>
    </row>
    <row r="11485" spans="1:4" x14ac:dyDescent="0.55000000000000004">
      <c r="A11485" s="5" t="s">
        <v>122</v>
      </c>
      <c r="B11485" s="6"/>
      <c r="C11485" s="6">
        <v>-0.69999999999999929</v>
      </c>
      <c r="D11485" s="6"/>
    </row>
    <row r="11486" spans="1:4" x14ac:dyDescent="0.55000000000000004">
      <c r="A11486" s="3" t="s">
        <v>2658</v>
      </c>
      <c r="B11486" s="6"/>
      <c r="C11486" s="6"/>
      <c r="D11486" s="6"/>
    </row>
    <row r="11487" spans="1:4" x14ac:dyDescent="0.55000000000000004">
      <c r="A11487" s="5" t="s">
        <v>202</v>
      </c>
      <c r="B11487" s="6"/>
      <c r="C11487" s="6">
        <v>-1.1999999999999993</v>
      </c>
      <c r="D11487" s="6"/>
    </row>
    <row r="11488" spans="1:4" x14ac:dyDescent="0.55000000000000004">
      <c r="A11488" s="3" t="s">
        <v>2660</v>
      </c>
      <c r="B11488" s="6"/>
      <c r="C11488" s="6"/>
      <c r="D11488" s="6"/>
    </row>
    <row r="11489" spans="1:4" x14ac:dyDescent="0.55000000000000004">
      <c r="A11489" s="5" t="s">
        <v>241</v>
      </c>
      <c r="B11489" s="6"/>
      <c r="C11489" s="6">
        <v>-1</v>
      </c>
      <c r="D11489" s="6"/>
    </row>
    <row r="11490" spans="1:4" x14ac:dyDescent="0.55000000000000004">
      <c r="A11490" s="3" t="s">
        <v>2748</v>
      </c>
      <c r="B11490" s="6"/>
      <c r="C11490" s="6"/>
      <c r="D11490" s="6"/>
    </row>
    <row r="11491" spans="1:4" x14ac:dyDescent="0.55000000000000004">
      <c r="A11491" s="5" t="s">
        <v>2341</v>
      </c>
      <c r="B11491" s="6"/>
      <c r="C11491" s="6">
        <v>-0.25</v>
      </c>
      <c r="D11491" s="6"/>
    </row>
    <row r="11492" spans="1:4" x14ac:dyDescent="0.55000000000000004">
      <c r="A11492" s="3" t="s">
        <v>2661</v>
      </c>
      <c r="B11492" s="6"/>
      <c r="C11492" s="6"/>
      <c r="D11492" s="6"/>
    </row>
    <row r="11493" spans="1:4" x14ac:dyDescent="0.55000000000000004">
      <c r="A11493" s="5" t="s">
        <v>355</v>
      </c>
      <c r="B11493" s="6"/>
      <c r="C11493" s="6">
        <v>-1.1999999999999993</v>
      </c>
      <c r="D11493" s="6"/>
    </row>
    <row r="11494" spans="1:4" x14ac:dyDescent="0.55000000000000004">
      <c r="A11494" s="3" t="s">
        <v>2665</v>
      </c>
      <c r="B11494" s="6"/>
      <c r="C11494" s="6"/>
      <c r="D11494" s="6"/>
    </row>
    <row r="11495" spans="1:4" x14ac:dyDescent="0.55000000000000004">
      <c r="A11495" s="5" t="s">
        <v>364</v>
      </c>
      <c r="B11495" s="6"/>
      <c r="C11495" s="6">
        <v>15</v>
      </c>
      <c r="D11495" s="6"/>
    </row>
    <row r="11496" spans="1:4" x14ac:dyDescent="0.55000000000000004">
      <c r="A11496" s="3" t="s">
        <v>2667</v>
      </c>
      <c r="B11496" s="6"/>
      <c r="C11496" s="6"/>
      <c r="D11496" s="6"/>
    </row>
    <row r="11497" spans="1:4" x14ac:dyDescent="0.55000000000000004">
      <c r="A11497" s="5" t="s">
        <v>117</v>
      </c>
      <c r="B11497" s="6"/>
      <c r="C11497" s="6">
        <v>-1.5</v>
      </c>
      <c r="D11497" s="6"/>
    </row>
    <row r="11498" spans="1:4" x14ac:dyDescent="0.55000000000000004">
      <c r="A11498" s="3" t="s">
        <v>2674</v>
      </c>
      <c r="B11498" s="6"/>
      <c r="C11498" s="6"/>
      <c r="D11498" s="6"/>
    </row>
    <row r="11499" spans="1:4" x14ac:dyDescent="0.55000000000000004">
      <c r="A11499" s="5" t="s">
        <v>221</v>
      </c>
      <c r="B11499" s="6"/>
      <c r="C11499" s="6">
        <v>-1.3000000000000007</v>
      </c>
      <c r="D11499" s="6"/>
    </row>
    <row r="11500" spans="1:4" x14ac:dyDescent="0.55000000000000004">
      <c r="A11500" s="3" t="s">
        <v>2675</v>
      </c>
      <c r="B11500" s="6"/>
      <c r="C11500" s="6"/>
      <c r="D11500" s="6"/>
    </row>
    <row r="11501" spans="1:4" x14ac:dyDescent="0.55000000000000004">
      <c r="A11501" s="5" t="s">
        <v>1977</v>
      </c>
      <c r="B11501" s="6"/>
      <c r="C11501" s="6">
        <v>15</v>
      </c>
      <c r="D11501" s="6"/>
    </row>
    <row r="11502" spans="1:4" x14ac:dyDescent="0.55000000000000004">
      <c r="A11502" s="3" t="s">
        <v>2683</v>
      </c>
      <c r="B11502" s="6"/>
      <c r="C11502" s="6"/>
      <c r="D11502" s="6"/>
    </row>
    <row r="11503" spans="1:4" x14ac:dyDescent="0.55000000000000004">
      <c r="A11503" s="5" t="s">
        <v>125</v>
      </c>
      <c r="B11503" s="6"/>
      <c r="C11503" s="6">
        <v>-1</v>
      </c>
      <c r="D11503" s="6"/>
    </row>
    <row r="11504" spans="1:4" x14ac:dyDescent="0.55000000000000004">
      <c r="A11504" s="3" t="s">
        <v>2690</v>
      </c>
      <c r="B11504" s="6"/>
      <c r="C11504" s="6"/>
      <c r="D11504" s="6"/>
    </row>
    <row r="11505" spans="1:4" x14ac:dyDescent="0.55000000000000004">
      <c r="A11505" s="5" t="s">
        <v>746</v>
      </c>
      <c r="B11505" s="6"/>
      <c r="C11505" s="6">
        <v>-1.0500000000000007</v>
      </c>
      <c r="D11505" s="6"/>
    </row>
    <row r="11506" spans="1:4" x14ac:dyDescent="0.55000000000000004">
      <c r="A11506" s="3" t="s">
        <v>2697</v>
      </c>
      <c r="B11506" s="6"/>
      <c r="C11506" s="6"/>
      <c r="D11506" s="6"/>
    </row>
    <row r="11507" spans="1:4" x14ac:dyDescent="0.55000000000000004">
      <c r="A11507" s="5" t="s">
        <v>296</v>
      </c>
      <c r="B11507" s="6"/>
      <c r="C11507" s="6">
        <v>-0.34999999999999964</v>
      </c>
      <c r="D11507" s="6"/>
    </row>
    <row r="11508" spans="1:4" x14ac:dyDescent="0.55000000000000004">
      <c r="A11508" s="3" t="s">
        <v>2702</v>
      </c>
      <c r="B11508" s="6"/>
      <c r="C11508" s="6"/>
      <c r="D11508" s="6"/>
    </row>
    <row r="11509" spans="1:4" x14ac:dyDescent="0.55000000000000004">
      <c r="A11509" s="5" t="s">
        <v>1169</v>
      </c>
      <c r="B11509" s="6"/>
      <c r="C11509" s="6">
        <v>-0.94999999999999929</v>
      </c>
      <c r="D11509" s="6"/>
    </row>
    <row r="11510" spans="1:4" x14ac:dyDescent="0.55000000000000004">
      <c r="A11510" s="3" t="s">
        <v>2704</v>
      </c>
      <c r="B11510" s="6"/>
      <c r="C11510" s="6"/>
      <c r="D11510" s="6"/>
    </row>
    <row r="11511" spans="1:4" x14ac:dyDescent="0.55000000000000004">
      <c r="A11511" s="5" t="s">
        <v>138</v>
      </c>
      <c r="B11511" s="6"/>
      <c r="C11511" s="6">
        <v>-1.3500000000000014</v>
      </c>
      <c r="D11511" s="6"/>
    </row>
    <row r="11512" spans="1:4" x14ac:dyDescent="0.55000000000000004">
      <c r="A11512" s="3" t="s">
        <v>2711</v>
      </c>
      <c r="B11512" s="6"/>
      <c r="C11512" s="6"/>
      <c r="D11512" s="6"/>
    </row>
    <row r="11513" spans="1:4" x14ac:dyDescent="0.55000000000000004">
      <c r="A11513" s="5" t="s">
        <v>336</v>
      </c>
      <c r="B11513" s="6"/>
      <c r="C11513" s="6">
        <v>-0.44999999999999929</v>
      </c>
      <c r="D11513" s="6"/>
    </row>
    <row r="11514" spans="1:4" x14ac:dyDescent="0.55000000000000004">
      <c r="A11514" s="3" t="s">
        <v>2972</v>
      </c>
      <c r="B11514" s="6"/>
      <c r="C11514" s="6"/>
      <c r="D11514" s="6"/>
    </row>
    <row r="11515" spans="1:4" x14ac:dyDescent="0.55000000000000004">
      <c r="A11515" s="5" t="s">
        <v>160</v>
      </c>
      <c r="B11515" s="6"/>
      <c r="C11515" s="6">
        <v>-2</v>
      </c>
      <c r="D11515" s="6"/>
    </row>
    <row r="11516" spans="1:4" x14ac:dyDescent="0.55000000000000004">
      <c r="A11516" s="3" t="s">
        <v>2731</v>
      </c>
      <c r="B11516" s="6"/>
      <c r="C11516" s="6"/>
      <c r="D11516" s="6"/>
    </row>
    <row r="11517" spans="1:4" x14ac:dyDescent="0.55000000000000004">
      <c r="A11517" s="5" t="s">
        <v>169</v>
      </c>
      <c r="B11517" s="6"/>
      <c r="C11517" s="6">
        <v>-1.25</v>
      </c>
      <c r="D11517" s="6"/>
    </row>
    <row r="11518" spans="1:4" x14ac:dyDescent="0.55000000000000004">
      <c r="A11518" s="3" t="s">
        <v>2733</v>
      </c>
      <c r="B11518" s="6"/>
      <c r="C11518" s="6"/>
      <c r="D11518" s="6"/>
    </row>
    <row r="11519" spans="1:4" x14ac:dyDescent="0.55000000000000004">
      <c r="A11519" s="5" t="s">
        <v>464</v>
      </c>
      <c r="B11519" s="6"/>
      <c r="C11519" s="6">
        <v>-1.25</v>
      </c>
      <c r="D11519" s="6"/>
    </row>
    <row r="11520" spans="1:4" x14ac:dyDescent="0.55000000000000004">
      <c r="A11520" s="3" t="s">
        <v>2778</v>
      </c>
      <c r="B11520" s="6"/>
      <c r="C11520" s="6"/>
      <c r="D11520" s="6"/>
    </row>
    <row r="11521" spans="1:4" x14ac:dyDescent="0.55000000000000004">
      <c r="A11521" s="5" t="s">
        <v>468</v>
      </c>
      <c r="B11521" s="6"/>
      <c r="C11521" s="6">
        <v>-1.1499999999999986</v>
      </c>
      <c r="D11521" s="6"/>
    </row>
    <row r="11522" spans="1:4" x14ac:dyDescent="0.55000000000000004">
      <c r="A11522" s="3" t="s">
        <v>2780</v>
      </c>
      <c r="B11522" s="6"/>
      <c r="C11522" s="6"/>
      <c r="D11522" s="6"/>
    </row>
    <row r="11523" spans="1:4" x14ac:dyDescent="0.55000000000000004">
      <c r="A11523" s="5" t="s">
        <v>494</v>
      </c>
      <c r="B11523" s="6"/>
      <c r="C11523" s="6">
        <v>15</v>
      </c>
      <c r="D11523" s="6"/>
    </row>
    <row r="11524" spans="1:4" x14ac:dyDescent="0.55000000000000004">
      <c r="A11524" s="2" t="s">
        <v>933</v>
      </c>
      <c r="B11524" s="6"/>
      <c r="C11524" s="6"/>
      <c r="D11524" s="6"/>
    </row>
    <row r="11525" spans="1:4" x14ac:dyDescent="0.55000000000000004">
      <c r="A11525" s="3" t="s">
        <v>2635</v>
      </c>
      <c r="B11525" s="6"/>
      <c r="C11525" s="6"/>
      <c r="D11525" s="6"/>
    </row>
    <row r="11526" spans="1:4" x14ac:dyDescent="0.55000000000000004">
      <c r="A11526" s="5" t="s">
        <v>383</v>
      </c>
      <c r="B11526" s="6"/>
      <c r="C11526" s="6">
        <v>25.16</v>
      </c>
      <c r="D11526" s="6"/>
    </row>
    <row r="11527" spans="1:4" x14ac:dyDescent="0.55000000000000004">
      <c r="A11527" s="3" t="s">
        <v>4408</v>
      </c>
      <c r="B11527" s="6"/>
      <c r="C11527" s="6"/>
      <c r="D11527" s="6"/>
    </row>
    <row r="11528" spans="1:4" x14ac:dyDescent="0.55000000000000004">
      <c r="A11528" s="5" t="s">
        <v>2513</v>
      </c>
      <c r="B11528" s="6"/>
      <c r="C11528" s="6">
        <v>-0.456666666666667</v>
      </c>
      <c r="D11528" s="6"/>
    </row>
    <row r="11529" spans="1:4" x14ac:dyDescent="0.55000000000000004">
      <c r="A11529" s="3" t="s">
        <v>4409</v>
      </c>
      <c r="B11529" s="6"/>
      <c r="C11529" s="6"/>
      <c r="D11529" s="6"/>
    </row>
    <row r="11530" spans="1:4" x14ac:dyDescent="0.55000000000000004">
      <c r="A11530" s="5" t="s">
        <v>2515</v>
      </c>
      <c r="B11530" s="6"/>
      <c r="C11530" s="6">
        <v>-1.1366666666666667</v>
      </c>
      <c r="D11530" s="6"/>
    </row>
    <row r="11531" spans="1:4" x14ac:dyDescent="0.55000000000000004">
      <c r="A11531" s="3" t="s">
        <v>4410</v>
      </c>
      <c r="B11531" s="6"/>
      <c r="C11531" s="6"/>
      <c r="D11531" s="6"/>
    </row>
    <row r="11532" spans="1:4" x14ac:dyDescent="0.55000000000000004">
      <c r="A11532" s="5" t="s">
        <v>2514</v>
      </c>
      <c r="B11532" s="6"/>
      <c r="C11532" s="6">
        <v>-1.0966666666666676</v>
      </c>
      <c r="D11532" s="6"/>
    </row>
    <row r="11533" spans="1:4" x14ac:dyDescent="0.55000000000000004">
      <c r="A11533" s="3" t="s">
        <v>4411</v>
      </c>
      <c r="B11533" s="6"/>
      <c r="C11533" s="6"/>
      <c r="D11533" s="6"/>
    </row>
    <row r="11534" spans="1:4" x14ac:dyDescent="0.55000000000000004">
      <c r="A11534" s="5" t="s">
        <v>2172</v>
      </c>
      <c r="B11534" s="6"/>
      <c r="C11534" s="6">
        <v>-3.8066666666666684</v>
      </c>
      <c r="D11534" s="6"/>
    </row>
    <row r="11535" spans="1:4" x14ac:dyDescent="0.55000000000000004">
      <c r="A11535" s="3" t="s">
        <v>4412</v>
      </c>
      <c r="B11535" s="6"/>
      <c r="C11535" s="6"/>
      <c r="D11535" s="6"/>
    </row>
    <row r="11536" spans="1:4" x14ac:dyDescent="0.55000000000000004">
      <c r="A11536" s="5" t="s">
        <v>2173</v>
      </c>
      <c r="B11536" s="6"/>
      <c r="C11536" s="6">
        <v>-2.5566666666666613</v>
      </c>
      <c r="D11536" s="6"/>
    </row>
    <row r="11537" spans="1:4" x14ac:dyDescent="0.55000000000000004">
      <c r="A11537" s="3" t="s">
        <v>4413</v>
      </c>
      <c r="B11537" s="6"/>
      <c r="C11537" s="6"/>
      <c r="D11537" s="6"/>
    </row>
    <row r="11538" spans="1:4" x14ac:dyDescent="0.55000000000000004">
      <c r="A11538" s="5" t="s">
        <v>2193</v>
      </c>
      <c r="B11538" s="6"/>
      <c r="C11538" s="6">
        <v>26.043333333333333</v>
      </c>
      <c r="D11538" s="6"/>
    </row>
    <row r="11539" spans="1:4" x14ac:dyDescent="0.55000000000000004">
      <c r="A11539" s="3" t="s">
        <v>4414</v>
      </c>
      <c r="B11539" s="6"/>
      <c r="C11539" s="6"/>
      <c r="D11539" s="6"/>
    </row>
    <row r="11540" spans="1:4" x14ac:dyDescent="0.55000000000000004">
      <c r="A11540" s="5" t="s">
        <v>2486</v>
      </c>
      <c r="B11540" s="6"/>
      <c r="C11540" s="6">
        <v>-1.1166666666666636</v>
      </c>
      <c r="D11540" s="6"/>
    </row>
    <row r="11541" spans="1:4" x14ac:dyDescent="0.55000000000000004">
      <c r="A11541" s="3" t="s">
        <v>2645</v>
      </c>
      <c r="B11541" s="6"/>
      <c r="C11541" s="6"/>
      <c r="D11541" s="6"/>
    </row>
    <row r="11542" spans="1:4" x14ac:dyDescent="0.55000000000000004">
      <c r="A11542" s="5" t="s">
        <v>25</v>
      </c>
      <c r="B11542" s="6"/>
      <c r="C11542" s="6">
        <v>-2.2966666666666633</v>
      </c>
      <c r="D11542" s="6"/>
    </row>
    <row r="11543" spans="1:4" x14ac:dyDescent="0.55000000000000004">
      <c r="A11543" s="3" t="s">
        <v>4415</v>
      </c>
      <c r="B11543" s="6"/>
      <c r="C11543" s="6"/>
      <c r="D11543" s="6"/>
    </row>
    <row r="11544" spans="1:4" x14ac:dyDescent="0.55000000000000004">
      <c r="A11544" s="5" t="s">
        <v>2349</v>
      </c>
      <c r="B11544" s="6"/>
      <c r="C11544" s="6">
        <v>-0.66666666666666785</v>
      </c>
      <c r="D11544" s="6"/>
    </row>
    <row r="11545" spans="1:4" x14ac:dyDescent="0.55000000000000004">
      <c r="A11545" s="3" t="s">
        <v>4416</v>
      </c>
      <c r="B11545" s="6"/>
      <c r="C11545" s="6"/>
      <c r="D11545" s="6"/>
    </row>
    <row r="11546" spans="1:4" x14ac:dyDescent="0.55000000000000004">
      <c r="A11546" s="5" t="s">
        <v>2465</v>
      </c>
      <c r="B11546" s="6"/>
      <c r="C11546" s="6">
        <v>0.82333333333333059</v>
      </c>
      <c r="D11546" s="6"/>
    </row>
    <row r="11547" spans="1:4" x14ac:dyDescent="0.55000000000000004">
      <c r="A11547" s="3" t="s">
        <v>3843</v>
      </c>
      <c r="B11547" s="6"/>
      <c r="C11547" s="6"/>
      <c r="D11547" s="6"/>
    </row>
    <row r="11548" spans="1:4" x14ac:dyDescent="0.55000000000000004">
      <c r="A11548" s="5" t="s">
        <v>455</v>
      </c>
      <c r="B11548" s="6"/>
      <c r="C11548" s="6">
        <v>-1.4966666666666661</v>
      </c>
      <c r="D11548" s="6"/>
    </row>
    <row r="11549" spans="1:4" x14ac:dyDescent="0.55000000000000004">
      <c r="A11549" s="3" t="s">
        <v>4417</v>
      </c>
      <c r="B11549" s="6"/>
      <c r="C11549" s="6"/>
      <c r="D11549" s="6"/>
    </row>
    <row r="11550" spans="1:4" x14ac:dyDescent="0.55000000000000004">
      <c r="A11550" s="5" t="s">
        <v>30</v>
      </c>
      <c r="B11550" s="6"/>
      <c r="C11550" s="6">
        <v>-1.9666666666666686</v>
      </c>
      <c r="D11550" s="6"/>
    </row>
    <row r="11551" spans="1:4" x14ac:dyDescent="0.55000000000000004">
      <c r="A11551" s="3" t="s">
        <v>4418</v>
      </c>
      <c r="B11551" s="6"/>
      <c r="C11551" s="6"/>
      <c r="D11551" s="6"/>
    </row>
    <row r="11552" spans="1:4" x14ac:dyDescent="0.55000000000000004">
      <c r="A11552" s="5" t="s">
        <v>1744</v>
      </c>
      <c r="B11552" s="6"/>
      <c r="C11552" s="6">
        <v>-0.706666666666667</v>
      </c>
      <c r="D11552" s="6"/>
    </row>
    <row r="11553" spans="1:4" x14ac:dyDescent="0.55000000000000004">
      <c r="A11553" s="3" t="s">
        <v>2661</v>
      </c>
      <c r="B11553" s="6"/>
      <c r="C11553" s="6"/>
      <c r="D11553" s="6"/>
    </row>
    <row r="11554" spans="1:4" x14ac:dyDescent="0.55000000000000004">
      <c r="A11554" s="5" t="s">
        <v>355</v>
      </c>
      <c r="B11554" s="6"/>
      <c r="C11554" s="6">
        <v>-2.6566666666666698</v>
      </c>
      <c r="D11554" s="6"/>
    </row>
    <row r="11555" spans="1:4" x14ac:dyDescent="0.55000000000000004">
      <c r="A11555" s="3" t="s">
        <v>4419</v>
      </c>
      <c r="B11555" s="6"/>
      <c r="C11555" s="6"/>
      <c r="D11555" s="6"/>
    </row>
    <row r="11556" spans="1:4" x14ac:dyDescent="0.55000000000000004">
      <c r="A11556" s="5" t="s">
        <v>1562</v>
      </c>
      <c r="B11556" s="6"/>
      <c r="C11556" s="6">
        <v>-0.98666666666666814</v>
      </c>
      <c r="D11556" s="6"/>
    </row>
    <row r="11557" spans="1:4" x14ac:dyDescent="0.55000000000000004">
      <c r="A11557" s="3" t="s">
        <v>4420</v>
      </c>
      <c r="B11557" s="6"/>
      <c r="C11557" s="6"/>
      <c r="D11557" s="6"/>
    </row>
    <row r="11558" spans="1:4" x14ac:dyDescent="0.55000000000000004">
      <c r="A11558" s="5" t="s">
        <v>1561</v>
      </c>
      <c r="B11558" s="6"/>
      <c r="C11558" s="6">
        <v>-1.1366666666666703</v>
      </c>
      <c r="D11558" s="6"/>
    </row>
    <row r="11559" spans="1:4" x14ac:dyDescent="0.55000000000000004">
      <c r="A11559" s="3" t="s">
        <v>4421</v>
      </c>
      <c r="B11559" s="6"/>
      <c r="C11559" s="6"/>
      <c r="D11559" s="6"/>
    </row>
    <row r="11560" spans="1:4" x14ac:dyDescent="0.55000000000000004">
      <c r="A11560" s="5" t="s">
        <v>1560</v>
      </c>
      <c r="B11560" s="6"/>
      <c r="C11560" s="6">
        <v>-10.279999999999998</v>
      </c>
      <c r="D11560" s="6"/>
    </row>
    <row r="11561" spans="1:4" x14ac:dyDescent="0.55000000000000004">
      <c r="A11561" s="3" t="s">
        <v>3070</v>
      </c>
      <c r="B11561" s="6"/>
      <c r="C11561" s="6"/>
      <c r="D11561" s="6"/>
    </row>
    <row r="11562" spans="1:4" x14ac:dyDescent="0.55000000000000004">
      <c r="A11562" s="5" t="s">
        <v>2323</v>
      </c>
      <c r="B11562" s="6"/>
      <c r="C11562" s="6">
        <v>-1.5566666666666649</v>
      </c>
      <c r="D11562" s="6"/>
    </row>
    <row r="11563" spans="1:4" x14ac:dyDescent="0.55000000000000004">
      <c r="A11563" s="3" t="s">
        <v>4422</v>
      </c>
      <c r="B11563" s="6"/>
      <c r="C11563" s="6"/>
      <c r="D11563" s="6"/>
    </row>
    <row r="11564" spans="1:4" x14ac:dyDescent="0.55000000000000004">
      <c r="A11564" s="5" t="s">
        <v>2239</v>
      </c>
      <c r="B11564" s="6"/>
      <c r="C11564" s="6">
        <v>-1.4766666666666666</v>
      </c>
      <c r="D11564" s="6"/>
    </row>
    <row r="11565" spans="1:4" x14ac:dyDescent="0.55000000000000004">
      <c r="A11565" s="2" t="s">
        <v>934</v>
      </c>
      <c r="B11565" s="6"/>
      <c r="C11565" s="6"/>
      <c r="D11565" s="6"/>
    </row>
    <row r="11566" spans="1:4" x14ac:dyDescent="0.55000000000000004">
      <c r="A11566" s="3" t="s">
        <v>3744</v>
      </c>
      <c r="B11566" s="6"/>
      <c r="C11566" s="6"/>
      <c r="D11566" s="6"/>
    </row>
    <row r="11567" spans="1:4" x14ac:dyDescent="0.55000000000000004">
      <c r="A11567" s="5" t="s">
        <v>2512</v>
      </c>
      <c r="B11567" s="6"/>
      <c r="C11567" s="6">
        <v>2.5</v>
      </c>
      <c r="D11567" s="6"/>
    </row>
    <row r="11568" spans="1:4" x14ac:dyDescent="0.55000000000000004">
      <c r="A11568" s="3" t="s">
        <v>4408</v>
      </c>
      <c r="B11568" s="6"/>
      <c r="C11568" s="6"/>
      <c r="D11568" s="6"/>
    </row>
    <row r="11569" spans="1:4" x14ac:dyDescent="0.55000000000000004">
      <c r="A11569" s="5" t="s">
        <v>2518</v>
      </c>
      <c r="B11569" s="6"/>
      <c r="C11569" s="6">
        <v>0.30000000000000071</v>
      </c>
      <c r="D11569" s="6"/>
    </row>
    <row r="11570" spans="1:4" x14ac:dyDescent="0.55000000000000004">
      <c r="A11570" s="3" t="s">
        <v>4409</v>
      </c>
      <c r="B11570" s="6"/>
      <c r="C11570" s="6"/>
      <c r="D11570" s="6"/>
    </row>
    <row r="11571" spans="1:4" x14ac:dyDescent="0.55000000000000004">
      <c r="A11571" s="5" t="s">
        <v>2517</v>
      </c>
      <c r="B11571" s="6"/>
      <c r="C11571" s="6">
        <v>-0.35000000000000142</v>
      </c>
      <c r="D11571" s="6"/>
    </row>
    <row r="11572" spans="1:4" x14ac:dyDescent="0.55000000000000004">
      <c r="A11572" s="3" t="s">
        <v>4410</v>
      </c>
      <c r="B11572" s="6"/>
      <c r="C11572" s="6"/>
      <c r="D11572" s="6"/>
    </row>
    <row r="11573" spans="1:4" x14ac:dyDescent="0.55000000000000004">
      <c r="A11573" s="5" t="s">
        <v>2072</v>
      </c>
      <c r="B11573" s="6"/>
      <c r="C11573" s="6">
        <v>-1.1000000000000014</v>
      </c>
      <c r="D11573" s="6"/>
    </row>
    <row r="11574" spans="1:4" x14ac:dyDescent="0.55000000000000004">
      <c r="A11574" s="3" t="s">
        <v>4411</v>
      </c>
      <c r="B11574" s="6"/>
      <c r="C11574" s="6"/>
      <c r="D11574" s="6"/>
    </row>
    <row r="11575" spans="1:4" x14ac:dyDescent="0.55000000000000004">
      <c r="A11575" s="5" t="s">
        <v>2058</v>
      </c>
      <c r="B11575" s="6"/>
      <c r="C11575" s="6">
        <v>9.9999999999997868E-2</v>
      </c>
      <c r="D11575" s="6"/>
    </row>
    <row r="11576" spans="1:4" x14ac:dyDescent="0.55000000000000004">
      <c r="A11576" s="3" t="s">
        <v>4412</v>
      </c>
      <c r="B11576" s="6"/>
      <c r="C11576" s="6"/>
      <c r="D11576" s="6"/>
    </row>
    <row r="11577" spans="1:4" x14ac:dyDescent="0.55000000000000004">
      <c r="A11577" s="5" t="s">
        <v>4982</v>
      </c>
      <c r="B11577" s="6"/>
      <c r="C11577" s="6">
        <v>-25.25</v>
      </c>
      <c r="D11577" s="6"/>
    </row>
    <row r="11578" spans="1:4" x14ac:dyDescent="0.55000000000000004">
      <c r="A11578" s="3" t="s">
        <v>4413</v>
      </c>
      <c r="B11578" s="6"/>
      <c r="C11578" s="6"/>
      <c r="D11578" s="6"/>
    </row>
    <row r="11579" spans="1:4" x14ac:dyDescent="0.55000000000000004">
      <c r="A11579" s="5" t="s">
        <v>2060</v>
      </c>
      <c r="B11579" s="6"/>
      <c r="C11579" s="6">
        <v>1.6000000000000014</v>
      </c>
      <c r="D11579" s="6"/>
    </row>
    <row r="11580" spans="1:4" x14ac:dyDescent="0.55000000000000004">
      <c r="A11580" s="3" t="s">
        <v>4414</v>
      </c>
      <c r="B11580" s="6"/>
      <c r="C11580" s="6"/>
      <c r="D11580" s="6"/>
    </row>
    <row r="11581" spans="1:4" x14ac:dyDescent="0.55000000000000004">
      <c r="A11581" s="5" t="s">
        <v>2059</v>
      </c>
      <c r="B11581" s="6"/>
      <c r="C11581" s="6">
        <v>-0.69999999999999929</v>
      </c>
      <c r="D11581" s="6"/>
    </row>
    <row r="11582" spans="1:4" x14ac:dyDescent="0.55000000000000004">
      <c r="A11582" s="3" t="s">
        <v>4423</v>
      </c>
      <c r="B11582" s="6"/>
      <c r="C11582" s="6"/>
      <c r="D11582" s="6"/>
    </row>
    <row r="11583" spans="1:4" x14ac:dyDescent="0.55000000000000004">
      <c r="A11583" s="5" t="s">
        <v>1516</v>
      </c>
      <c r="B11583" s="6"/>
      <c r="C11583" s="6">
        <v>24.8</v>
      </c>
      <c r="D11583" s="6"/>
    </row>
    <row r="11584" spans="1:4" x14ac:dyDescent="0.55000000000000004">
      <c r="A11584" s="3" t="s">
        <v>4424</v>
      </c>
      <c r="B11584" s="6"/>
      <c r="C11584" s="6"/>
      <c r="D11584" s="6"/>
    </row>
    <row r="11585" spans="1:4" x14ac:dyDescent="0.55000000000000004">
      <c r="A11585" s="5" t="s">
        <v>1515</v>
      </c>
      <c r="B11585" s="6"/>
      <c r="C11585" s="6">
        <v>25</v>
      </c>
      <c r="D11585" s="6"/>
    </row>
    <row r="11586" spans="1:4" x14ac:dyDescent="0.55000000000000004">
      <c r="A11586" s="3" t="s">
        <v>2647</v>
      </c>
      <c r="B11586" s="6"/>
      <c r="C11586" s="6"/>
      <c r="D11586" s="6"/>
    </row>
    <row r="11587" spans="1:4" x14ac:dyDescent="0.55000000000000004">
      <c r="A11587" s="5" t="s">
        <v>2070</v>
      </c>
      <c r="B11587" s="6"/>
      <c r="C11587" s="6">
        <v>0.80000000000000071</v>
      </c>
      <c r="D11587" s="6"/>
    </row>
    <row r="11588" spans="1:4" x14ac:dyDescent="0.55000000000000004">
      <c r="A11588" s="3" t="s">
        <v>4417</v>
      </c>
      <c r="B11588" s="6"/>
      <c r="C11588" s="6"/>
      <c r="D11588" s="6"/>
    </row>
    <row r="11589" spans="1:4" x14ac:dyDescent="0.55000000000000004">
      <c r="A11589" s="5" t="s">
        <v>30</v>
      </c>
      <c r="B11589" s="6"/>
      <c r="C11589" s="6">
        <v>-23.5</v>
      </c>
      <c r="D11589" s="6"/>
    </row>
    <row r="11590" spans="1:4" x14ac:dyDescent="0.55000000000000004">
      <c r="A11590" s="3" t="s">
        <v>4418</v>
      </c>
      <c r="B11590" s="6"/>
      <c r="C11590" s="6"/>
      <c r="D11590" s="6"/>
    </row>
    <row r="11591" spans="1:4" x14ac:dyDescent="0.55000000000000004">
      <c r="A11591" s="5" t="s">
        <v>1744</v>
      </c>
      <c r="B11591" s="6"/>
      <c r="C11591" s="6">
        <v>-0.35000000000000142</v>
      </c>
      <c r="D11591" s="6"/>
    </row>
    <row r="11592" spans="1:4" x14ac:dyDescent="0.55000000000000004">
      <c r="A11592" s="3" t="s">
        <v>2731</v>
      </c>
      <c r="B11592" s="6"/>
      <c r="C11592" s="6"/>
      <c r="D11592" s="6"/>
    </row>
    <row r="11593" spans="1:4" x14ac:dyDescent="0.55000000000000004">
      <c r="A11593" s="5" t="s">
        <v>169</v>
      </c>
      <c r="B11593" s="6"/>
      <c r="C11593" s="6">
        <v>-0.75</v>
      </c>
      <c r="D11593" s="6"/>
    </row>
    <row r="11594" spans="1:4" x14ac:dyDescent="0.55000000000000004">
      <c r="A11594" s="3" t="s">
        <v>3070</v>
      </c>
      <c r="B11594" s="6"/>
      <c r="C11594" s="6"/>
      <c r="D11594" s="6"/>
    </row>
    <row r="11595" spans="1:4" x14ac:dyDescent="0.55000000000000004">
      <c r="A11595" s="5" t="s">
        <v>2062</v>
      </c>
      <c r="B11595" s="6"/>
      <c r="C11595" s="6">
        <v>-0.94999999999999929</v>
      </c>
      <c r="D11595" s="6"/>
    </row>
    <row r="11596" spans="1:4" x14ac:dyDescent="0.55000000000000004">
      <c r="A11596" s="3" t="s">
        <v>4422</v>
      </c>
      <c r="B11596" s="6"/>
      <c r="C11596" s="6"/>
      <c r="D11596" s="6"/>
    </row>
    <row r="11597" spans="1:4" x14ac:dyDescent="0.55000000000000004">
      <c r="A11597" s="5" t="s">
        <v>2061</v>
      </c>
      <c r="B11597" s="6"/>
      <c r="C11597" s="6">
        <v>-0.64999999999999858</v>
      </c>
      <c r="D11597" s="6"/>
    </row>
    <row r="11598" spans="1:4" x14ac:dyDescent="0.55000000000000004">
      <c r="A11598" s="2" t="s">
        <v>1130</v>
      </c>
      <c r="B11598" s="6"/>
      <c r="C11598" s="6"/>
      <c r="D11598" s="6"/>
    </row>
    <row r="11599" spans="1:4" x14ac:dyDescent="0.55000000000000004">
      <c r="A11599" s="3" t="s">
        <v>2619</v>
      </c>
      <c r="B11599" s="6"/>
      <c r="C11599" s="6"/>
      <c r="D11599" s="6"/>
    </row>
    <row r="11600" spans="1:4" x14ac:dyDescent="0.55000000000000004">
      <c r="A11600" s="5" t="s">
        <v>702</v>
      </c>
      <c r="B11600" s="6"/>
      <c r="C11600" s="6">
        <v>-0.32499999999999929</v>
      </c>
      <c r="D11600" s="6"/>
    </row>
    <row r="11601" spans="1:4" x14ac:dyDescent="0.55000000000000004">
      <c r="A11601" s="3" t="s">
        <v>2620</v>
      </c>
      <c r="B11601" s="6"/>
      <c r="C11601" s="6"/>
      <c r="D11601" s="6"/>
    </row>
    <row r="11602" spans="1:4" x14ac:dyDescent="0.55000000000000004">
      <c r="A11602" s="5" t="s">
        <v>181</v>
      </c>
      <c r="B11602" s="6"/>
      <c r="C11602" s="6">
        <v>0.92000000000000171</v>
      </c>
      <c r="D11602" s="6"/>
    </row>
    <row r="11603" spans="1:4" x14ac:dyDescent="0.55000000000000004">
      <c r="A11603" s="3" t="s">
        <v>2622</v>
      </c>
      <c r="B11603" s="6"/>
      <c r="C11603" s="6"/>
      <c r="D11603" s="6"/>
    </row>
    <row r="11604" spans="1:4" x14ac:dyDescent="0.55000000000000004">
      <c r="A11604" s="5" t="s">
        <v>703</v>
      </c>
      <c r="B11604" s="6"/>
      <c r="C11604" s="6">
        <v>0.26000000000000156</v>
      </c>
      <c r="D11604" s="6"/>
    </row>
    <row r="11605" spans="1:4" x14ac:dyDescent="0.55000000000000004">
      <c r="A11605" s="3" t="s">
        <v>2624</v>
      </c>
      <c r="B11605" s="6"/>
      <c r="C11605" s="6"/>
      <c r="D11605" s="6"/>
    </row>
    <row r="11606" spans="1:4" x14ac:dyDescent="0.55000000000000004">
      <c r="A11606" s="5" t="s">
        <v>531</v>
      </c>
      <c r="B11606" s="6"/>
      <c r="C11606" s="6">
        <v>2</v>
      </c>
      <c r="D11606" s="6"/>
    </row>
    <row r="11607" spans="1:4" x14ac:dyDescent="0.55000000000000004">
      <c r="A11607" s="3" t="s">
        <v>3624</v>
      </c>
      <c r="B11607" s="6"/>
      <c r="C11607" s="6"/>
      <c r="D11607" s="6"/>
    </row>
    <row r="11608" spans="1:4" x14ac:dyDescent="0.55000000000000004">
      <c r="A11608" s="5" t="s">
        <v>513</v>
      </c>
      <c r="B11608" s="6"/>
      <c r="C11608" s="6">
        <v>25.27</v>
      </c>
      <c r="D11608" s="6"/>
    </row>
    <row r="11609" spans="1:4" x14ac:dyDescent="0.55000000000000004">
      <c r="A11609" s="3" t="s">
        <v>3625</v>
      </c>
      <c r="B11609" s="6"/>
      <c r="C11609" s="6"/>
      <c r="D11609" s="6"/>
    </row>
    <row r="11610" spans="1:4" x14ac:dyDescent="0.55000000000000004">
      <c r="A11610" s="5" t="s">
        <v>523</v>
      </c>
      <c r="B11610" s="6"/>
      <c r="C11610" s="6">
        <v>26.46</v>
      </c>
      <c r="D11610" s="6"/>
    </row>
    <row r="11611" spans="1:4" x14ac:dyDescent="0.55000000000000004">
      <c r="A11611" s="3" t="s">
        <v>3619</v>
      </c>
      <c r="B11611" s="6"/>
      <c r="C11611" s="6"/>
      <c r="D11611" s="6"/>
    </row>
    <row r="11612" spans="1:4" x14ac:dyDescent="0.55000000000000004">
      <c r="A11612" s="5" t="s">
        <v>1546</v>
      </c>
      <c r="B11612" s="6"/>
      <c r="C11612" s="6">
        <v>0</v>
      </c>
      <c r="D11612" s="6"/>
    </row>
    <row r="11613" spans="1:4" x14ac:dyDescent="0.55000000000000004">
      <c r="A11613" s="3" t="s">
        <v>3571</v>
      </c>
      <c r="B11613" s="6"/>
      <c r="C11613" s="6"/>
      <c r="D11613" s="6"/>
    </row>
    <row r="11614" spans="1:4" x14ac:dyDescent="0.55000000000000004">
      <c r="A11614" s="5" t="s">
        <v>550</v>
      </c>
      <c r="B11614" s="6"/>
      <c r="C11614" s="6">
        <v>0</v>
      </c>
      <c r="D11614" s="6"/>
    </row>
    <row r="11615" spans="1:4" x14ac:dyDescent="0.55000000000000004">
      <c r="A11615" s="3" t="s">
        <v>2738</v>
      </c>
      <c r="B11615" s="6"/>
      <c r="C11615" s="6"/>
      <c r="D11615" s="6"/>
    </row>
    <row r="11616" spans="1:4" x14ac:dyDescent="0.55000000000000004">
      <c r="A11616" s="5" t="s">
        <v>559</v>
      </c>
      <c r="B11616" s="6"/>
      <c r="C11616" s="6">
        <v>0</v>
      </c>
      <c r="D11616" s="6"/>
    </row>
    <row r="11617" spans="1:4" x14ac:dyDescent="0.55000000000000004">
      <c r="A11617" s="3" t="s">
        <v>2635</v>
      </c>
      <c r="B11617" s="6"/>
      <c r="C11617" s="6"/>
      <c r="D11617" s="6"/>
    </row>
    <row r="11618" spans="1:4" x14ac:dyDescent="0.55000000000000004">
      <c r="A11618" s="5" t="s">
        <v>383</v>
      </c>
      <c r="B11618" s="6"/>
      <c r="C11618" s="6">
        <v>0</v>
      </c>
      <c r="D11618" s="6"/>
    </row>
    <row r="11619" spans="1:4" x14ac:dyDescent="0.55000000000000004">
      <c r="A11619" s="3" t="s">
        <v>3620</v>
      </c>
      <c r="B11619" s="6"/>
      <c r="C11619" s="6"/>
      <c r="D11619" s="6"/>
    </row>
    <row r="11620" spans="1:4" x14ac:dyDescent="0.55000000000000004">
      <c r="A11620" s="5" t="s">
        <v>458</v>
      </c>
      <c r="B11620" s="6"/>
      <c r="C11620" s="6">
        <v>0</v>
      </c>
      <c r="D11620" s="6"/>
    </row>
    <row r="11621" spans="1:4" x14ac:dyDescent="0.55000000000000004">
      <c r="A11621" s="3" t="s">
        <v>2969</v>
      </c>
      <c r="B11621" s="6"/>
      <c r="C11621" s="6"/>
      <c r="D11621" s="6"/>
    </row>
    <row r="11622" spans="1:4" x14ac:dyDescent="0.55000000000000004">
      <c r="A11622" s="5" t="s">
        <v>2204</v>
      </c>
      <c r="B11622" s="6"/>
      <c r="C11622" s="6">
        <v>0</v>
      </c>
      <c r="D11622" s="6"/>
    </row>
    <row r="11623" spans="1:4" x14ac:dyDescent="0.55000000000000004">
      <c r="A11623" s="3" t="s">
        <v>2869</v>
      </c>
      <c r="B11623" s="6"/>
      <c r="C11623" s="6"/>
      <c r="D11623" s="6"/>
    </row>
    <row r="11624" spans="1:4" x14ac:dyDescent="0.55000000000000004">
      <c r="A11624" s="5" t="s">
        <v>141</v>
      </c>
      <c r="B11624" s="6"/>
      <c r="C11624" s="6">
        <v>0</v>
      </c>
      <c r="D11624" s="6"/>
    </row>
    <row r="11625" spans="1:4" x14ac:dyDescent="0.55000000000000004">
      <c r="A11625" s="3" t="s">
        <v>2647</v>
      </c>
      <c r="B11625" s="6"/>
      <c r="C11625" s="6"/>
      <c r="D11625" s="6"/>
    </row>
    <row r="11626" spans="1:4" x14ac:dyDescent="0.55000000000000004">
      <c r="A11626" s="5" t="s">
        <v>564</v>
      </c>
      <c r="B11626" s="6"/>
      <c r="C11626" s="6">
        <v>0</v>
      </c>
      <c r="D11626" s="6"/>
    </row>
    <row r="11627" spans="1:4" x14ac:dyDescent="0.55000000000000004">
      <c r="A11627" s="3" t="s">
        <v>4415</v>
      </c>
      <c r="B11627" s="6"/>
      <c r="C11627" s="6"/>
      <c r="D11627" s="6"/>
    </row>
    <row r="11628" spans="1:4" x14ac:dyDescent="0.55000000000000004">
      <c r="A11628" s="5" t="s">
        <v>1272</v>
      </c>
      <c r="B11628" s="6"/>
      <c r="C11628" s="6">
        <v>0</v>
      </c>
      <c r="D11628" s="6"/>
    </row>
    <row r="11629" spans="1:4" x14ac:dyDescent="0.55000000000000004">
      <c r="A11629" s="3" t="s">
        <v>4416</v>
      </c>
      <c r="B11629" s="6"/>
      <c r="C11629" s="6"/>
      <c r="D11629" s="6"/>
    </row>
    <row r="11630" spans="1:4" x14ac:dyDescent="0.55000000000000004">
      <c r="A11630" s="5" t="s">
        <v>1273</v>
      </c>
      <c r="B11630" s="6"/>
      <c r="C11630" s="6">
        <v>0</v>
      </c>
      <c r="D11630" s="6"/>
    </row>
    <row r="11631" spans="1:4" x14ac:dyDescent="0.55000000000000004">
      <c r="A11631" s="3" t="s">
        <v>2748</v>
      </c>
      <c r="B11631" s="6"/>
      <c r="C11631" s="6"/>
      <c r="D11631" s="6"/>
    </row>
    <row r="11632" spans="1:4" x14ac:dyDescent="0.55000000000000004">
      <c r="A11632" s="5" t="s">
        <v>2341</v>
      </c>
      <c r="B11632" s="6"/>
      <c r="C11632" s="6">
        <v>15</v>
      </c>
      <c r="D11632" s="6"/>
    </row>
    <row r="11633" spans="1:4" x14ac:dyDescent="0.55000000000000004">
      <c r="A11633" s="3" t="s">
        <v>2661</v>
      </c>
      <c r="B11633" s="6"/>
      <c r="C11633" s="6"/>
      <c r="D11633" s="6"/>
    </row>
    <row r="11634" spans="1:4" x14ac:dyDescent="0.55000000000000004">
      <c r="A11634" s="5" t="s">
        <v>355</v>
      </c>
      <c r="B11634" s="6"/>
      <c r="C11634" s="6">
        <v>3</v>
      </c>
      <c r="D11634" s="6"/>
    </row>
    <row r="11635" spans="1:4" x14ac:dyDescent="0.55000000000000004">
      <c r="A11635" s="3" t="s">
        <v>2976</v>
      </c>
      <c r="B11635" s="6"/>
      <c r="C11635" s="6"/>
      <c r="D11635" s="6"/>
    </row>
    <row r="11636" spans="1:4" x14ac:dyDescent="0.55000000000000004">
      <c r="A11636" s="5" t="s">
        <v>1174</v>
      </c>
      <c r="B11636" s="6"/>
      <c r="C11636" s="6">
        <v>0</v>
      </c>
      <c r="D11636" s="6"/>
    </row>
    <row r="11637" spans="1:4" x14ac:dyDescent="0.55000000000000004">
      <c r="A11637" s="3" t="s">
        <v>2731</v>
      </c>
      <c r="B11637" s="6"/>
      <c r="C11637" s="6"/>
      <c r="D11637" s="6"/>
    </row>
    <row r="11638" spans="1:4" x14ac:dyDescent="0.55000000000000004">
      <c r="A11638" s="5" t="s">
        <v>2028</v>
      </c>
      <c r="B11638" s="6"/>
      <c r="C11638" s="6">
        <v>0</v>
      </c>
      <c r="D11638" s="6"/>
    </row>
    <row r="11639" spans="1:4" x14ac:dyDescent="0.55000000000000004">
      <c r="A11639" s="3" t="s">
        <v>2733</v>
      </c>
      <c r="B11639" s="6"/>
      <c r="C11639" s="6"/>
      <c r="D11639" s="6"/>
    </row>
    <row r="11640" spans="1:4" x14ac:dyDescent="0.55000000000000004">
      <c r="A11640" s="5" t="s">
        <v>464</v>
      </c>
      <c r="B11640" s="6"/>
      <c r="C11640" s="6">
        <v>0</v>
      </c>
      <c r="D11640" s="6"/>
    </row>
    <row r="11641" spans="1:4" x14ac:dyDescent="0.55000000000000004">
      <c r="A11641" s="3" t="s">
        <v>2778</v>
      </c>
      <c r="B11641" s="6"/>
      <c r="C11641" s="6"/>
      <c r="D11641" s="6"/>
    </row>
    <row r="11642" spans="1:4" x14ac:dyDescent="0.55000000000000004">
      <c r="A11642" s="5" t="s">
        <v>468</v>
      </c>
      <c r="B11642" s="6"/>
      <c r="C11642" s="6">
        <v>0</v>
      </c>
      <c r="D11642" s="6"/>
    </row>
    <row r="11643" spans="1:4" x14ac:dyDescent="0.55000000000000004">
      <c r="A11643" s="3" t="s">
        <v>2977</v>
      </c>
      <c r="B11643" s="6"/>
      <c r="C11643" s="6"/>
      <c r="D11643" s="6"/>
    </row>
    <row r="11644" spans="1:4" x14ac:dyDescent="0.55000000000000004">
      <c r="A11644" s="5" t="s">
        <v>451</v>
      </c>
      <c r="B11644" s="6"/>
      <c r="C11644" s="6">
        <v>0</v>
      </c>
      <c r="D11644" s="6"/>
    </row>
    <row r="11645" spans="1:4" x14ac:dyDescent="0.55000000000000004">
      <c r="A11645" s="3" t="s">
        <v>3628</v>
      </c>
      <c r="B11645" s="6"/>
      <c r="C11645" s="6"/>
      <c r="D11645" s="6"/>
    </row>
    <row r="11646" spans="1:4" x14ac:dyDescent="0.55000000000000004">
      <c r="A11646" s="5" t="s">
        <v>200</v>
      </c>
      <c r="B11646" s="6"/>
      <c r="C11646" s="6">
        <v>0</v>
      </c>
      <c r="D11646" s="6"/>
    </row>
    <row r="11647" spans="1:4" x14ac:dyDescent="0.55000000000000004">
      <c r="A11647" s="2" t="s">
        <v>935</v>
      </c>
      <c r="B11647" s="6"/>
      <c r="C11647" s="6"/>
      <c r="D11647" s="6"/>
    </row>
    <row r="11648" spans="1:4" x14ac:dyDescent="0.55000000000000004">
      <c r="A11648" s="3" t="s">
        <v>3571</v>
      </c>
      <c r="B11648" s="6"/>
      <c r="C11648" s="6"/>
      <c r="D11648" s="6"/>
    </row>
    <row r="11649" spans="1:4" x14ac:dyDescent="0.55000000000000004">
      <c r="A11649" s="5" t="s">
        <v>550</v>
      </c>
      <c r="B11649" s="6"/>
      <c r="C11649" s="6">
        <v>-4.5</v>
      </c>
      <c r="D11649" s="6"/>
    </row>
    <row r="11650" spans="1:4" x14ac:dyDescent="0.55000000000000004">
      <c r="A11650" s="3" t="s">
        <v>4100</v>
      </c>
      <c r="B11650" s="6"/>
      <c r="C11650" s="6"/>
      <c r="D11650" s="6"/>
    </row>
    <row r="11651" spans="1:4" x14ac:dyDescent="0.55000000000000004">
      <c r="A11651" s="5" t="s">
        <v>424</v>
      </c>
      <c r="B11651" s="6"/>
      <c r="C11651" s="6">
        <v>-4.5</v>
      </c>
      <c r="D11651" s="6"/>
    </row>
    <row r="11652" spans="1:4" x14ac:dyDescent="0.55000000000000004">
      <c r="A11652" s="3" t="s">
        <v>4101</v>
      </c>
      <c r="B11652" s="6"/>
      <c r="C11652" s="6"/>
      <c r="D11652" s="6"/>
    </row>
    <row r="11653" spans="1:4" x14ac:dyDescent="0.55000000000000004">
      <c r="A11653" s="5" t="s">
        <v>1527</v>
      </c>
      <c r="B11653" s="6"/>
      <c r="C11653" s="6">
        <v>-4.5</v>
      </c>
      <c r="D11653" s="6"/>
    </row>
    <row r="11654" spans="1:4" x14ac:dyDescent="0.55000000000000004">
      <c r="A11654" s="3" t="s">
        <v>4407</v>
      </c>
      <c r="B11654" s="6"/>
      <c r="C11654" s="6"/>
      <c r="D11654" s="6"/>
    </row>
    <row r="11655" spans="1:4" x14ac:dyDescent="0.55000000000000004">
      <c r="A11655" s="5" t="s">
        <v>1503</v>
      </c>
      <c r="B11655" s="6"/>
      <c r="C11655" s="6">
        <v>-4.5</v>
      </c>
      <c r="D11655" s="6"/>
    </row>
    <row r="11656" spans="1:4" x14ac:dyDescent="0.55000000000000004">
      <c r="A11656" s="3" t="s">
        <v>3572</v>
      </c>
      <c r="B11656" s="6"/>
      <c r="C11656" s="6"/>
      <c r="D11656" s="6"/>
    </row>
    <row r="11657" spans="1:4" x14ac:dyDescent="0.55000000000000004">
      <c r="A11657" s="5" t="s">
        <v>67</v>
      </c>
      <c r="B11657" s="6"/>
      <c r="C11657" s="6">
        <v>-1</v>
      </c>
      <c r="D11657" s="6"/>
    </row>
    <row r="11658" spans="1:4" x14ac:dyDescent="0.55000000000000004">
      <c r="A11658" s="3" t="s">
        <v>3556</v>
      </c>
      <c r="B11658" s="6"/>
      <c r="C11658" s="6"/>
      <c r="D11658" s="6"/>
    </row>
    <row r="11659" spans="1:4" x14ac:dyDescent="0.55000000000000004">
      <c r="A11659" s="5" t="s">
        <v>2452</v>
      </c>
      <c r="B11659" s="6"/>
      <c r="C11659" s="6">
        <v>-1</v>
      </c>
      <c r="D11659" s="6"/>
    </row>
    <row r="11660" spans="1:4" x14ac:dyDescent="0.55000000000000004">
      <c r="A11660" s="3" t="s">
        <v>3407</v>
      </c>
      <c r="B11660" s="6"/>
      <c r="C11660" s="6"/>
      <c r="D11660" s="6"/>
    </row>
    <row r="11661" spans="1:4" x14ac:dyDescent="0.55000000000000004">
      <c r="A11661" s="5" t="s">
        <v>552</v>
      </c>
      <c r="B11661" s="6"/>
      <c r="C11661" s="6">
        <v>-1</v>
      </c>
      <c r="D11661" s="6"/>
    </row>
    <row r="11662" spans="1:4" x14ac:dyDescent="0.55000000000000004">
      <c r="A11662" s="3" t="s">
        <v>2738</v>
      </c>
      <c r="B11662" s="6"/>
      <c r="C11662" s="6"/>
      <c r="D11662" s="6"/>
    </row>
    <row r="11663" spans="1:4" x14ac:dyDescent="0.55000000000000004">
      <c r="A11663" s="5" t="s">
        <v>559</v>
      </c>
      <c r="B11663" s="6"/>
      <c r="C11663" s="6">
        <v>-1</v>
      </c>
      <c r="D11663" s="6"/>
    </row>
    <row r="11664" spans="1:4" x14ac:dyDescent="0.55000000000000004">
      <c r="A11664" s="3" t="s">
        <v>4425</v>
      </c>
      <c r="B11664" s="6"/>
      <c r="C11664" s="6"/>
      <c r="D11664" s="6"/>
    </row>
    <row r="11665" spans="1:4" x14ac:dyDescent="0.55000000000000004">
      <c r="A11665" s="5" t="s">
        <v>556</v>
      </c>
      <c r="B11665" s="6"/>
      <c r="C11665" s="6">
        <v>-1</v>
      </c>
      <c r="D11665" s="6"/>
    </row>
    <row r="11666" spans="1:4" x14ac:dyDescent="0.55000000000000004">
      <c r="A11666" s="3" t="s">
        <v>2635</v>
      </c>
      <c r="B11666" s="6"/>
      <c r="C11666" s="6"/>
      <c r="D11666" s="6"/>
    </row>
    <row r="11667" spans="1:4" x14ac:dyDescent="0.55000000000000004">
      <c r="A11667" s="5" t="s">
        <v>383</v>
      </c>
      <c r="B11667" s="6"/>
      <c r="C11667" s="6">
        <v>-1</v>
      </c>
      <c r="D11667" s="6"/>
    </row>
    <row r="11668" spans="1:4" x14ac:dyDescent="0.55000000000000004">
      <c r="A11668" s="3" t="s">
        <v>2739</v>
      </c>
      <c r="B11668" s="6"/>
      <c r="C11668" s="6"/>
      <c r="D11668" s="6"/>
    </row>
    <row r="11669" spans="1:4" x14ac:dyDescent="0.55000000000000004">
      <c r="A11669" s="5" t="s">
        <v>405</v>
      </c>
      <c r="B11669" s="6"/>
      <c r="C11669" s="6">
        <v>-1</v>
      </c>
      <c r="D11669" s="6"/>
    </row>
    <row r="11670" spans="1:4" x14ac:dyDescent="0.55000000000000004">
      <c r="A11670" s="3" t="s">
        <v>2742</v>
      </c>
      <c r="B11670" s="6"/>
      <c r="C11670" s="6"/>
      <c r="D11670" s="6"/>
    </row>
    <row r="11671" spans="1:4" x14ac:dyDescent="0.55000000000000004">
      <c r="A11671" s="5" t="s">
        <v>396</v>
      </c>
      <c r="B11671" s="6"/>
      <c r="C11671" s="6">
        <v>-1</v>
      </c>
      <c r="D11671" s="6"/>
    </row>
    <row r="11672" spans="1:4" x14ac:dyDescent="0.55000000000000004">
      <c r="A11672" s="3" t="s">
        <v>2640</v>
      </c>
      <c r="B11672" s="6"/>
      <c r="C11672" s="6"/>
      <c r="D11672" s="6"/>
    </row>
    <row r="11673" spans="1:4" x14ac:dyDescent="0.55000000000000004">
      <c r="A11673" s="5" t="s">
        <v>2522</v>
      </c>
      <c r="B11673" s="6"/>
      <c r="C11673" s="6">
        <v>-1</v>
      </c>
      <c r="D11673" s="6"/>
    </row>
    <row r="11674" spans="1:4" x14ac:dyDescent="0.55000000000000004">
      <c r="A11674" s="3" t="s">
        <v>2808</v>
      </c>
      <c r="B11674" s="6"/>
      <c r="C11674" s="6"/>
      <c r="D11674" s="6"/>
    </row>
    <row r="11675" spans="1:4" x14ac:dyDescent="0.55000000000000004">
      <c r="A11675" s="5" t="s">
        <v>271</v>
      </c>
      <c r="B11675" s="6"/>
      <c r="C11675" s="6">
        <v>-1</v>
      </c>
      <c r="D11675" s="6"/>
    </row>
    <row r="11676" spans="1:4" x14ac:dyDescent="0.55000000000000004">
      <c r="A11676" s="3" t="s">
        <v>3209</v>
      </c>
      <c r="B11676" s="6"/>
      <c r="C11676" s="6"/>
      <c r="D11676" s="6"/>
    </row>
    <row r="11677" spans="1:4" x14ac:dyDescent="0.55000000000000004">
      <c r="A11677" s="5" t="s">
        <v>547</v>
      </c>
      <c r="B11677" s="6"/>
      <c r="C11677" s="6">
        <v>-1</v>
      </c>
      <c r="D11677" s="6"/>
    </row>
    <row r="11678" spans="1:4" x14ac:dyDescent="0.55000000000000004">
      <c r="A11678" s="3" t="s">
        <v>3409</v>
      </c>
      <c r="B11678" s="6"/>
      <c r="C11678" s="6"/>
      <c r="D11678" s="6"/>
    </row>
    <row r="11679" spans="1:4" x14ac:dyDescent="0.55000000000000004">
      <c r="A11679" s="5" t="s">
        <v>167</v>
      </c>
      <c r="B11679" s="6"/>
      <c r="C11679" s="6">
        <v>-1</v>
      </c>
      <c r="D11679" s="6"/>
    </row>
    <row r="11680" spans="1:4" x14ac:dyDescent="0.55000000000000004">
      <c r="A11680" s="3" t="s">
        <v>2646</v>
      </c>
      <c r="B11680" s="6"/>
      <c r="C11680" s="6"/>
      <c r="D11680" s="6"/>
    </row>
    <row r="11681" spans="1:4" x14ac:dyDescent="0.55000000000000004">
      <c r="A11681" s="5" t="s">
        <v>585</v>
      </c>
      <c r="B11681" s="6"/>
      <c r="C11681" s="6">
        <v>-4</v>
      </c>
      <c r="D11681" s="6"/>
    </row>
    <row r="11682" spans="1:4" x14ac:dyDescent="0.55000000000000004">
      <c r="A11682" s="3" t="s">
        <v>2869</v>
      </c>
      <c r="B11682" s="6"/>
      <c r="C11682" s="6"/>
      <c r="D11682" s="6"/>
    </row>
    <row r="11683" spans="1:4" x14ac:dyDescent="0.55000000000000004">
      <c r="A11683" s="5" t="s">
        <v>141</v>
      </c>
      <c r="B11683" s="6"/>
      <c r="C11683" s="6">
        <v>-1</v>
      </c>
      <c r="D11683" s="6"/>
    </row>
    <row r="11684" spans="1:4" x14ac:dyDescent="0.55000000000000004">
      <c r="A11684" s="3" t="s">
        <v>2786</v>
      </c>
      <c r="B11684" s="6"/>
      <c r="C11684" s="6"/>
      <c r="D11684" s="6"/>
    </row>
    <row r="11685" spans="1:4" x14ac:dyDescent="0.55000000000000004">
      <c r="A11685" s="5" t="s">
        <v>425</v>
      </c>
      <c r="B11685" s="6"/>
      <c r="C11685" s="6">
        <v>-4</v>
      </c>
      <c r="D11685" s="6"/>
    </row>
    <row r="11686" spans="1:4" x14ac:dyDescent="0.55000000000000004">
      <c r="A11686" s="3" t="s">
        <v>2648</v>
      </c>
      <c r="B11686" s="6"/>
      <c r="C11686" s="6"/>
      <c r="D11686" s="6"/>
    </row>
    <row r="11687" spans="1:4" x14ac:dyDescent="0.55000000000000004">
      <c r="A11687" s="5" t="s">
        <v>469</v>
      </c>
      <c r="B11687" s="6"/>
      <c r="C11687" s="6">
        <v>-1</v>
      </c>
      <c r="D11687" s="6"/>
    </row>
    <row r="11688" spans="1:4" x14ac:dyDescent="0.55000000000000004">
      <c r="A11688" s="3" t="s">
        <v>2651</v>
      </c>
      <c r="B11688" s="6"/>
      <c r="C11688" s="6"/>
      <c r="D11688" s="6"/>
    </row>
    <row r="11689" spans="1:4" x14ac:dyDescent="0.55000000000000004">
      <c r="A11689" s="5" t="s">
        <v>369</v>
      </c>
      <c r="B11689" s="6"/>
      <c r="C11689" s="6">
        <v>-1</v>
      </c>
      <c r="D11689" s="6"/>
    </row>
    <row r="11690" spans="1:4" x14ac:dyDescent="0.55000000000000004">
      <c r="A11690" s="3" t="s">
        <v>2817</v>
      </c>
      <c r="B11690" s="6"/>
      <c r="C11690" s="6"/>
      <c r="D11690" s="6"/>
    </row>
    <row r="11691" spans="1:4" x14ac:dyDescent="0.55000000000000004">
      <c r="A11691" s="5" t="s">
        <v>32</v>
      </c>
      <c r="B11691" s="6"/>
      <c r="C11691" s="6">
        <v>-1</v>
      </c>
      <c r="D11691" s="6"/>
    </row>
    <row r="11692" spans="1:4" x14ac:dyDescent="0.55000000000000004">
      <c r="A11692" s="3" t="s">
        <v>2652</v>
      </c>
      <c r="B11692" s="6"/>
      <c r="C11692" s="6"/>
      <c r="D11692" s="6"/>
    </row>
    <row r="11693" spans="1:4" x14ac:dyDescent="0.55000000000000004">
      <c r="A11693" s="5" t="s">
        <v>252</v>
      </c>
      <c r="B11693" s="6"/>
      <c r="C11693" s="6">
        <v>-1</v>
      </c>
      <c r="D11693" s="6"/>
    </row>
    <row r="11694" spans="1:4" x14ac:dyDescent="0.55000000000000004">
      <c r="A11694" s="3" t="s">
        <v>2654</v>
      </c>
      <c r="B11694" s="6"/>
      <c r="C11694" s="6"/>
      <c r="D11694" s="6"/>
    </row>
    <row r="11695" spans="1:4" x14ac:dyDescent="0.55000000000000004">
      <c r="A11695" s="5" t="s">
        <v>1740</v>
      </c>
      <c r="B11695" s="6"/>
      <c r="C11695" s="6">
        <v>-1</v>
      </c>
      <c r="D11695" s="6"/>
    </row>
    <row r="11696" spans="1:4" x14ac:dyDescent="0.55000000000000004">
      <c r="A11696" s="3" t="s">
        <v>2655</v>
      </c>
      <c r="B11696" s="6"/>
      <c r="C11696" s="6"/>
      <c r="D11696" s="6"/>
    </row>
    <row r="11697" spans="1:4" x14ac:dyDescent="0.55000000000000004">
      <c r="A11697" s="5" t="s">
        <v>566</v>
      </c>
      <c r="B11697" s="6"/>
      <c r="C11697" s="6">
        <v>-1</v>
      </c>
      <c r="D11697" s="6"/>
    </row>
    <row r="11698" spans="1:4" x14ac:dyDescent="0.55000000000000004">
      <c r="A11698" s="3" t="s">
        <v>2656</v>
      </c>
      <c r="B11698" s="6"/>
      <c r="C11698" s="6"/>
      <c r="D11698" s="6"/>
    </row>
    <row r="11699" spans="1:4" x14ac:dyDescent="0.55000000000000004">
      <c r="A11699" s="5" t="s">
        <v>536</v>
      </c>
      <c r="B11699" s="6"/>
      <c r="C11699" s="6">
        <v>-1</v>
      </c>
      <c r="D11699" s="6"/>
    </row>
    <row r="11700" spans="1:4" x14ac:dyDescent="0.55000000000000004">
      <c r="A11700" s="3" t="s">
        <v>2789</v>
      </c>
      <c r="B11700" s="6"/>
      <c r="C11700" s="6"/>
      <c r="D11700" s="6"/>
    </row>
    <row r="11701" spans="1:4" x14ac:dyDescent="0.55000000000000004">
      <c r="A11701" s="5" t="s">
        <v>122</v>
      </c>
      <c r="B11701" s="6"/>
      <c r="C11701" s="6">
        <v>-1</v>
      </c>
      <c r="D11701" s="6"/>
    </row>
    <row r="11702" spans="1:4" x14ac:dyDescent="0.55000000000000004">
      <c r="A11702" s="3" t="s">
        <v>2658</v>
      </c>
      <c r="B11702" s="6"/>
      <c r="C11702" s="6"/>
      <c r="D11702" s="6"/>
    </row>
    <row r="11703" spans="1:4" x14ac:dyDescent="0.55000000000000004">
      <c r="A11703" s="5" t="s">
        <v>202</v>
      </c>
      <c r="B11703" s="6"/>
      <c r="C11703" s="6">
        <v>-1</v>
      </c>
      <c r="D11703" s="6"/>
    </row>
    <row r="11704" spans="1:4" x14ac:dyDescent="0.55000000000000004">
      <c r="A11704" s="3" t="s">
        <v>2661</v>
      </c>
      <c r="B11704" s="6"/>
      <c r="C11704" s="6"/>
      <c r="D11704" s="6"/>
    </row>
    <row r="11705" spans="1:4" x14ac:dyDescent="0.55000000000000004">
      <c r="A11705" s="5" t="s">
        <v>355</v>
      </c>
      <c r="B11705" s="6"/>
      <c r="C11705" s="6">
        <v>-1</v>
      </c>
      <c r="D11705" s="6"/>
    </row>
    <row r="11706" spans="1:4" x14ac:dyDescent="0.55000000000000004">
      <c r="A11706" s="3" t="s">
        <v>2665</v>
      </c>
      <c r="B11706" s="6"/>
      <c r="C11706" s="6"/>
      <c r="D11706" s="6"/>
    </row>
    <row r="11707" spans="1:4" x14ac:dyDescent="0.55000000000000004">
      <c r="A11707" s="5" t="s">
        <v>364</v>
      </c>
      <c r="B11707" s="6"/>
      <c r="C11707" s="6">
        <v>-1</v>
      </c>
      <c r="D11707" s="6"/>
    </row>
    <row r="11708" spans="1:4" x14ac:dyDescent="0.55000000000000004">
      <c r="A11708" s="3" t="s">
        <v>2667</v>
      </c>
      <c r="B11708" s="6"/>
      <c r="C11708" s="6"/>
      <c r="D11708" s="6"/>
    </row>
    <row r="11709" spans="1:4" x14ac:dyDescent="0.55000000000000004">
      <c r="A11709" s="5" t="s">
        <v>117</v>
      </c>
      <c r="B11709" s="6"/>
      <c r="C11709" s="6">
        <v>-1</v>
      </c>
      <c r="D11709" s="6"/>
    </row>
    <row r="11710" spans="1:4" x14ac:dyDescent="0.55000000000000004">
      <c r="A11710" s="3" t="s">
        <v>4426</v>
      </c>
      <c r="B11710" s="6"/>
      <c r="C11710" s="6"/>
      <c r="D11710" s="6"/>
    </row>
    <row r="11711" spans="1:4" x14ac:dyDescent="0.55000000000000004">
      <c r="A11711" s="5" t="s">
        <v>1414</v>
      </c>
      <c r="B11711" s="6"/>
      <c r="C11711" s="6">
        <v>-1</v>
      </c>
      <c r="D11711" s="6"/>
    </row>
    <row r="11712" spans="1:4" x14ac:dyDescent="0.55000000000000004">
      <c r="A11712" s="3" t="s">
        <v>3573</v>
      </c>
      <c r="B11712" s="6"/>
      <c r="C11712" s="6"/>
      <c r="D11712" s="6"/>
    </row>
    <row r="11713" spans="1:4" x14ac:dyDescent="0.55000000000000004">
      <c r="A11713" s="5" t="s">
        <v>124</v>
      </c>
      <c r="B11713" s="6"/>
      <c r="C11713" s="6">
        <v>-1</v>
      </c>
      <c r="D11713" s="6"/>
    </row>
    <row r="11714" spans="1:4" x14ac:dyDescent="0.55000000000000004">
      <c r="A11714" s="3" t="s">
        <v>2792</v>
      </c>
      <c r="B11714" s="6"/>
      <c r="C11714" s="6"/>
      <c r="D11714" s="6"/>
    </row>
    <row r="11715" spans="1:4" x14ac:dyDescent="0.55000000000000004">
      <c r="A11715" s="5" t="s">
        <v>219</v>
      </c>
      <c r="B11715" s="6"/>
      <c r="C11715" s="6">
        <v>-1</v>
      </c>
      <c r="D11715" s="6"/>
    </row>
    <row r="11716" spans="1:4" x14ac:dyDescent="0.55000000000000004">
      <c r="A11716" s="3" t="s">
        <v>2675</v>
      </c>
      <c r="B11716" s="6"/>
      <c r="C11716" s="6"/>
      <c r="D11716" s="6"/>
    </row>
    <row r="11717" spans="1:4" x14ac:dyDescent="0.55000000000000004">
      <c r="A11717" s="5" t="s">
        <v>1179</v>
      </c>
      <c r="B11717" s="6"/>
      <c r="C11717" s="6">
        <v>-1</v>
      </c>
      <c r="D11717" s="6"/>
    </row>
    <row r="11718" spans="1:4" x14ac:dyDescent="0.55000000000000004">
      <c r="A11718" s="3" t="s">
        <v>2677</v>
      </c>
      <c r="B11718" s="6"/>
      <c r="C11718" s="6"/>
      <c r="D11718" s="6"/>
    </row>
    <row r="11719" spans="1:4" x14ac:dyDescent="0.55000000000000004">
      <c r="A11719" s="5" t="s">
        <v>322</v>
      </c>
      <c r="B11719" s="6"/>
      <c r="C11719" s="6">
        <v>-1</v>
      </c>
      <c r="D11719" s="6"/>
    </row>
    <row r="11720" spans="1:4" x14ac:dyDescent="0.55000000000000004">
      <c r="A11720" s="3" t="s">
        <v>2679</v>
      </c>
      <c r="B11720" s="6"/>
      <c r="C11720" s="6"/>
      <c r="D11720" s="6"/>
    </row>
    <row r="11721" spans="1:4" x14ac:dyDescent="0.55000000000000004">
      <c r="A11721" s="5" t="s">
        <v>190</v>
      </c>
      <c r="B11721" s="6"/>
      <c r="C11721" s="6">
        <v>-1</v>
      </c>
      <c r="D11721" s="6"/>
    </row>
    <row r="11722" spans="1:4" x14ac:dyDescent="0.55000000000000004">
      <c r="A11722" s="3" t="s">
        <v>2683</v>
      </c>
      <c r="B11722" s="6"/>
      <c r="C11722" s="6"/>
      <c r="D11722" s="6"/>
    </row>
    <row r="11723" spans="1:4" x14ac:dyDescent="0.55000000000000004">
      <c r="A11723" s="5" t="s">
        <v>125</v>
      </c>
      <c r="B11723" s="6"/>
      <c r="C11723" s="6">
        <v>-1</v>
      </c>
      <c r="D11723" s="6"/>
    </row>
    <row r="11724" spans="1:4" x14ac:dyDescent="0.55000000000000004">
      <c r="A11724" s="3" t="s">
        <v>2760</v>
      </c>
      <c r="B11724" s="6"/>
      <c r="C11724" s="6"/>
      <c r="D11724" s="6"/>
    </row>
    <row r="11725" spans="1:4" x14ac:dyDescent="0.55000000000000004">
      <c r="A11725" s="5" t="s">
        <v>108</v>
      </c>
      <c r="B11725" s="6"/>
      <c r="C11725" s="6">
        <v>-1</v>
      </c>
      <c r="D11725" s="6"/>
    </row>
    <row r="11726" spans="1:4" x14ac:dyDescent="0.55000000000000004">
      <c r="A11726" s="3" t="s">
        <v>2763</v>
      </c>
      <c r="B11726" s="6"/>
      <c r="C11726" s="6"/>
      <c r="D11726" s="6"/>
    </row>
    <row r="11727" spans="1:4" x14ac:dyDescent="0.55000000000000004">
      <c r="A11727" s="5" t="s">
        <v>1343</v>
      </c>
      <c r="B11727" s="6"/>
      <c r="C11727" s="6">
        <v>-1</v>
      </c>
      <c r="D11727" s="6"/>
    </row>
    <row r="11728" spans="1:4" x14ac:dyDescent="0.55000000000000004">
      <c r="A11728" s="3" t="s">
        <v>2770</v>
      </c>
      <c r="B11728" s="6"/>
      <c r="C11728" s="6"/>
      <c r="D11728" s="6"/>
    </row>
    <row r="11729" spans="1:4" x14ac:dyDescent="0.55000000000000004">
      <c r="A11729" s="5" t="s">
        <v>101</v>
      </c>
      <c r="B11729" s="6"/>
      <c r="C11729" s="6">
        <v>-1</v>
      </c>
      <c r="D11729" s="6"/>
    </row>
    <row r="11730" spans="1:4" x14ac:dyDescent="0.55000000000000004">
      <c r="A11730" s="3" t="s">
        <v>2690</v>
      </c>
      <c r="B11730" s="6"/>
      <c r="C11730" s="6"/>
      <c r="D11730" s="6"/>
    </row>
    <row r="11731" spans="1:4" x14ac:dyDescent="0.55000000000000004">
      <c r="A11731" s="5" t="s">
        <v>746</v>
      </c>
      <c r="B11731" s="6"/>
      <c r="C11731" s="6">
        <v>-1</v>
      </c>
      <c r="D11731" s="6"/>
    </row>
    <row r="11732" spans="1:4" x14ac:dyDescent="0.55000000000000004">
      <c r="A11732" s="3" t="s">
        <v>2693</v>
      </c>
      <c r="B11732" s="6"/>
      <c r="C11732" s="6"/>
      <c r="D11732" s="6"/>
    </row>
    <row r="11733" spans="1:4" x14ac:dyDescent="0.55000000000000004">
      <c r="A11733" s="5" t="s">
        <v>1164</v>
      </c>
      <c r="B11733" s="6"/>
      <c r="C11733" s="6">
        <v>-1</v>
      </c>
      <c r="D11733" s="6"/>
    </row>
    <row r="11734" spans="1:4" x14ac:dyDescent="0.55000000000000004">
      <c r="A11734" s="3" t="s">
        <v>3357</v>
      </c>
      <c r="B11734" s="6"/>
      <c r="C11734" s="6"/>
      <c r="D11734" s="6"/>
    </row>
    <row r="11735" spans="1:4" x14ac:dyDescent="0.55000000000000004">
      <c r="A11735" s="5" t="s">
        <v>1698</v>
      </c>
      <c r="B11735" s="6"/>
      <c r="C11735" s="6">
        <v>-1</v>
      </c>
      <c r="D11735" s="6"/>
    </row>
    <row r="11736" spans="1:4" x14ac:dyDescent="0.55000000000000004">
      <c r="A11736" s="3" t="s">
        <v>3066</v>
      </c>
      <c r="B11736" s="6"/>
      <c r="C11736" s="6"/>
      <c r="D11736" s="6"/>
    </row>
    <row r="11737" spans="1:4" x14ac:dyDescent="0.55000000000000004">
      <c r="A11737" s="5" t="s">
        <v>307</v>
      </c>
      <c r="B11737" s="6"/>
      <c r="C11737" s="6">
        <v>-1</v>
      </c>
      <c r="D11737" s="6"/>
    </row>
    <row r="11738" spans="1:4" x14ac:dyDescent="0.55000000000000004">
      <c r="A11738" s="3" t="s">
        <v>2704</v>
      </c>
      <c r="B11738" s="6"/>
      <c r="C11738" s="6"/>
      <c r="D11738" s="6"/>
    </row>
    <row r="11739" spans="1:4" x14ac:dyDescent="0.55000000000000004">
      <c r="A11739" s="5" t="s">
        <v>138</v>
      </c>
      <c r="B11739" s="6"/>
      <c r="C11739" s="6">
        <v>-1</v>
      </c>
      <c r="D11739" s="6"/>
    </row>
    <row r="11740" spans="1:4" x14ac:dyDescent="0.55000000000000004">
      <c r="A11740" s="3" t="s">
        <v>2709</v>
      </c>
      <c r="B11740" s="6"/>
      <c r="C11740" s="6"/>
      <c r="D11740" s="6"/>
    </row>
    <row r="11741" spans="1:4" x14ac:dyDescent="0.55000000000000004">
      <c r="A11741" s="5" t="s">
        <v>243</v>
      </c>
      <c r="B11741" s="6"/>
      <c r="C11741" s="6">
        <v>-1</v>
      </c>
      <c r="D11741" s="6"/>
    </row>
    <row r="11742" spans="1:4" x14ac:dyDescent="0.55000000000000004">
      <c r="A11742" s="3" t="s">
        <v>3250</v>
      </c>
      <c r="B11742" s="6"/>
      <c r="C11742" s="6"/>
      <c r="D11742" s="6"/>
    </row>
    <row r="11743" spans="1:4" x14ac:dyDescent="0.55000000000000004">
      <c r="A11743" s="5" t="s">
        <v>557</v>
      </c>
      <c r="B11743" s="6"/>
      <c r="C11743" s="6">
        <v>-1</v>
      </c>
      <c r="D11743" s="6"/>
    </row>
    <row r="11744" spans="1:4" x14ac:dyDescent="0.55000000000000004">
      <c r="A11744" s="3" t="s">
        <v>2711</v>
      </c>
      <c r="B11744" s="6"/>
      <c r="C11744" s="6"/>
      <c r="D11744" s="6"/>
    </row>
    <row r="11745" spans="1:4" x14ac:dyDescent="0.55000000000000004">
      <c r="A11745" s="5" t="s">
        <v>1805</v>
      </c>
      <c r="B11745" s="6"/>
      <c r="C11745" s="6">
        <v>-1</v>
      </c>
      <c r="D11745" s="6"/>
    </row>
    <row r="11746" spans="1:4" x14ac:dyDescent="0.55000000000000004">
      <c r="A11746" s="3" t="s">
        <v>3267</v>
      </c>
      <c r="B11746" s="6"/>
      <c r="C11746" s="6"/>
      <c r="D11746" s="6"/>
    </row>
    <row r="11747" spans="1:4" x14ac:dyDescent="0.55000000000000004">
      <c r="A11747" s="5" t="s">
        <v>459</v>
      </c>
      <c r="B11747" s="6"/>
      <c r="C11747" s="6">
        <v>-1</v>
      </c>
      <c r="D11747" s="6"/>
    </row>
    <row r="11748" spans="1:4" x14ac:dyDescent="0.55000000000000004">
      <c r="A11748" s="3" t="s">
        <v>4127</v>
      </c>
      <c r="B11748" s="6"/>
      <c r="C11748" s="6"/>
      <c r="D11748" s="6"/>
    </row>
    <row r="11749" spans="1:4" x14ac:dyDescent="0.55000000000000004">
      <c r="A11749" s="5" t="s">
        <v>2155</v>
      </c>
      <c r="B11749" s="6"/>
      <c r="C11749" s="6">
        <v>-16</v>
      </c>
      <c r="D11749" s="6"/>
    </row>
    <row r="11750" spans="1:4" x14ac:dyDescent="0.55000000000000004">
      <c r="A11750" s="3" t="s">
        <v>2797</v>
      </c>
      <c r="B11750" s="6"/>
      <c r="C11750" s="6"/>
      <c r="D11750" s="6"/>
    </row>
    <row r="11751" spans="1:4" x14ac:dyDescent="0.55000000000000004">
      <c r="A11751" s="5" t="s">
        <v>613</v>
      </c>
      <c r="B11751" s="6"/>
      <c r="C11751" s="6">
        <v>-2</v>
      </c>
      <c r="D11751" s="6"/>
    </row>
    <row r="11752" spans="1:4" x14ac:dyDescent="0.55000000000000004">
      <c r="A11752" s="3" t="s">
        <v>2798</v>
      </c>
      <c r="B11752" s="6"/>
      <c r="C11752" s="6"/>
      <c r="D11752" s="6"/>
    </row>
    <row r="11753" spans="1:4" x14ac:dyDescent="0.55000000000000004">
      <c r="A11753" s="5" t="s">
        <v>173</v>
      </c>
      <c r="B11753" s="6"/>
      <c r="C11753" s="6">
        <v>-2</v>
      </c>
      <c r="D11753" s="6"/>
    </row>
    <row r="11754" spans="1:4" x14ac:dyDescent="0.55000000000000004">
      <c r="A11754" s="3" t="s">
        <v>2972</v>
      </c>
      <c r="B11754" s="6"/>
      <c r="C11754" s="6"/>
      <c r="D11754" s="6"/>
    </row>
    <row r="11755" spans="1:4" x14ac:dyDescent="0.55000000000000004">
      <c r="A11755" s="5" t="s">
        <v>160</v>
      </c>
      <c r="B11755" s="6"/>
      <c r="C11755" s="6">
        <v>-2</v>
      </c>
      <c r="D11755" s="6"/>
    </row>
    <row r="11756" spans="1:4" x14ac:dyDescent="0.55000000000000004">
      <c r="A11756" s="3" t="s">
        <v>2799</v>
      </c>
      <c r="B11756" s="6"/>
      <c r="C11756" s="6"/>
      <c r="D11756" s="6"/>
    </row>
    <row r="11757" spans="1:4" x14ac:dyDescent="0.55000000000000004">
      <c r="A11757" s="5" t="s">
        <v>2355</v>
      </c>
      <c r="B11757" s="6"/>
      <c r="C11757" s="6">
        <v>-2</v>
      </c>
      <c r="D11757" s="6"/>
    </row>
    <row r="11758" spans="1:4" x14ac:dyDescent="0.55000000000000004">
      <c r="A11758" s="3" t="s">
        <v>2800</v>
      </c>
      <c r="B11758" s="6"/>
      <c r="C11758" s="6"/>
      <c r="D11758" s="6"/>
    </row>
    <row r="11759" spans="1:4" x14ac:dyDescent="0.55000000000000004">
      <c r="A11759" s="5" t="s">
        <v>1896</v>
      </c>
      <c r="B11759" s="6"/>
      <c r="C11759" s="6">
        <v>-4</v>
      </c>
      <c r="D11759" s="6"/>
    </row>
    <row r="11760" spans="1:4" x14ac:dyDescent="0.55000000000000004">
      <c r="A11760" s="3" t="s">
        <v>2731</v>
      </c>
      <c r="B11760" s="6"/>
      <c r="C11760" s="6"/>
      <c r="D11760" s="6"/>
    </row>
    <row r="11761" spans="1:4" x14ac:dyDescent="0.55000000000000004">
      <c r="A11761" s="5" t="s">
        <v>169</v>
      </c>
      <c r="B11761" s="6"/>
      <c r="C11761" s="6">
        <v>-1</v>
      </c>
      <c r="D11761" s="6"/>
    </row>
    <row r="11762" spans="1:4" x14ac:dyDescent="0.55000000000000004">
      <c r="A11762" s="3" t="s">
        <v>2733</v>
      </c>
      <c r="B11762" s="6"/>
      <c r="C11762" s="6"/>
      <c r="D11762" s="6"/>
    </row>
    <row r="11763" spans="1:4" x14ac:dyDescent="0.55000000000000004">
      <c r="A11763" s="5" t="s">
        <v>464</v>
      </c>
      <c r="B11763" s="6"/>
      <c r="C11763" s="6">
        <v>-1</v>
      </c>
      <c r="D11763" s="6"/>
    </row>
    <row r="11764" spans="1:4" x14ac:dyDescent="0.55000000000000004">
      <c r="A11764" s="3" t="s">
        <v>2778</v>
      </c>
      <c r="B11764" s="6"/>
      <c r="C11764" s="6"/>
      <c r="D11764" s="6"/>
    </row>
    <row r="11765" spans="1:4" x14ac:dyDescent="0.55000000000000004">
      <c r="A11765" s="5" t="s">
        <v>468</v>
      </c>
      <c r="B11765" s="6"/>
      <c r="C11765" s="6">
        <v>-1</v>
      </c>
      <c r="D11765" s="6"/>
    </row>
    <row r="11766" spans="1:4" x14ac:dyDescent="0.55000000000000004">
      <c r="A11766" s="3" t="s">
        <v>2780</v>
      </c>
      <c r="B11766" s="6"/>
      <c r="C11766" s="6"/>
      <c r="D11766" s="6"/>
    </row>
    <row r="11767" spans="1:4" x14ac:dyDescent="0.55000000000000004">
      <c r="A11767" s="5" t="s">
        <v>494</v>
      </c>
      <c r="B11767" s="6"/>
      <c r="C11767" s="6">
        <v>-1</v>
      </c>
      <c r="D11767" s="6"/>
    </row>
    <row r="11768" spans="1:4" x14ac:dyDescent="0.55000000000000004">
      <c r="A11768" s="2" t="s">
        <v>936</v>
      </c>
      <c r="B11768" s="6"/>
      <c r="C11768" s="6"/>
      <c r="D11768" s="6"/>
    </row>
    <row r="11769" spans="1:4" x14ac:dyDescent="0.55000000000000004">
      <c r="A11769" s="3" t="s">
        <v>2641</v>
      </c>
      <c r="B11769" s="6"/>
      <c r="C11769" s="6"/>
      <c r="D11769" s="6"/>
    </row>
    <row r="11770" spans="1:4" x14ac:dyDescent="0.55000000000000004">
      <c r="A11770" s="5" t="s">
        <v>1761</v>
      </c>
      <c r="B11770" s="6"/>
      <c r="C11770" s="6">
        <v>19</v>
      </c>
      <c r="D11770" s="6"/>
    </row>
    <row r="11771" spans="1:4" x14ac:dyDescent="0.55000000000000004">
      <c r="A11771" s="3" t="s">
        <v>2648</v>
      </c>
      <c r="B11771" s="6"/>
      <c r="C11771" s="6"/>
      <c r="D11771" s="6"/>
    </row>
    <row r="11772" spans="1:4" x14ac:dyDescent="0.55000000000000004">
      <c r="A11772" s="5" t="s">
        <v>2288</v>
      </c>
      <c r="B11772" s="6"/>
      <c r="C11772" s="6">
        <v>0</v>
      </c>
      <c r="D11772" s="6"/>
    </row>
    <row r="11773" spans="1:4" x14ac:dyDescent="0.55000000000000004">
      <c r="A11773" s="3" t="s">
        <v>4141</v>
      </c>
      <c r="B11773" s="6"/>
      <c r="C11773" s="6"/>
      <c r="D11773" s="6"/>
    </row>
    <row r="11774" spans="1:4" x14ac:dyDescent="0.55000000000000004">
      <c r="A11774" s="5" t="s">
        <v>2429</v>
      </c>
      <c r="B11774" s="6"/>
      <c r="C11774" s="6">
        <v>0</v>
      </c>
      <c r="D11774" s="6"/>
    </row>
    <row r="11775" spans="1:4" x14ac:dyDescent="0.55000000000000004">
      <c r="A11775" s="3" t="s">
        <v>2674</v>
      </c>
      <c r="B11775" s="6"/>
      <c r="C11775" s="6"/>
      <c r="D11775" s="6"/>
    </row>
    <row r="11776" spans="1:4" x14ac:dyDescent="0.55000000000000004">
      <c r="A11776" s="5" t="s">
        <v>221</v>
      </c>
      <c r="B11776" s="6"/>
      <c r="C11776" s="6">
        <v>-1</v>
      </c>
      <c r="D11776" s="6"/>
    </row>
    <row r="11777" spans="1:4" x14ac:dyDescent="0.55000000000000004">
      <c r="A11777" s="3" t="s">
        <v>4172</v>
      </c>
      <c r="B11777" s="6"/>
      <c r="C11777" s="6"/>
      <c r="D11777" s="6"/>
    </row>
    <row r="11778" spans="1:4" x14ac:dyDescent="0.55000000000000004">
      <c r="A11778" s="5" t="s">
        <v>1833</v>
      </c>
      <c r="B11778" s="6"/>
      <c r="C11778" s="6">
        <v>0</v>
      </c>
      <c r="D11778" s="6"/>
    </row>
    <row r="11779" spans="1:4" x14ac:dyDescent="0.55000000000000004">
      <c r="A11779" s="3" t="s">
        <v>2762</v>
      </c>
      <c r="B11779" s="6"/>
      <c r="C11779" s="6"/>
      <c r="D11779" s="6"/>
    </row>
    <row r="11780" spans="1:4" x14ac:dyDescent="0.55000000000000004">
      <c r="A11780" s="5" t="s">
        <v>1859</v>
      </c>
      <c r="B11780" s="6"/>
      <c r="C11780" s="6">
        <v>0</v>
      </c>
      <c r="D11780" s="6"/>
    </row>
    <row r="11781" spans="1:4" x14ac:dyDescent="0.55000000000000004">
      <c r="A11781" s="3" t="s">
        <v>2692</v>
      </c>
      <c r="B11781" s="6"/>
      <c r="C11781" s="6"/>
      <c r="D11781" s="6"/>
    </row>
    <row r="11782" spans="1:4" x14ac:dyDescent="0.55000000000000004">
      <c r="A11782" s="5" t="s">
        <v>1165</v>
      </c>
      <c r="B11782" s="6"/>
      <c r="C11782" s="6">
        <v>0</v>
      </c>
      <c r="D11782" s="6"/>
    </row>
    <row r="11783" spans="1:4" x14ac:dyDescent="0.55000000000000004">
      <c r="A11783" s="3" t="s">
        <v>2693</v>
      </c>
      <c r="B11783" s="6"/>
      <c r="C11783" s="6"/>
      <c r="D11783" s="6"/>
    </row>
    <row r="11784" spans="1:4" x14ac:dyDescent="0.55000000000000004">
      <c r="A11784" s="5" t="s">
        <v>1791</v>
      </c>
      <c r="B11784" s="6"/>
      <c r="C11784" s="6">
        <v>26.5</v>
      </c>
      <c r="D11784" s="6"/>
    </row>
    <row r="11785" spans="1:4" x14ac:dyDescent="0.55000000000000004">
      <c r="A11785" s="3" t="s">
        <v>3047</v>
      </c>
      <c r="B11785" s="6"/>
      <c r="C11785" s="6"/>
      <c r="D11785" s="6"/>
    </row>
    <row r="11786" spans="1:4" x14ac:dyDescent="0.55000000000000004">
      <c r="A11786" s="5" t="s">
        <v>1823</v>
      </c>
      <c r="B11786" s="6"/>
      <c r="C11786" s="6">
        <v>0</v>
      </c>
      <c r="D11786" s="6"/>
    </row>
    <row r="11787" spans="1:4" x14ac:dyDescent="0.55000000000000004">
      <c r="A11787" s="3" t="s">
        <v>2709</v>
      </c>
      <c r="B11787" s="6"/>
      <c r="C11787" s="6"/>
      <c r="D11787" s="6"/>
    </row>
    <row r="11788" spans="1:4" x14ac:dyDescent="0.55000000000000004">
      <c r="A11788" s="5" t="s">
        <v>1706</v>
      </c>
      <c r="B11788" s="6"/>
      <c r="C11788" s="6">
        <v>0</v>
      </c>
      <c r="D11788" s="6"/>
    </row>
    <row r="11789" spans="1:4" x14ac:dyDescent="0.55000000000000004">
      <c r="A11789" s="3" t="s">
        <v>2711</v>
      </c>
      <c r="B11789" s="6"/>
      <c r="C11789" s="6"/>
      <c r="D11789" s="6"/>
    </row>
    <row r="11790" spans="1:4" x14ac:dyDescent="0.55000000000000004">
      <c r="A11790" s="5" t="s">
        <v>1870</v>
      </c>
      <c r="B11790" s="6"/>
      <c r="C11790" s="6">
        <v>0</v>
      </c>
      <c r="D11790" s="6"/>
    </row>
    <row r="11791" spans="1:4" x14ac:dyDescent="0.55000000000000004">
      <c r="A11791" s="2" t="s">
        <v>937</v>
      </c>
      <c r="B11791" s="6"/>
      <c r="C11791" s="6"/>
      <c r="D11791" s="6"/>
    </row>
    <row r="11792" spans="1:4" x14ac:dyDescent="0.55000000000000004">
      <c r="A11792" s="3" t="s">
        <v>3246</v>
      </c>
      <c r="B11792" s="6"/>
      <c r="C11792" s="6"/>
      <c r="D11792" s="6"/>
    </row>
    <row r="11793" spans="1:4" x14ac:dyDescent="0.55000000000000004">
      <c r="A11793" s="5" t="s">
        <v>1550</v>
      </c>
      <c r="B11793" s="6"/>
      <c r="C11793" s="6">
        <v>20.5</v>
      </c>
      <c r="D11793" s="6"/>
    </row>
    <row r="11794" spans="1:4" x14ac:dyDescent="0.55000000000000004">
      <c r="A11794" s="3" t="s">
        <v>3839</v>
      </c>
      <c r="B11794" s="6"/>
      <c r="C11794" s="6"/>
      <c r="D11794" s="6"/>
    </row>
    <row r="11795" spans="1:4" x14ac:dyDescent="0.55000000000000004">
      <c r="A11795" s="5" t="s">
        <v>409</v>
      </c>
      <c r="B11795" s="6"/>
      <c r="C11795" s="6">
        <v>1</v>
      </c>
      <c r="D11795" s="6"/>
    </row>
    <row r="11796" spans="1:4" x14ac:dyDescent="0.55000000000000004">
      <c r="A11796" s="3" t="s">
        <v>4427</v>
      </c>
      <c r="B11796" s="6"/>
      <c r="C11796" s="6"/>
      <c r="D11796" s="6"/>
    </row>
    <row r="11797" spans="1:4" x14ac:dyDescent="0.55000000000000004">
      <c r="A11797" s="5" t="s">
        <v>1660</v>
      </c>
      <c r="B11797" s="6"/>
      <c r="C11797" s="6">
        <v>0</v>
      </c>
      <c r="D11797" s="6"/>
    </row>
    <row r="11798" spans="1:4" x14ac:dyDescent="0.55000000000000004">
      <c r="A11798" s="3" t="s">
        <v>2763</v>
      </c>
      <c r="B11798" s="6"/>
      <c r="C11798" s="6"/>
      <c r="D11798" s="6"/>
    </row>
    <row r="11799" spans="1:4" x14ac:dyDescent="0.55000000000000004">
      <c r="A11799" s="5" t="s">
        <v>1311</v>
      </c>
      <c r="B11799" s="6"/>
      <c r="C11799" s="6">
        <v>21</v>
      </c>
      <c r="D11799" s="6"/>
    </row>
    <row r="11800" spans="1:4" x14ac:dyDescent="0.55000000000000004">
      <c r="A11800" s="3" t="s">
        <v>2693</v>
      </c>
      <c r="B11800" s="6"/>
      <c r="C11800" s="6"/>
      <c r="D11800" s="6"/>
    </row>
    <row r="11801" spans="1:4" x14ac:dyDescent="0.55000000000000004">
      <c r="A11801" s="5" t="s">
        <v>1285</v>
      </c>
      <c r="B11801" s="6"/>
      <c r="C11801" s="6">
        <v>0.5</v>
      </c>
      <c r="D11801" s="6"/>
    </row>
    <row r="11802" spans="1:4" x14ac:dyDescent="0.55000000000000004">
      <c r="A11802" s="3" t="s">
        <v>2699</v>
      </c>
      <c r="B11802" s="6"/>
      <c r="C11802" s="6"/>
      <c r="D11802" s="6"/>
    </row>
    <row r="11803" spans="1:4" x14ac:dyDescent="0.55000000000000004">
      <c r="A11803" s="5" t="s">
        <v>1536</v>
      </c>
      <c r="B11803" s="6"/>
      <c r="C11803" s="6">
        <v>20</v>
      </c>
      <c r="D11803" s="6"/>
    </row>
    <row r="11804" spans="1:4" x14ac:dyDescent="0.55000000000000004">
      <c r="A11804" s="3" t="s">
        <v>4983</v>
      </c>
      <c r="B11804" s="6"/>
      <c r="C11804" s="6"/>
      <c r="D11804" s="6"/>
    </row>
    <row r="11805" spans="1:4" x14ac:dyDescent="0.55000000000000004">
      <c r="A11805" s="5" t="s">
        <v>4984</v>
      </c>
      <c r="B11805" s="6"/>
      <c r="C11805" s="6">
        <v>-20</v>
      </c>
      <c r="D11805" s="6"/>
    </row>
    <row r="11806" spans="1:4" x14ac:dyDescent="0.55000000000000004">
      <c r="A11806" s="3" t="s">
        <v>2711</v>
      </c>
      <c r="B11806" s="6"/>
      <c r="C11806" s="6"/>
      <c r="D11806" s="6"/>
    </row>
    <row r="11807" spans="1:4" x14ac:dyDescent="0.55000000000000004">
      <c r="A11807" s="5" t="s">
        <v>1872</v>
      </c>
      <c r="B11807" s="6"/>
      <c r="C11807" s="6">
        <v>0</v>
      </c>
      <c r="D11807" s="6"/>
    </row>
    <row r="11808" spans="1:4" x14ac:dyDescent="0.55000000000000004">
      <c r="A11808" s="3" t="s">
        <v>4985</v>
      </c>
      <c r="B11808" s="6"/>
      <c r="C11808" s="6"/>
      <c r="D11808" s="6"/>
    </row>
    <row r="11809" spans="1:4" x14ac:dyDescent="0.55000000000000004">
      <c r="A11809" s="5" t="s">
        <v>4986</v>
      </c>
      <c r="B11809" s="6"/>
      <c r="C11809" s="6">
        <v>-20</v>
      </c>
      <c r="D11809" s="6"/>
    </row>
    <row r="11810" spans="1:4" x14ac:dyDescent="0.55000000000000004">
      <c r="A11810" s="2" t="s">
        <v>987</v>
      </c>
      <c r="B11810" s="6"/>
      <c r="C11810" s="6"/>
      <c r="D11810" s="6"/>
    </row>
    <row r="11811" spans="1:4" x14ac:dyDescent="0.55000000000000004">
      <c r="A11811" s="3" t="s">
        <v>3210</v>
      </c>
      <c r="B11811" s="6"/>
      <c r="C11811" s="6"/>
      <c r="D11811" s="6"/>
    </row>
    <row r="11812" spans="1:4" x14ac:dyDescent="0.55000000000000004">
      <c r="A11812" s="5" t="s">
        <v>438</v>
      </c>
      <c r="B11812" s="6"/>
      <c r="C11812" s="6">
        <v>1.5</v>
      </c>
      <c r="D11812" s="6"/>
    </row>
    <row r="11813" spans="1:4" x14ac:dyDescent="0.55000000000000004">
      <c r="A11813" s="3" t="s">
        <v>2620</v>
      </c>
      <c r="B11813" s="6"/>
      <c r="C11813" s="6"/>
      <c r="D11813" s="6"/>
    </row>
    <row r="11814" spans="1:4" x14ac:dyDescent="0.55000000000000004">
      <c r="A11814" s="5" t="s">
        <v>181</v>
      </c>
      <c r="B11814" s="6"/>
      <c r="C11814" s="6">
        <v>-3.0600000000000023</v>
      </c>
      <c r="D11814" s="6"/>
    </row>
    <row r="11815" spans="1:4" x14ac:dyDescent="0.55000000000000004">
      <c r="A11815" s="3" t="s">
        <v>2984</v>
      </c>
      <c r="B11815" s="6"/>
      <c r="C11815" s="6"/>
      <c r="D11815" s="6"/>
    </row>
    <row r="11816" spans="1:4" x14ac:dyDescent="0.55000000000000004">
      <c r="A11816" s="5" t="s">
        <v>700</v>
      </c>
      <c r="B11816" s="6"/>
      <c r="C11816" s="6">
        <v>-1.4633333333333312</v>
      </c>
      <c r="D11816" s="6"/>
    </row>
    <row r="11817" spans="1:4" x14ac:dyDescent="0.55000000000000004">
      <c r="A11817" s="3" t="s">
        <v>4164</v>
      </c>
      <c r="B11817" s="6"/>
      <c r="C11817" s="6"/>
      <c r="D11817" s="6"/>
    </row>
    <row r="11818" spans="1:4" x14ac:dyDescent="0.55000000000000004">
      <c r="A11818" s="5" t="s">
        <v>1583</v>
      </c>
      <c r="B11818" s="6"/>
      <c r="C11818" s="6">
        <v>0.39999999999999858</v>
      </c>
      <c r="D11818" s="6"/>
    </row>
    <row r="11819" spans="1:4" x14ac:dyDescent="0.55000000000000004">
      <c r="A11819" s="3" t="s">
        <v>2623</v>
      </c>
      <c r="B11819" s="6"/>
      <c r="C11819" s="6"/>
      <c r="D11819" s="6"/>
    </row>
    <row r="11820" spans="1:4" x14ac:dyDescent="0.55000000000000004">
      <c r="A11820" s="5" t="s">
        <v>533</v>
      </c>
      <c r="B11820" s="6"/>
      <c r="C11820" s="6">
        <v>-0.14999999999999858</v>
      </c>
      <c r="D11820" s="6"/>
    </row>
    <row r="11821" spans="1:4" x14ac:dyDescent="0.55000000000000004">
      <c r="A11821" s="3" t="s">
        <v>4948</v>
      </c>
      <c r="B11821" s="6"/>
      <c r="C11821" s="6"/>
      <c r="D11821" s="6"/>
    </row>
    <row r="11822" spans="1:4" x14ac:dyDescent="0.55000000000000004">
      <c r="A11822" s="5" t="s">
        <v>4987</v>
      </c>
      <c r="B11822" s="6"/>
      <c r="C11822" s="6">
        <v>-19.875</v>
      </c>
      <c r="D11822" s="6"/>
    </row>
    <row r="11823" spans="1:4" x14ac:dyDescent="0.55000000000000004">
      <c r="A11823" s="3" t="s">
        <v>4428</v>
      </c>
      <c r="B11823" s="6"/>
      <c r="C11823" s="6"/>
      <c r="D11823" s="6"/>
    </row>
    <row r="11824" spans="1:4" x14ac:dyDescent="0.55000000000000004">
      <c r="A11824" s="5" t="s">
        <v>2393</v>
      </c>
      <c r="B11824" s="6"/>
      <c r="C11824" s="6">
        <v>19.725000000000001</v>
      </c>
      <c r="D11824" s="6"/>
    </row>
    <row r="11825" spans="1:4" x14ac:dyDescent="0.55000000000000004">
      <c r="A11825" s="3" t="s">
        <v>2624</v>
      </c>
      <c r="B11825" s="6"/>
      <c r="C11825" s="6"/>
      <c r="D11825" s="6"/>
    </row>
    <row r="11826" spans="1:4" x14ac:dyDescent="0.55000000000000004">
      <c r="A11826" s="5" t="s">
        <v>531</v>
      </c>
      <c r="B11826" s="6"/>
      <c r="C11826" s="6">
        <v>-3.3000000000000007</v>
      </c>
      <c r="D11826" s="6"/>
    </row>
    <row r="11827" spans="1:4" x14ac:dyDescent="0.55000000000000004">
      <c r="A11827" s="3" t="s">
        <v>2625</v>
      </c>
      <c r="B11827" s="6"/>
      <c r="C11827" s="6"/>
      <c r="D11827" s="6"/>
    </row>
    <row r="11828" spans="1:4" x14ac:dyDescent="0.55000000000000004">
      <c r="A11828" s="5" t="s">
        <v>534</v>
      </c>
      <c r="B11828" s="6"/>
      <c r="C11828" s="6">
        <v>6.5749999999999993</v>
      </c>
      <c r="D11828" s="6"/>
    </row>
    <row r="11829" spans="1:4" x14ac:dyDescent="0.55000000000000004">
      <c r="A11829" s="3" t="s">
        <v>2626</v>
      </c>
      <c r="B11829" s="6"/>
      <c r="C11829" s="6"/>
      <c r="D11829" s="6"/>
    </row>
    <row r="11830" spans="1:4" x14ac:dyDescent="0.55000000000000004">
      <c r="A11830" s="5" t="s">
        <v>516</v>
      </c>
      <c r="B11830" s="6"/>
      <c r="C11830" s="6">
        <v>5.6999999999999993</v>
      </c>
      <c r="D11830" s="6"/>
    </row>
    <row r="11831" spans="1:4" x14ac:dyDescent="0.55000000000000004">
      <c r="A11831" s="3" t="s">
        <v>2627</v>
      </c>
      <c r="B11831" s="6"/>
      <c r="C11831" s="6"/>
      <c r="D11831" s="6"/>
    </row>
    <row r="11832" spans="1:4" x14ac:dyDescent="0.55000000000000004">
      <c r="A11832" s="5" t="s">
        <v>525</v>
      </c>
      <c r="B11832" s="6"/>
      <c r="C11832" s="6">
        <v>4.4624999999999986</v>
      </c>
      <c r="D11832" s="6"/>
    </row>
    <row r="11833" spans="1:4" x14ac:dyDescent="0.55000000000000004">
      <c r="A11833" s="3" t="s">
        <v>2628</v>
      </c>
      <c r="B11833" s="6"/>
      <c r="C11833" s="6"/>
      <c r="D11833" s="6"/>
    </row>
    <row r="11834" spans="1:4" x14ac:dyDescent="0.55000000000000004">
      <c r="A11834" s="5" t="s">
        <v>524</v>
      </c>
      <c r="B11834" s="6"/>
      <c r="C11834" s="6">
        <v>-0.77999999999999758</v>
      </c>
      <c r="D11834" s="6"/>
    </row>
    <row r="11835" spans="1:4" x14ac:dyDescent="0.55000000000000004">
      <c r="A11835" s="3" t="s">
        <v>2629</v>
      </c>
      <c r="B11835" s="6"/>
      <c r="C11835" s="6"/>
      <c r="D11835" s="6"/>
    </row>
    <row r="11836" spans="1:4" x14ac:dyDescent="0.55000000000000004">
      <c r="A11836" s="5" t="s">
        <v>519</v>
      </c>
      <c r="B11836" s="6"/>
      <c r="C11836" s="6">
        <v>6.3674999999999997</v>
      </c>
      <c r="D11836" s="6"/>
    </row>
    <row r="11837" spans="1:4" x14ac:dyDescent="0.55000000000000004">
      <c r="A11837" s="3" t="s">
        <v>2630</v>
      </c>
      <c r="B11837" s="6"/>
      <c r="C11837" s="6"/>
      <c r="D11837" s="6"/>
    </row>
    <row r="11838" spans="1:4" x14ac:dyDescent="0.55000000000000004">
      <c r="A11838" s="5" t="s">
        <v>515</v>
      </c>
      <c r="B11838" s="6"/>
      <c r="C11838" s="6">
        <v>6.3249999999999993</v>
      </c>
      <c r="D11838" s="6"/>
    </row>
    <row r="11839" spans="1:4" x14ac:dyDescent="0.55000000000000004">
      <c r="A11839" s="3" t="s">
        <v>2631</v>
      </c>
      <c r="B11839" s="6"/>
      <c r="C11839" s="6"/>
      <c r="D11839" s="6"/>
    </row>
    <row r="11840" spans="1:4" x14ac:dyDescent="0.55000000000000004">
      <c r="A11840" s="5" t="s">
        <v>1175</v>
      </c>
      <c r="B11840" s="6"/>
      <c r="C11840" s="6">
        <v>-1.6724999999999994</v>
      </c>
      <c r="D11840" s="6"/>
    </row>
    <row r="11841" spans="1:4" x14ac:dyDescent="0.55000000000000004">
      <c r="A11841" s="3" t="s">
        <v>4988</v>
      </c>
      <c r="B11841" s="6"/>
      <c r="C11841" s="6"/>
      <c r="D11841" s="6"/>
    </row>
    <row r="11842" spans="1:4" x14ac:dyDescent="0.55000000000000004">
      <c r="A11842" s="5" t="s">
        <v>2384</v>
      </c>
      <c r="B11842" s="6"/>
      <c r="C11842" s="6">
        <v>-20.4375</v>
      </c>
      <c r="D11842" s="6"/>
    </row>
    <row r="11843" spans="1:4" x14ac:dyDescent="0.55000000000000004">
      <c r="A11843" s="3" t="s">
        <v>4429</v>
      </c>
      <c r="B11843" s="6"/>
      <c r="C11843" s="6"/>
      <c r="D11843" s="6"/>
    </row>
    <row r="11844" spans="1:4" x14ac:dyDescent="0.55000000000000004">
      <c r="A11844" s="5" t="s">
        <v>2384</v>
      </c>
      <c r="B11844" s="6"/>
      <c r="C11844" s="6">
        <v>19.125</v>
      </c>
      <c r="D11844" s="6"/>
    </row>
    <row r="11845" spans="1:4" x14ac:dyDescent="0.55000000000000004">
      <c r="A11845" s="3" t="s">
        <v>2633</v>
      </c>
      <c r="B11845" s="6"/>
      <c r="C11845" s="6"/>
      <c r="D11845" s="6"/>
    </row>
    <row r="11846" spans="1:4" x14ac:dyDescent="0.55000000000000004">
      <c r="A11846" s="5" t="s">
        <v>518</v>
      </c>
      <c r="B11846" s="6"/>
      <c r="C11846" s="6">
        <v>-1.6400000000000006</v>
      </c>
      <c r="D11846" s="6"/>
    </row>
    <row r="11847" spans="1:4" x14ac:dyDescent="0.55000000000000004">
      <c r="A11847" s="3" t="s">
        <v>2634</v>
      </c>
      <c r="B11847" s="6"/>
      <c r="C11847" s="6"/>
      <c r="D11847" s="6"/>
    </row>
    <row r="11848" spans="1:4" x14ac:dyDescent="0.55000000000000004">
      <c r="A11848" s="5" t="s">
        <v>2381</v>
      </c>
      <c r="B11848" s="6"/>
      <c r="C11848" s="6">
        <v>-0.51666666666666927</v>
      </c>
      <c r="D11848" s="6"/>
    </row>
    <row r="11849" spans="1:4" x14ac:dyDescent="0.55000000000000004">
      <c r="A11849" s="3" t="s">
        <v>2635</v>
      </c>
      <c r="B11849" s="6"/>
      <c r="C11849" s="6"/>
      <c r="D11849" s="6"/>
    </row>
    <row r="11850" spans="1:4" x14ac:dyDescent="0.55000000000000004">
      <c r="A11850" s="5" t="s">
        <v>383</v>
      </c>
      <c r="B11850" s="6"/>
      <c r="C11850" s="6">
        <v>-0.90000000000000213</v>
      </c>
      <c r="D11850" s="6"/>
    </row>
    <row r="11851" spans="1:4" x14ac:dyDescent="0.55000000000000004">
      <c r="A11851" s="3" t="s">
        <v>2739</v>
      </c>
      <c r="B11851" s="6"/>
      <c r="C11851" s="6"/>
      <c r="D11851" s="6"/>
    </row>
    <row r="11852" spans="1:4" x14ac:dyDescent="0.55000000000000004">
      <c r="A11852" s="5" t="s">
        <v>405</v>
      </c>
      <c r="B11852" s="6"/>
      <c r="C11852" s="6">
        <v>18.149999999999999</v>
      </c>
      <c r="D11852" s="6"/>
    </row>
    <row r="11853" spans="1:4" x14ac:dyDescent="0.55000000000000004">
      <c r="A11853" s="3" t="s">
        <v>3620</v>
      </c>
      <c r="B11853" s="6"/>
      <c r="C11853" s="6"/>
      <c r="D11853" s="6"/>
    </row>
    <row r="11854" spans="1:4" x14ac:dyDescent="0.55000000000000004">
      <c r="A11854" s="5" t="s">
        <v>458</v>
      </c>
      <c r="B11854" s="6"/>
      <c r="C11854" s="6">
        <v>0</v>
      </c>
      <c r="D11854" s="6"/>
    </row>
    <row r="11855" spans="1:4" x14ac:dyDescent="0.55000000000000004">
      <c r="A11855" s="3" t="s">
        <v>2641</v>
      </c>
      <c r="B11855" s="6"/>
      <c r="C11855" s="6"/>
      <c r="D11855" s="6"/>
    </row>
    <row r="11856" spans="1:4" x14ac:dyDescent="0.55000000000000004">
      <c r="A11856" s="5" t="s">
        <v>263</v>
      </c>
      <c r="B11856" s="6"/>
      <c r="C11856" s="6">
        <v>-0.5</v>
      </c>
      <c r="D11856" s="6"/>
    </row>
    <row r="11857" spans="1:4" x14ac:dyDescent="0.55000000000000004">
      <c r="A11857" s="3" t="s">
        <v>3025</v>
      </c>
      <c r="B11857" s="6"/>
      <c r="C11857" s="6"/>
      <c r="D11857" s="6"/>
    </row>
    <row r="11858" spans="1:4" x14ac:dyDescent="0.55000000000000004">
      <c r="A11858" s="5" t="s">
        <v>1771</v>
      </c>
      <c r="B11858" s="6"/>
      <c r="C11858" s="6">
        <v>0</v>
      </c>
      <c r="D11858" s="6"/>
    </row>
    <row r="11859" spans="1:4" x14ac:dyDescent="0.55000000000000004">
      <c r="A11859" s="3" t="s">
        <v>2642</v>
      </c>
      <c r="B11859" s="6"/>
      <c r="C11859" s="6"/>
      <c r="D11859" s="6"/>
    </row>
    <row r="11860" spans="1:4" x14ac:dyDescent="0.55000000000000004">
      <c r="A11860" s="5" t="s">
        <v>45</v>
      </c>
      <c r="B11860" s="6"/>
      <c r="C11860" s="6">
        <v>3</v>
      </c>
      <c r="D11860" s="6"/>
    </row>
    <row r="11861" spans="1:4" x14ac:dyDescent="0.55000000000000004">
      <c r="A11861" s="3" t="s">
        <v>2969</v>
      </c>
      <c r="B11861" s="6"/>
      <c r="C11861" s="6"/>
      <c r="D11861" s="6"/>
    </row>
    <row r="11862" spans="1:4" x14ac:dyDescent="0.55000000000000004">
      <c r="A11862" s="5" t="s">
        <v>2204</v>
      </c>
      <c r="B11862" s="6"/>
      <c r="C11862" s="6">
        <v>3</v>
      </c>
      <c r="D11862" s="6"/>
    </row>
    <row r="11863" spans="1:4" x14ac:dyDescent="0.55000000000000004">
      <c r="A11863" s="3" t="s">
        <v>2644</v>
      </c>
      <c r="B11863" s="6"/>
      <c r="C11863" s="6"/>
      <c r="D11863" s="6"/>
    </row>
    <row r="11864" spans="1:4" x14ac:dyDescent="0.55000000000000004">
      <c r="A11864" s="5" t="s">
        <v>548</v>
      </c>
      <c r="B11864" s="6"/>
      <c r="C11864" s="6">
        <v>2.6666666666666679</v>
      </c>
      <c r="D11864" s="6"/>
    </row>
    <row r="11865" spans="1:4" x14ac:dyDescent="0.55000000000000004">
      <c r="A11865" s="3" t="s">
        <v>3246</v>
      </c>
      <c r="B11865" s="6"/>
      <c r="C11865" s="6"/>
      <c r="D11865" s="6"/>
    </row>
    <row r="11866" spans="1:4" x14ac:dyDescent="0.55000000000000004">
      <c r="A11866" s="5" t="s">
        <v>503</v>
      </c>
      <c r="B11866" s="6"/>
      <c r="C11866" s="6">
        <v>0</v>
      </c>
      <c r="D11866" s="6"/>
    </row>
    <row r="11867" spans="1:4" x14ac:dyDescent="0.55000000000000004">
      <c r="A11867" s="3" t="s">
        <v>2785</v>
      </c>
      <c r="B11867" s="6"/>
      <c r="C11867" s="6"/>
      <c r="D11867" s="6"/>
    </row>
    <row r="11868" spans="1:4" x14ac:dyDescent="0.55000000000000004">
      <c r="A11868" s="5" t="s">
        <v>602</v>
      </c>
      <c r="B11868" s="6"/>
      <c r="C11868" s="6">
        <v>4</v>
      </c>
      <c r="D11868" s="6"/>
    </row>
    <row r="11869" spans="1:4" x14ac:dyDescent="0.55000000000000004">
      <c r="A11869" s="3" t="s">
        <v>2648</v>
      </c>
      <c r="B11869" s="6"/>
      <c r="C11869" s="6"/>
      <c r="D11869" s="6"/>
    </row>
    <row r="11870" spans="1:4" x14ac:dyDescent="0.55000000000000004">
      <c r="A11870" s="5" t="s">
        <v>469</v>
      </c>
      <c r="B11870" s="6"/>
      <c r="C11870" s="6">
        <v>2</v>
      </c>
      <c r="D11870" s="6"/>
    </row>
    <row r="11871" spans="1:4" x14ac:dyDescent="0.55000000000000004">
      <c r="A11871" s="3" t="s">
        <v>2649</v>
      </c>
      <c r="B11871" s="6"/>
      <c r="C11871" s="6"/>
      <c r="D11871" s="6"/>
    </row>
    <row r="11872" spans="1:4" x14ac:dyDescent="0.55000000000000004">
      <c r="A11872" s="5" t="s">
        <v>4989</v>
      </c>
      <c r="B11872" s="6"/>
      <c r="C11872" s="6">
        <v>-21</v>
      </c>
      <c r="D11872" s="6"/>
    </row>
    <row r="11873" spans="1:4" x14ac:dyDescent="0.55000000000000004">
      <c r="A11873" s="3" t="s">
        <v>3889</v>
      </c>
      <c r="B11873" s="6"/>
      <c r="C11873" s="6"/>
      <c r="D11873" s="6"/>
    </row>
    <row r="11874" spans="1:4" x14ac:dyDescent="0.55000000000000004">
      <c r="A11874" s="5" t="s">
        <v>2290</v>
      </c>
      <c r="B11874" s="6"/>
      <c r="C11874" s="6">
        <v>21</v>
      </c>
      <c r="D11874" s="6"/>
    </row>
    <row r="11875" spans="1:4" x14ac:dyDescent="0.55000000000000004">
      <c r="A11875" s="3" t="s">
        <v>2655</v>
      </c>
      <c r="B11875" s="6"/>
      <c r="C11875" s="6"/>
      <c r="D11875" s="6"/>
    </row>
    <row r="11876" spans="1:4" x14ac:dyDescent="0.55000000000000004">
      <c r="A11876" s="5" t="s">
        <v>566</v>
      </c>
      <c r="B11876" s="6"/>
      <c r="C11876" s="6">
        <v>2.5</v>
      </c>
      <c r="D11876" s="6"/>
    </row>
    <row r="11877" spans="1:4" x14ac:dyDescent="0.55000000000000004">
      <c r="A11877" s="3" t="s">
        <v>2656</v>
      </c>
      <c r="B11877" s="6"/>
      <c r="C11877" s="6"/>
      <c r="D11877" s="6"/>
    </row>
    <row r="11878" spans="1:4" x14ac:dyDescent="0.55000000000000004">
      <c r="A11878" s="5" t="s">
        <v>2425</v>
      </c>
      <c r="B11878" s="6"/>
      <c r="C11878" s="6">
        <v>1.5</v>
      </c>
      <c r="D11878" s="6"/>
    </row>
    <row r="11879" spans="1:4" x14ac:dyDescent="0.55000000000000004">
      <c r="A11879" s="3" t="s">
        <v>2789</v>
      </c>
      <c r="B11879" s="6"/>
      <c r="C11879" s="6"/>
      <c r="D11879" s="6"/>
    </row>
    <row r="11880" spans="1:4" x14ac:dyDescent="0.55000000000000004">
      <c r="A11880" s="5" t="s">
        <v>122</v>
      </c>
      <c r="B11880" s="6"/>
      <c r="C11880" s="6">
        <v>17</v>
      </c>
      <c r="D11880" s="6"/>
    </row>
    <row r="11881" spans="1:4" x14ac:dyDescent="0.55000000000000004">
      <c r="A11881" s="3" t="s">
        <v>2658</v>
      </c>
      <c r="B11881" s="6"/>
      <c r="C11881" s="6"/>
      <c r="D11881" s="6"/>
    </row>
    <row r="11882" spans="1:4" x14ac:dyDescent="0.55000000000000004">
      <c r="A11882" s="5" t="s">
        <v>202</v>
      </c>
      <c r="B11882" s="6"/>
      <c r="C11882" s="6">
        <v>0.5</v>
      </c>
      <c r="D11882" s="6"/>
    </row>
    <row r="11883" spans="1:4" x14ac:dyDescent="0.55000000000000004">
      <c r="A11883" s="3" t="s">
        <v>2661</v>
      </c>
      <c r="B11883" s="6"/>
      <c r="C11883" s="6"/>
      <c r="D11883" s="6"/>
    </row>
    <row r="11884" spans="1:4" x14ac:dyDescent="0.55000000000000004">
      <c r="A11884" s="5" t="s">
        <v>355</v>
      </c>
      <c r="B11884" s="6"/>
      <c r="C11884" s="6">
        <v>3.5</v>
      </c>
      <c r="D11884" s="6"/>
    </row>
    <row r="11885" spans="1:4" x14ac:dyDescent="0.55000000000000004">
      <c r="A11885" s="3" t="s">
        <v>4430</v>
      </c>
      <c r="B11885" s="6"/>
      <c r="C11885" s="6"/>
      <c r="D11885" s="6"/>
    </row>
    <row r="11886" spans="1:4" x14ac:dyDescent="0.55000000000000004">
      <c r="A11886" s="5" t="s">
        <v>626</v>
      </c>
      <c r="B11886" s="6"/>
      <c r="C11886" s="6">
        <v>18</v>
      </c>
      <c r="D11886" s="6"/>
    </row>
    <row r="11887" spans="1:4" x14ac:dyDescent="0.55000000000000004">
      <c r="A11887" s="3" t="s">
        <v>2664</v>
      </c>
      <c r="B11887" s="6"/>
      <c r="C11887" s="6"/>
      <c r="D11887" s="6"/>
    </row>
    <row r="11888" spans="1:4" x14ac:dyDescent="0.55000000000000004">
      <c r="A11888" s="5" t="s">
        <v>360</v>
      </c>
      <c r="B11888" s="6"/>
      <c r="C11888" s="6">
        <v>18</v>
      </c>
      <c r="D11888" s="6"/>
    </row>
    <row r="11889" spans="1:4" x14ac:dyDescent="0.55000000000000004">
      <c r="A11889" s="3" t="s">
        <v>2665</v>
      </c>
      <c r="B11889" s="6"/>
      <c r="C11889" s="6"/>
      <c r="D11889" s="6"/>
    </row>
    <row r="11890" spans="1:4" x14ac:dyDescent="0.55000000000000004">
      <c r="A11890" s="5" t="s">
        <v>364</v>
      </c>
      <c r="B11890" s="6"/>
      <c r="C11890" s="6">
        <v>3</v>
      </c>
      <c r="D11890" s="6"/>
    </row>
    <row r="11891" spans="1:4" x14ac:dyDescent="0.55000000000000004">
      <c r="A11891" s="3" t="s">
        <v>2667</v>
      </c>
      <c r="B11891" s="6"/>
      <c r="C11891" s="6"/>
      <c r="D11891" s="6"/>
    </row>
    <row r="11892" spans="1:4" x14ac:dyDescent="0.55000000000000004">
      <c r="A11892" s="5" t="s">
        <v>117</v>
      </c>
      <c r="B11892" s="6"/>
      <c r="C11892" s="6">
        <v>1</v>
      </c>
      <c r="D11892" s="6"/>
    </row>
    <row r="11893" spans="1:4" x14ac:dyDescent="0.55000000000000004">
      <c r="A11893" s="3" t="s">
        <v>2674</v>
      </c>
      <c r="B11893" s="6"/>
      <c r="C11893" s="6"/>
      <c r="D11893" s="6"/>
    </row>
    <row r="11894" spans="1:4" x14ac:dyDescent="0.55000000000000004">
      <c r="A11894" s="5" t="s">
        <v>221</v>
      </c>
      <c r="B11894" s="6"/>
      <c r="C11894" s="6">
        <v>1.5</v>
      </c>
      <c r="D11894" s="6"/>
    </row>
    <row r="11895" spans="1:4" x14ac:dyDescent="0.55000000000000004">
      <c r="A11895" s="3" t="s">
        <v>2683</v>
      </c>
      <c r="B11895" s="6"/>
      <c r="C11895" s="6"/>
      <c r="D11895" s="6"/>
    </row>
    <row r="11896" spans="1:4" x14ac:dyDescent="0.55000000000000004">
      <c r="A11896" s="5" t="s">
        <v>125</v>
      </c>
      <c r="B11896" s="6"/>
      <c r="C11896" s="6">
        <v>1</v>
      </c>
      <c r="D11896" s="6"/>
    </row>
    <row r="11897" spans="1:4" x14ac:dyDescent="0.55000000000000004">
      <c r="A11897" s="3" t="s">
        <v>2684</v>
      </c>
      <c r="B11897" s="6"/>
      <c r="C11897" s="6"/>
      <c r="D11897" s="6"/>
    </row>
    <row r="11898" spans="1:4" x14ac:dyDescent="0.55000000000000004">
      <c r="A11898" s="5" t="s">
        <v>1449</v>
      </c>
      <c r="B11898" s="6"/>
      <c r="C11898" s="6">
        <v>-21</v>
      </c>
      <c r="D11898" s="6"/>
    </row>
    <row r="11899" spans="1:4" x14ac:dyDescent="0.55000000000000004">
      <c r="A11899" s="3" t="s">
        <v>2760</v>
      </c>
      <c r="B11899" s="6"/>
      <c r="C11899" s="6"/>
      <c r="D11899" s="6"/>
    </row>
    <row r="11900" spans="1:4" x14ac:dyDescent="0.55000000000000004">
      <c r="A11900" s="5" t="s">
        <v>108</v>
      </c>
      <c r="B11900" s="6"/>
      <c r="C11900" s="6">
        <v>1.5</v>
      </c>
      <c r="D11900" s="6"/>
    </row>
    <row r="11901" spans="1:4" x14ac:dyDescent="0.55000000000000004">
      <c r="A11901" s="3" t="s">
        <v>2762</v>
      </c>
      <c r="B11901" s="6"/>
      <c r="C11901" s="6"/>
      <c r="D11901" s="6"/>
    </row>
    <row r="11902" spans="1:4" x14ac:dyDescent="0.55000000000000004">
      <c r="A11902" s="5" t="s">
        <v>1173</v>
      </c>
      <c r="B11902" s="6"/>
      <c r="C11902" s="6">
        <v>1</v>
      </c>
      <c r="D11902" s="6"/>
    </row>
    <row r="11903" spans="1:4" x14ac:dyDescent="0.55000000000000004">
      <c r="A11903" s="3" t="s">
        <v>2763</v>
      </c>
      <c r="B11903" s="6"/>
      <c r="C11903" s="6"/>
      <c r="D11903" s="6"/>
    </row>
    <row r="11904" spans="1:4" x14ac:dyDescent="0.55000000000000004">
      <c r="A11904" s="5" t="s">
        <v>1355</v>
      </c>
      <c r="B11904" s="6"/>
      <c r="C11904" s="6">
        <v>3</v>
      </c>
      <c r="D11904" s="6"/>
    </row>
    <row r="11905" spans="1:4" x14ac:dyDescent="0.55000000000000004">
      <c r="A11905" s="3" t="s">
        <v>2765</v>
      </c>
      <c r="B11905" s="6"/>
      <c r="C11905" s="6"/>
      <c r="D11905" s="6"/>
    </row>
    <row r="11906" spans="1:4" x14ac:dyDescent="0.55000000000000004">
      <c r="A11906" s="5" t="s">
        <v>1331</v>
      </c>
      <c r="B11906" s="6"/>
      <c r="C11906" s="6">
        <v>18</v>
      </c>
      <c r="D11906" s="6"/>
    </row>
    <row r="11907" spans="1:4" x14ac:dyDescent="0.55000000000000004">
      <c r="A11907" s="3" t="s">
        <v>2768</v>
      </c>
      <c r="B11907" s="6"/>
      <c r="C11907" s="6"/>
      <c r="D11907" s="6"/>
    </row>
    <row r="11908" spans="1:4" x14ac:dyDescent="0.55000000000000004">
      <c r="A11908" s="5" t="s">
        <v>1359</v>
      </c>
      <c r="B11908" s="6"/>
      <c r="C11908" s="6">
        <v>21</v>
      </c>
      <c r="D11908" s="6"/>
    </row>
    <row r="11909" spans="1:4" x14ac:dyDescent="0.55000000000000004">
      <c r="A11909" s="3" t="s">
        <v>2697</v>
      </c>
      <c r="B11909" s="6"/>
      <c r="C11909" s="6"/>
      <c r="D11909" s="6"/>
    </row>
    <row r="11910" spans="1:4" x14ac:dyDescent="0.55000000000000004">
      <c r="A11910" s="5" t="s">
        <v>1814</v>
      </c>
      <c r="B11910" s="6"/>
      <c r="C11910" s="6">
        <v>1</v>
      </c>
      <c r="D11910" s="6"/>
    </row>
    <row r="11911" spans="1:4" x14ac:dyDescent="0.55000000000000004">
      <c r="A11911" s="3" t="s">
        <v>2699</v>
      </c>
      <c r="B11911" s="6"/>
      <c r="C11911" s="6"/>
      <c r="D11911" s="6"/>
    </row>
    <row r="11912" spans="1:4" x14ac:dyDescent="0.55000000000000004">
      <c r="A11912" s="5" t="s">
        <v>1168</v>
      </c>
      <c r="B11912" s="6"/>
      <c r="C11912" s="6">
        <v>2</v>
      </c>
      <c r="D11912" s="6"/>
    </row>
    <row r="11913" spans="1:4" x14ac:dyDescent="0.55000000000000004">
      <c r="A11913" s="3" t="s">
        <v>2704</v>
      </c>
      <c r="B11913" s="6"/>
      <c r="C11913" s="6"/>
      <c r="D11913" s="6"/>
    </row>
    <row r="11914" spans="1:4" x14ac:dyDescent="0.55000000000000004">
      <c r="A11914" s="5" t="s">
        <v>138</v>
      </c>
      <c r="B11914" s="6"/>
      <c r="C11914" s="6">
        <v>0</v>
      </c>
      <c r="D11914" s="6"/>
    </row>
    <row r="11915" spans="1:4" x14ac:dyDescent="0.55000000000000004">
      <c r="A11915" s="3" t="s">
        <v>2709</v>
      </c>
      <c r="B11915" s="6"/>
      <c r="C11915" s="6"/>
      <c r="D11915" s="6"/>
    </row>
    <row r="11916" spans="1:4" x14ac:dyDescent="0.55000000000000004">
      <c r="A11916" s="5" t="s">
        <v>243</v>
      </c>
      <c r="B11916" s="6"/>
      <c r="C11916" s="6">
        <v>18</v>
      </c>
      <c r="D11916" s="6"/>
    </row>
    <row r="11917" spans="1:4" x14ac:dyDescent="0.55000000000000004">
      <c r="A11917" s="3" t="s">
        <v>2711</v>
      </c>
      <c r="B11917" s="6"/>
      <c r="C11917" s="6"/>
      <c r="D11917" s="6"/>
    </row>
    <row r="11918" spans="1:4" x14ac:dyDescent="0.55000000000000004">
      <c r="A11918" s="5" t="s">
        <v>336</v>
      </c>
      <c r="B11918" s="6"/>
      <c r="C11918" s="6">
        <v>2</v>
      </c>
      <c r="D11918" s="6"/>
    </row>
    <row r="11919" spans="1:4" x14ac:dyDescent="0.55000000000000004">
      <c r="A11919" s="3" t="s">
        <v>2714</v>
      </c>
      <c r="B11919" s="6"/>
      <c r="C11919" s="6"/>
      <c r="D11919" s="6"/>
    </row>
    <row r="11920" spans="1:4" x14ac:dyDescent="0.55000000000000004">
      <c r="A11920" s="5" t="s">
        <v>1881</v>
      </c>
      <c r="B11920" s="6"/>
      <c r="C11920" s="6">
        <v>1</v>
      </c>
      <c r="D11920" s="6"/>
    </row>
    <row r="11921" spans="1:4" x14ac:dyDescent="0.55000000000000004">
      <c r="A11921" s="3" t="s">
        <v>3245</v>
      </c>
      <c r="B11921" s="6"/>
      <c r="C11921" s="6"/>
      <c r="D11921" s="6"/>
    </row>
    <row r="11922" spans="1:4" x14ac:dyDescent="0.55000000000000004">
      <c r="A11922" s="5" t="s">
        <v>1781</v>
      </c>
      <c r="B11922" s="6"/>
      <c r="C11922" s="6">
        <v>2</v>
      </c>
      <c r="D11922" s="6"/>
    </row>
    <row r="11923" spans="1:4" x14ac:dyDescent="0.55000000000000004">
      <c r="A11923" s="3" t="s">
        <v>2717</v>
      </c>
      <c r="B11923" s="6"/>
      <c r="C11923" s="6"/>
      <c r="D11923" s="6"/>
    </row>
    <row r="11924" spans="1:4" x14ac:dyDescent="0.55000000000000004">
      <c r="A11924" s="5" t="s">
        <v>36</v>
      </c>
      <c r="B11924" s="6"/>
      <c r="C11924" s="6">
        <v>0</v>
      </c>
      <c r="D11924" s="6"/>
    </row>
    <row r="11925" spans="1:4" x14ac:dyDescent="0.55000000000000004">
      <c r="A11925" s="3" t="s">
        <v>2718</v>
      </c>
      <c r="B11925" s="6"/>
      <c r="C11925" s="6"/>
      <c r="D11925" s="6"/>
    </row>
    <row r="11926" spans="1:4" x14ac:dyDescent="0.55000000000000004">
      <c r="A11926" s="5" t="s">
        <v>2150</v>
      </c>
      <c r="B11926" s="6"/>
      <c r="C11926" s="6">
        <v>0</v>
      </c>
      <c r="D11926" s="6"/>
    </row>
    <row r="11927" spans="1:4" x14ac:dyDescent="0.55000000000000004">
      <c r="A11927" s="3" t="s">
        <v>2719</v>
      </c>
      <c r="B11927" s="6"/>
      <c r="C11927" s="6"/>
      <c r="D11927" s="6"/>
    </row>
    <row r="11928" spans="1:4" x14ac:dyDescent="0.55000000000000004">
      <c r="A11928" s="5" t="s">
        <v>216</v>
      </c>
      <c r="B11928" s="6"/>
      <c r="C11928" s="6">
        <v>0</v>
      </c>
      <c r="D11928" s="6"/>
    </row>
    <row r="11929" spans="1:4" x14ac:dyDescent="0.55000000000000004">
      <c r="A11929" s="3" t="s">
        <v>2725</v>
      </c>
      <c r="B11929" s="6"/>
      <c r="C11929" s="6"/>
      <c r="D11929" s="6"/>
    </row>
    <row r="11930" spans="1:4" x14ac:dyDescent="0.55000000000000004">
      <c r="A11930" s="5" t="s">
        <v>420</v>
      </c>
      <c r="B11930" s="6"/>
      <c r="C11930" s="6">
        <v>0</v>
      </c>
      <c r="D11930" s="6"/>
    </row>
    <row r="11931" spans="1:4" x14ac:dyDescent="0.55000000000000004">
      <c r="A11931" s="3" t="s">
        <v>2729</v>
      </c>
      <c r="B11931" s="6"/>
      <c r="C11931" s="6"/>
      <c r="D11931" s="6"/>
    </row>
    <row r="11932" spans="1:4" x14ac:dyDescent="0.55000000000000004">
      <c r="A11932" s="5" t="s">
        <v>565</v>
      </c>
      <c r="B11932" s="6"/>
      <c r="C11932" s="6">
        <v>1</v>
      </c>
      <c r="D11932" s="6"/>
    </row>
    <row r="11933" spans="1:4" x14ac:dyDescent="0.55000000000000004">
      <c r="A11933" s="3" t="s">
        <v>2972</v>
      </c>
      <c r="B11933" s="6"/>
      <c r="C11933" s="6"/>
      <c r="D11933" s="6"/>
    </row>
    <row r="11934" spans="1:4" x14ac:dyDescent="0.55000000000000004">
      <c r="A11934" s="5" t="s">
        <v>160</v>
      </c>
      <c r="B11934" s="6"/>
      <c r="C11934" s="6">
        <v>0</v>
      </c>
      <c r="D11934" s="6"/>
    </row>
    <row r="11935" spans="1:4" x14ac:dyDescent="0.55000000000000004">
      <c r="A11935" s="3" t="s">
        <v>2976</v>
      </c>
      <c r="B11935" s="6"/>
      <c r="C11935" s="6"/>
      <c r="D11935" s="6"/>
    </row>
    <row r="11936" spans="1:4" x14ac:dyDescent="0.55000000000000004">
      <c r="A11936" s="5" t="s">
        <v>1174</v>
      </c>
      <c r="B11936" s="6"/>
      <c r="C11936" s="6">
        <v>1</v>
      </c>
      <c r="D11936" s="6"/>
    </row>
    <row r="11937" spans="1:4" x14ac:dyDescent="0.55000000000000004">
      <c r="A11937" s="3" t="s">
        <v>2735</v>
      </c>
      <c r="B11937" s="6"/>
      <c r="C11937" s="6"/>
      <c r="D11937" s="6"/>
    </row>
    <row r="11938" spans="1:4" x14ac:dyDescent="0.55000000000000004">
      <c r="A11938" s="5" t="s">
        <v>1172</v>
      </c>
      <c r="B11938" s="6"/>
      <c r="C11938" s="6">
        <v>0</v>
      </c>
      <c r="D11938" s="6"/>
    </row>
    <row r="11939" spans="1:4" x14ac:dyDescent="0.55000000000000004">
      <c r="A11939" s="3" t="s">
        <v>2737</v>
      </c>
      <c r="B11939" s="6"/>
      <c r="C11939" s="6"/>
      <c r="D11939" s="6"/>
    </row>
    <row r="11940" spans="1:4" x14ac:dyDescent="0.55000000000000004">
      <c r="A11940" s="5" t="s">
        <v>437</v>
      </c>
      <c r="B11940" s="6"/>
      <c r="C11940" s="6">
        <v>0</v>
      </c>
      <c r="D11940" s="6"/>
    </row>
    <row r="11941" spans="1:4" x14ac:dyDescent="0.55000000000000004">
      <c r="A11941" s="2" t="s">
        <v>988</v>
      </c>
      <c r="B11941" s="6"/>
      <c r="C11941" s="6"/>
      <c r="D11941" s="6"/>
    </row>
    <row r="11942" spans="1:4" x14ac:dyDescent="0.55000000000000004">
      <c r="A11942" s="3" t="s">
        <v>2969</v>
      </c>
      <c r="B11942" s="6"/>
      <c r="C11942" s="6"/>
      <c r="D11942" s="6"/>
    </row>
    <row r="11943" spans="1:4" x14ac:dyDescent="0.55000000000000004">
      <c r="A11943" s="5" t="s">
        <v>2204</v>
      </c>
      <c r="B11943" s="6"/>
      <c r="C11943" s="6">
        <v>-15</v>
      </c>
      <c r="D11943" s="6"/>
    </row>
    <row r="11944" spans="1:4" x14ac:dyDescent="0.55000000000000004">
      <c r="A11944" s="3" t="s">
        <v>2648</v>
      </c>
      <c r="B11944" s="6"/>
      <c r="C11944" s="6"/>
      <c r="D11944" s="6"/>
    </row>
    <row r="11945" spans="1:4" x14ac:dyDescent="0.55000000000000004">
      <c r="A11945" s="5" t="s">
        <v>469</v>
      </c>
      <c r="B11945" s="6"/>
      <c r="C11945" s="6">
        <v>-15</v>
      </c>
      <c r="D11945" s="6"/>
    </row>
    <row r="11946" spans="1:4" x14ac:dyDescent="0.55000000000000004">
      <c r="A11946" s="3" t="s">
        <v>2652</v>
      </c>
      <c r="B11946" s="6"/>
      <c r="C11946" s="6"/>
      <c r="D11946" s="6"/>
    </row>
    <row r="11947" spans="1:4" x14ac:dyDescent="0.55000000000000004">
      <c r="A11947" s="5" t="s">
        <v>252</v>
      </c>
      <c r="B11947" s="6"/>
      <c r="C11947" s="6">
        <v>-15</v>
      </c>
      <c r="D11947" s="6"/>
    </row>
    <row r="11948" spans="1:4" x14ac:dyDescent="0.55000000000000004">
      <c r="A11948" s="3" t="s">
        <v>2655</v>
      </c>
      <c r="B11948" s="6"/>
      <c r="C11948" s="6"/>
      <c r="D11948" s="6"/>
    </row>
    <row r="11949" spans="1:4" x14ac:dyDescent="0.55000000000000004">
      <c r="A11949" s="5" t="s">
        <v>566</v>
      </c>
      <c r="B11949" s="6"/>
      <c r="C11949" s="6">
        <v>-15</v>
      </c>
      <c r="D11949" s="6"/>
    </row>
    <row r="11950" spans="1:4" x14ac:dyDescent="0.55000000000000004">
      <c r="A11950" s="3" t="s">
        <v>2656</v>
      </c>
      <c r="B11950" s="6"/>
      <c r="C11950" s="6"/>
      <c r="D11950" s="6"/>
    </row>
    <row r="11951" spans="1:4" x14ac:dyDescent="0.55000000000000004">
      <c r="A11951" s="5" t="s">
        <v>536</v>
      </c>
      <c r="B11951" s="6"/>
      <c r="C11951" s="6">
        <v>-15</v>
      </c>
      <c r="D11951" s="6"/>
    </row>
    <row r="11952" spans="1:4" x14ac:dyDescent="0.55000000000000004">
      <c r="A11952" s="3" t="s">
        <v>2658</v>
      </c>
      <c r="B11952" s="6"/>
      <c r="C11952" s="6"/>
      <c r="D11952" s="6"/>
    </row>
    <row r="11953" spans="1:4" x14ac:dyDescent="0.55000000000000004">
      <c r="A11953" s="5" t="s">
        <v>202</v>
      </c>
      <c r="B11953" s="6"/>
      <c r="C11953" s="6">
        <v>-15</v>
      </c>
      <c r="D11953" s="6"/>
    </row>
    <row r="11954" spans="1:4" x14ac:dyDescent="0.55000000000000004">
      <c r="A11954" s="3" t="s">
        <v>2661</v>
      </c>
      <c r="B11954" s="6"/>
      <c r="C11954" s="6"/>
      <c r="D11954" s="6"/>
    </row>
    <row r="11955" spans="1:4" x14ac:dyDescent="0.55000000000000004">
      <c r="A11955" s="5" t="s">
        <v>355</v>
      </c>
      <c r="B11955" s="6"/>
      <c r="C11955" s="6">
        <v>-15</v>
      </c>
      <c r="D11955" s="6"/>
    </row>
    <row r="11956" spans="1:4" x14ac:dyDescent="0.55000000000000004">
      <c r="A11956" s="3" t="s">
        <v>2683</v>
      </c>
      <c r="B11956" s="6"/>
      <c r="C11956" s="6"/>
      <c r="D11956" s="6"/>
    </row>
    <row r="11957" spans="1:4" x14ac:dyDescent="0.55000000000000004">
      <c r="A11957" s="5" t="s">
        <v>125</v>
      </c>
      <c r="B11957" s="6"/>
      <c r="C11957" s="6">
        <v>-15</v>
      </c>
      <c r="D11957" s="6"/>
    </row>
    <row r="11958" spans="1:4" x14ac:dyDescent="0.55000000000000004">
      <c r="A11958" s="3" t="s">
        <v>2797</v>
      </c>
      <c r="B11958" s="6"/>
      <c r="C11958" s="6"/>
      <c r="D11958" s="6"/>
    </row>
    <row r="11959" spans="1:4" x14ac:dyDescent="0.55000000000000004">
      <c r="A11959" s="5" t="s">
        <v>613</v>
      </c>
      <c r="B11959" s="6"/>
      <c r="C11959" s="6">
        <v>-22.5</v>
      </c>
      <c r="D11959" s="6"/>
    </row>
    <row r="11960" spans="1:4" x14ac:dyDescent="0.55000000000000004">
      <c r="A11960" s="3" t="s">
        <v>2798</v>
      </c>
      <c r="B11960" s="6"/>
      <c r="C11960" s="6"/>
      <c r="D11960" s="6"/>
    </row>
    <row r="11961" spans="1:4" x14ac:dyDescent="0.55000000000000004">
      <c r="A11961" s="5" t="s">
        <v>173</v>
      </c>
      <c r="B11961" s="6"/>
      <c r="C11961" s="6">
        <v>-21</v>
      </c>
      <c r="D11961" s="6"/>
    </row>
    <row r="11962" spans="1:4" x14ac:dyDescent="0.55000000000000004">
      <c r="A11962" s="3" t="s">
        <v>2799</v>
      </c>
      <c r="B11962" s="6"/>
      <c r="C11962" s="6"/>
      <c r="D11962" s="6"/>
    </row>
    <row r="11963" spans="1:4" x14ac:dyDescent="0.55000000000000004">
      <c r="A11963" s="5" t="s">
        <v>4990</v>
      </c>
      <c r="B11963" s="6"/>
      <c r="C11963" s="6">
        <v>-22.5</v>
      </c>
      <c r="D11963" s="6"/>
    </row>
    <row r="11964" spans="1:4" x14ac:dyDescent="0.55000000000000004">
      <c r="A11964" s="2" t="s">
        <v>938</v>
      </c>
      <c r="B11964" s="6"/>
      <c r="C11964" s="6"/>
      <c r="D11964" s="6"/>
    </row>
    <row r="11965" spans="1:4" x14ac:dyDescent="0.55000000000000004">
      <c r="A11965" s="3" t="s">
        <v>3860</v>
      </c>
      <c r="B11965" s="6"/>
      <c r="C11965" s="6"/>
      <c r="D11965" s="6"/>
    </row>
    <row r="11966" spans="1:4" x14ac:dyDescent="0.55000000000000004">
      <c r="A11966" s="5" t="s">
        <v>2005</v>
      </c>
      <c r="B11966" s="6"/>
      <c r="C11966" s="6">
        <v>4.2899999999999991</v>
      </c>
      <c r="D11966" s="6"/>
    </row>
    <row r="11967" spans="1:4" x14ac:dyDescent="0.55000000000000004">
      <c r="A11967" s="3" t="s">
        <v>2832</v>
      </c>
      <c r="B11967" s="6"/>
      <c r="C11967" s="6"/>
      <c r="D11967" s="6"/>
    </row>
    <row r="11968" spans="1:4" x14ac:dyDescent="0.55000000000000004">
      <c r="A11968" s="5" t="s">
        <v>2196</v>
      </c>
      <c r="B11968" s="6"/>
      <c r="C11968" s="6">
        <v>3.5500000000000007</v>
      </c>
      <c r="D11968" s="6"/>
    </row>
    <row r="11969" spans="1:4" x14ac:dyDescent="0.55000000000000004">
      <c r="A11969" s="3" t="s">
        <v>2792</v>
      </c>
      <c r="B11969" s="6"/>
      <c r="C11969" s="6"/>
      <c r="D11969" s="6"/>
    </row>
    <row r="11970" spans="1:4" x14ac:dyDescent="0.55000000000000004">
      <c r="A11970" s="5" t="s">
        <v>1664</v>
      </c>
      <c r="B11970" s="6"/>
      <c r="C11970" s="6">
        <v>25</v>
      </c>
      <c r="D11970" s="6"/>
    </row>
    <row r="11971" spans="1:4" x14ac:dyDescent="0.55000000000000004">
      <c r="A11971" s="3" t="s">
        <v>2674</v>
      </c>
      <c r="B11971" s="6"/>
      <c r="C11971" s="6"/>
      <c r="D11971" s="6"/>
    </row>
    <row r="11972" spans="1:4" x14ac:dyDescent="0.55000000000000004">
      <c r="A11972" s="5" t="s">
        <v>221</v>
      </c>
      <c r="B11972" s="6"/>
      <c r="C11972" s="6">
        <v>0.89999999999999858</v>
      </c>
      <c r="D11972" s="6"/>
    </row>
    <row r="11973" spans="1:4" x14ac:dyDescent="0.55000000000000004">
      <c r="A11973" s="3" t="s">
        <v>4431</v>
      </c>
      <c r="B11973" s="6"/>
      <c r="C11973" s="6"/>
      <c r="D11973" s="6"/>
    </row>
    <row r="11974" spans="1:4" x14ac:dyDescent="0.55000000000000004">
      <c r="A11974" s="5" t="s">
        <v>1673</v>
      </c>
      <c r="B11974" s="6"/>
      <c r="C11974" s="6">
        <v>0.69999999999999929</v>
      </c>
      <c r="D11974" s="6"/>
    </row>
    <row r="11975" spans="1:4" x14ac:dyDescent="0.55000000000000004">
      <c r="A11975" s="3" t="s">
        <v>2683</v>
      </c>
      <c r="B11975" s="6"/>
      <c r="C11975" s="6"/>
      <c r="D11975" s="6"/>
    </row>
    <row r="11976" spans="1:4" x14ac:dyDescent="0.55000000000000004">
      <c r="A11976" s="5" t="s">
        <v>125</v>
      </c>
      <c r="B11976" s="6"/>
      <c r="C11976" s="6">
        <v>0.85000000000000142</v>
      </c>
      <c r="D11976" s="6"/>
    </row>
    <row r="11977" spans="1:4" x14ac:dyDescent="0.55000000000000004">
      <c r="A11977" s="3" t="s">
        <v>2893</v>
      </c>
      <c r="B11977" s="6"/>
      <c r="C11977" s="6"/>
      <c r="D11977" s="6"/>
    </row>
    <row r="11978" spans="1:4" x14ac:dyDescent="0.55000000000000004">
      <c r="A11978" s="5" t="s">
        <v>1461</v>
      </c>
      <c r="B11978" s="6"/>
      <c r="C11978" s="6">
        <v>1.1000000000000014</v>
      </c>
      <c r="D11978" s="6"/>
    </row>
    <row r="11979" spans="1:4" x14ac:dyDescent="0.55000000000000004">
      <c r="A11979" s="3" t="s">
        <v>2894</v>
      </c>
      <c r="B11979" s="6"/>
      <c r="C11979" s="6"/>
      <c r="D11979" s="6"/>
    </row>
    <row r="11980" spans="1:4" x14ac:dyDescent="0.55000000000000004">
      <c r="A11980" s="5" t="s">
        <v>1460</v>
      </c>
      <c r="B11980" s="6"/>
      <c r="C11980" s="6">
        <v>25.35</v>
      </c>
      <c r="D11980" s="6"/>
    </row>
    <row r="11981" spans="1:4" x14ac:dyDescent="0.55000000000000004">
      <c r="A11981" s="3" t="s">
        <v>3410</v>
      </c>
      <c r="B11981" s="6"/>
      <c r="C11981" s="6"/>
      <c r="D11981" s="6"/>
    </row>
    <row r="11982" spans="1:4" x14ac:dyDescent="0.55000000000000004">
      <c r="A11982" s="5" t="s">
        <v>1389</v>
      </c>
      <c r="B11982" s="6"/>
      <c r="C11982" s="6">
        <v>23.6</v>
      </c>
      <c r="D11982" s="6"/>
    </row>
    <row r="11983" spans="1:4" x14ac:dyDescent="0.55000000000000004">
      <c r="A11983" s="3" t="s">
        <v>3353</v>
      </c>
      <c r="B11983" s="6"/>
      <c r="C11983" s="6"/>
      <c r="D11983" s="6"/>
    </row>
    <row r="11984" spans="1:4" x14ac:dyDescent="0.55000000000000004">
      <c r="A11984" s="5" t="s">
        <v>1387</v>
      </c>
      <c r="B11984" s="6"/>
      <c r="C11984" s="6">
        <v>3.5500000000000007</v>
      </c>
      <c r="D11984" s="6"/>
    </row>
    <row r="11985" spans="1:4" x14ac:dyDescent="0.55000000000000004">
      <c r="A11985" s="3" t="s">
        <v>2690</v>
      </c>
      <c r="B11985" s="6"/>
      <c r="C11985" s="6"/>
      <c r="D11985" s="6"/>
    </row>
    <row r="11986" spans="1:4" x14ac:dyDescent="0.55000000000000004">
      <c r="A11986" s="5" t="s">
        <v>746</v>
      </c>
      <c r="B11986" s="6"/>
      <c r="C11986" s="6">
        <v>1.1999999999999993</v>
      </c>
      <c r="D11986" s="6"/>
    </row>
    <row r="11987" spans="1:4" x14ac:dyDescent="0.55000000000000004">
      <c r="A11987" s="3" t="s">
        <v>2896</v>
      </c>
      <c r="B11987" s="6"/>
      <c r="C11987" s="6"/>
      <c r="D11987" s="6"/>
    </row>
    <row r="11988" spans="1:4" x14ac:dyDescent="0.55000000000000004">
      <c r="A11988" s="5" t="s">
        <v>1932</v>
      </c>
      <c r="B11988" s="6"/>
      <c r="C11988" s="6">
        <v>1.7000000000000028</v>
      </c>
      <c r="D11988" s="6"/>
    </row>
    <row r="11989" spans="1:4" x14ac:dyDescent="0.55000000000000004">
      <c r="A11989" s="3" t="s">
        <v>2897</v>
      </c>
      <c r="B11989" s="6"/>
      <c r="C11989" s="6"/>
      <c r="D11989" s="6"/>
    </row>
    <row r="11990" spans="1:4" x14ac:dyDescent="0.55000000000000004">
      <c r="A11990" s="5" t="s">
        <v>1931</v>
      </c>
      <c r="B11990" s="6"/>
      <c r="C11990" s="6">
        <v>25.2</v>
      </c>
      <c r="D11990" s="6"/>
    </row>
    <row r="11991" spans="1:4" x14ac:dyDescent="0.55000000000000004">
      <c r="A11991" s="3" t="s">
        <v>4991</v>
      </c>
      <c r="B11991" s="6"/>
      <c r="C11991" s="6"/>
      <c r="D11991" s="6"/>
    </row>
    <row r="11992" spans="1:4" x14ac:dyDescent="0.55000000000000004">
      <c r="A11992" s="5" t="s">
        <v>1804</v>
      </c>
      <c r="B11992" s="6"/>
      <c r="C11992" s="6">
        <v>-20.75</v>
      </c>
      <c r="D11992" s="6"/>
    </row>
    <row r="11993" spans="1:4" x14ac:dyDescent="0.55000000000000004">
      <c r="A11993" s="3" t="s">
        <v>4992</v>
      </c>
      <c r="B11993" s="6"/>
      <c r="C11993" s="6"/>
      <c r="D11993" s="6"/>
    </row>
    <row r="11994" spans="1:4" x14ac:dyDescent="0.55000000000000004">
      <c r="A11994" s="5" t="s">
        <v>1803</v>
      </c>
      <c r="B11994" s="6"/>
      <c r="C11994" s="6">
        <v>-23.95</v>
      </c>
      <c r="D11994" s="6"/>
    </row>
    <row r="11995" spans="1:4" x14ac:dyDescent="0.55000000000000004">
      <c r="A11995" s="3" t="s">
        <v>4993</v>
      </c>
      <c r="B11995" s="6"/>
      <c r="C11995" s="6"/>
      <c r="D11995" s="6"/>
    </row>
    <row r="11996" spans="1:4" x14ac:dyDescent="0.55000000000000004">
      <c r="A11996" s="5" t="s">
        <v>4994</v>
      </c>
      <c r="B11996" s="6"/>
      <c r="C11996" s="6">
        <v>-24.35</v>
      </c>
      <c r="D11996" s="6"/>
    </row>
    <row r="11997" spans="1:4" x14ac:dyDescent="0.55000000000000004">
      <c r="A11997" s="3" t="s">
        <v>2692</v>
      </c>
      <c r="B11997" s="6"/>
      <c r="C11997" s="6"/>
      <c r="D11997" s="6"/>
    </row>
    <row r="11998" spans="1:4" x14ac:dyDescent="0.55000000000000004">
      <c r="A11998" s="5" t="s">
        <v>1165</v>
      </c>
      <c r="B11998" s="6"/>
      <c r="C11998" s="6">
        <v>1.6000000000000014</v>
      </c>
      <c r="D11998" s="6"/>
    </row>
    <row r="11999" spans="1:4" x14ac:dyDescent="0.55000000000000004">
      <c r="A11999" s="3" t="s">
        <v>4432</v>
      </c>
      <c r="B11999" s="6"/>
      <c r="C11999" s="6"/>
      <c r="D11999" s="6"/>
    </row>
    <row r="12000" spans="1:4" x14ac:dyDescent="0.55000000000000004">
      <c r="A12000" s="5" t="s">
        <v>1804</v>
      </c>
      <c r="B12000" s="6"/>
      <c r="C12000" s="6">
        <v>23.4</v>
      </c>
      <c r="D12000" s="6"/>
    </row>
    <row r="12001" spans="1:4" x14ac:dyDescent="0.55000000000000004">
      <c r="A12001" s="3" t="s">
        <v>4433</v>
      </c>
      <c r="B12001" s="6"/>
      <c r="C12001" s="6"/>
      <c r="D12001" s="6"/>
    </row>
    <row r="12002" spans="1:4" x14ac:dyDescent="0.55000000000000004">
      <c r="A12002" s="5" t="s">
        <v>1803</v>
      </c>
      <c r="B12002" s="6"/>
      <c r="C12002" s="6">
        <v>25.3</v>
      </c>
      <c r="D12002" s="6"/>
    </row>
    <row r="12003" spans="1:4" x14ac:dyDescent="0.55000000000000004">
      <c r="A12003" s="3" t="s">
        <v>4434</v>
      </c>
      <c r="B12003" s="6"/>
      <c r="C12003" s="6"/>
      <c r="D12003" s="6"/>
    </row>
    <row r="12004" spans="1:4" x14ac:dyDescent="0.55000000000000004">
      <c r="A12004" s="5" t="s">
        <v>1802</v>
      </c>
      <c r="B12004" s="6"/>
      <c r="C12004" s="6">
        <v>25.4</v>
      </c>
      <c r="D12004" s="6"/>
    </row>
    <row r="12005" spans="1:4" x14ac:dyDescent="0.55000000000000004">
      <c r="A12005" s="3" t="s">
        <v>2695</v>
      </c>
      <c r="B12005" s="6"/>
      <c r="C12005" s="6"/>
      <c r="D12005" s="6"/>
    </row>
    <row r="12006" spans="1:4" x14ac:dyDescent="0.55000000000000004">
      <c r="A12006" s="5" t="s">
        <v>1167</v>
      </c>
      <c r="B12006" s="6"/>
      <c r="C12006" s="6">
        <v>1.9499999999999993</v>
      </c>
      <c r="D12006" s="6"/>
    </row>
    <row r="12007" spans="1:4" x14ac:dyDescent="0.55000000000000004">
      <c r="A12007" s="3" t="s">
        <v>2699</v>
      </c>
      <c r="B12007" s="6"/>
      <c r="C12007" s="6"/>
      <c r="D12007" s="6"/>
    </row>
    <row r="12008" spans="1:4" x14ac:dyDescent="0.55000000000000004">
      <c r="A12008" s="5" t="s">
        <v>1168</v>
      </c>
      <c r="B12008" s="6"/>
      <c r="C12008" s="6">
        <v>27</v>
      </c>
      <c r="D12008" s="6"/>
    </row>
    <row r="12009" spans="1:4" x14ac:dyDescent="0.55000000000000004">
      <c r="A12009" s="3" t="s">
        <v>2701</v>
      </c>
      <c r="B12009" s="6"/>
      <c r="C12009" s="6"/>
      <c r="D12009" s="6"/>
    </row>
    <row r="12010" spans="1:4" x14ac:dyDescent="0.55000000000000004">
      <c r="A12010" s="5" t="s">
        <v>739</v>
      </c>
      <c r="B12010" s="6"/>
      <c r="C12010" s="6">
        <v>3.1000000000000014</v>
      </c>
      <c r="D12010" s="6"/>
    </row>
    <row r="12011" spans="1:4" x14ac:dyDescent="0.55000000000000004">
      <c r="A12011" s="3" t="s">
        <v>2702</v>
      </c>
      <c r="B12011" s="6"/>
      <c r="C12011" s="6"/>
      <c r="D12011" s="6"/>
    </row>
    <row r="12012" spans="1:4" x14ac:dyDescent="0.55000000000000004">
      <c r="A12012" s="5" t="s">
        <v>1169</v>
      </c>
      <c r="B12012" s="6"/>
      <c r="C12012" s="6">
        <v>6</v>
      </c>
      <c r="D12012" s="6"/>
    </row>
    <row r="12013" spans="1:4" x14ac:dyDescent="0.55000000000000004">
      <c r="A12013" s="3" t="s">
        <v>2709</v>
      </c>
      <c r="B12013" s="6"/>
      <c r="C12013" s="6"/>
      <c r="D12013" s="6"/>
    </row>
    <row r="12014" spans="1:4" x14ac:dyDescent="0.55000000000000004">
      <c r="A12014" s="5" t="s">
        <v>243</v>
      </c>
      <c r="B12014" s="6"/>
      <c r="C12014" s="6">
        <v>0</v>
      </c>
      <c r="D12014" s="6"/>
    </row>
    <row r="12015" spans="1:4" x14ac:dyDescent="0.55000000000000004">
      <c r="A12015" s="3" t="s">
        <v>3677</v>
      </c>
      <c r="B12015" s="6"/>
      <c r="C12015" s="6"/>
      <c r="D12015" s="6"/>
    </row>
    <row r="12016" spans="1:4" x14ac:dyDescent="0.55000000000000004">
      <c r="A12016" s="5" t="s">
        <v>4995</v>
      </c>
      <c r="B12016" s="6"/>
      <c r="C12016" s="6">
        <v>-21.3</v>
      </c>
      <c r="D12016" s="6"/>
    </row>
    <row r="12017" spans="1:4" x14ac:dyDescent="0.55000000000000004">
      <c r="A12017" s="3" t="s">
        <v>4435</v>
      </c>
      <c r="B12017" s="6"/>
      <c r="C12017" s="6"/>
      <c r="D12017" s="6"/>
    </row>
    <row r="12018" spans="1:4" x14ac:dyDescent="0.55000000000000004">
      <c r="A12018" s="5" t="s">
        <v>1714</v>
      </c>
      <c r="B12018" s="6"/>
      <c r="C12018" s="6">
        <v>-1</v>
      </c>
      <c r="D12018" s="6"/>
    </row>
    <row r="12019" spans="1:4" x14ac:dyDescent="0.55000000000000004">
      <c r="A12019" s="3" t="s">
        <v>3864</v>
      </c>
      <c r="B12019" s="6"/>
      <c r="C12019" s="6"/>
      <c r="D12019" s="6"/>
    </row>
    <row r="12020" spans="1:4" x14ac:dyDescent="0.55000000000000004">
      <c r="A12020" s="5" t="s">
        <v>243</v>
      </c>
      <c r="B12020" s="6"/>
      <c r="C12020" s="6">
        <v>-0.80000000000000071</v>
      </c>
      <c r="D12020" s="6"/>
    </row>
    <row r="12021" spans="1:4" x14ac:dyDescent="0.55000000000000004">
      <c r="A12021" s="3" t="s">
        <v>3266</v>
      </c>
      <c r="B12021" s="6"/>
      <c r="C12021" s="6"/>
      <c r="D12021" s="6"/>
    </row>
    <row r="12022" spans="1:4" x14ac:dyDescent="0.55000000000000004">
      <c r="A12022" s="5" t="s">
        <v>246</v>
      </c>
      <c r="B12022" s="6"/>
      <c r="C12022" s="6">
        <v>21</v>
      </c>
      <c r="D12022" s="6"/>
    </row>
    <row r="12023" spans="1:4" x14ac:dyDescent="0.55000000000000004">
      <c r="A12023" s="3" t="s">
        <v>2710</v>
      </c>
      <c r="B12023" s="6"/>
      <c r="C12023" s="6"/>
      <c r="D12023" s="6"/>
    </row>
    <row r="12024" spans="1:4" x14ac:dyDescent="0.55000000000000004">
      <c r="A12024" s="5" t="s">
        <v>504</v>
      </c>
      <c r="B12024" s="6"/>
      <c r="C12024" s="6">
        <v>0.19999999999999929</v>
      </c>
      <c r="D12024" s="6"/>
    </row>
    <row r="12025" spans="1:4" x14ac:dyDescent="0.55000000000000004">
      <c r="A12025" s="3" t="s">
        <v>2711</v>
      </c>
      <c r="B12025" s="6"/>
      <c r="C12025" s="6"/>
      <c r="D12025" s="6"/>
    </row>
    <row r="12026" spans="1:4" x14ac:dyDescent="0.55000000000000004">
      <c r="A12026" s="5" t="s">
        <v>336</v>
      </c>
      <c r="B12026" s="6"/>
      <c r="C12026" s="6">
        <v>1.9500000000000028</v>
      </c>
      <c r="D12026" s="6"/>
    </row>
    <row r="12027" spans="1:4" x14ac:dyDescent="0.55000000000000004">
      <c r="A12027" s="3" t="s">
        <v>3651</v>
      </c>
      <c r="B12027" s="6"/>
      <c r="C12027" s="6"/>
      <c r="D12027" s="6"/>
    </row>
    <row r="12028" spans="1:4" x14ac:dyDescent="0.55000000000000004">
      <c r="A12028" s="5" t="s">
        <v>1893</v>
      </c>
      <c r="B12028" s="6"/>
      <c r="C12028" s="6">
        <v>1.5</v>
      </c>
      <c r="D12028" s="6"/>
    </row>
    <row r="12029" spans="1:4" x14ac:dyDescent="0.55000000000000004">
      <c r="A12029" s="3" t="s">
        <v>3652</v>
      </c>
      <c r="B12029" s="6"/>
      <c r="C12029" s="6"/>
      <c r="D12029" s="6"/>
    </row>
    <row r="12030" spans="1:4" x14ac:dyDescent="0.55000000000000004">
      <c r="A12030" s="5" t="s">
        <v>1889</v>
      </c>
      <c r="B12030" s="6"/>
      <c r="C12030" s="6">
        <v>0.94999999999999929</v>
      </c>
      <c r="D12030" s="6"/>
    </row>
    <row r="12031" spans="1:4" x14ac:dyDescent="0.55000000000000004">
      <c r="A12031" s="3" t="s">
        <v>4436</v>
      </c>
      <c r="B12031" s="6"/>
      <c r="C12031" s="6"/>
      <c r="D12031" s="6"/>
    </row>
    <row r="12032" spans="1:4" x14ac:dyDescent="0.55000000000000004">
      <c r="A12032" s="5" t="s">
        <v>1892</v>
      </c>
      <c r="B12032" s="6"/>
      <c r="C12032" s="6">
        <v>0.65000000000000213</v>
      </c>
      <c r="D12032" s="6"/>
    </row>
    <row r="12033" spans="1:4" x14ac:dyDescent="0.55000000000000004">
      <c r="A12033" s="3" t="s">
        <v>4437</v>
      </c>
      <c r="B12033" s="6"/>
      <c r="C12033" s="6"/>
      <c r="D12033" s="6"/>
    </row>
    <row r="12034" spans="1:4" x14ac:dyDescent="0.55000000000000004">
      <c r="A12034" s="5" t="s">
        <v>1891</v>
      </c>
      <c r="B12034" s="6"/>
      <c r="C12034" s="6">
        <v>5.5</v>
      </c>
      <c r="D12034" s="6"/>
    </row>
    <row r="12035" spans="1:4" x14ac:dyDescent="0.55000000000000004">
      <c r="A12035" s="3" t="s">
        <v>4438</v>
      </c>
      <c r="B12035" s="6"/>
      <c r="C12035" s="6"/>
      <c r="D12035" s="6"/>
    </row>
    <row r="12036" spans="1:4" x14ac:dyDescent="0.55000000000000004">
      <c r="A12036" s="5" t="s">
        <v>1890</v>
      </c>
      <c r="B12036" s="6"/>
      <c r="C12036" s="6">
        <v>5.3999999999999986</v>
      </c>
      <c r="D12036" s="6"/>
    </row>
    <row r="12037" spans="1:4" x14ac:dyDescent="0.55000000000000004">
      <c r="A12037" s="3" t="s">
        <v>4439</v>
      </c>
      <c r="B12037" s="6"/>
      <c r="C12037" s="6"/>
      <c r="D12037" s="6"/>
    </row>
    <row r="12038" spans="1:4" x14ac:dyDescent="0.55000000000000004">
      <c r="A12038" s="5" t="s">
        <v>1873</v>
      </c>
      <c r="B12038" s="6"/>
      <c r="C12038" s="6">
        <v>1</v>
      </c>
      <c r="D12038" s="6"/>
    </row>
    <row r="12039" spans="1:4" x14ac:dyDescent="0.55000000000000004">
      <c r="A12039" s="3" t="s">
        <v>4440</v>
      </c>
      <c r="B12039" s="6"/>
      <c r="C12039" s="6"/>
      <c r="D12039" s="6"/>
    </row>
    <row r="12040" spans="1:4" x14ac:dyDescent="0.55000000000000004">
      <c r="A12040" s="5" t="s">
        <v>1884</v>
      </c>
      <c r="B12040" s="6"/>
      <c r="C12040" s="6">
        <v>1.5500000000000007</v>
      </c>
      <c r="D12040" s="6"/>
    </row>
    <row r="12041" spans="1:4" x14ac:dyDescent="0.55000000000000004">
      <c r="A12041" s="3" t="s">
        <v>4441</v>
      </c>
      <c r="B12041" s="6"/>
      <c r="C12041" s="6"/>
      <c r="D12041" s="6"/>
    </row>
    <row r="12042" spans="1:4" x14ac:dyDescent="0.55000000000000004">
      <c r="A12042" s="5" t="s">
        <v>1789</v>
      </c>
      <c r="B12042" s="6"/>
      <c r="C12042" s="6">
        <v>5.4499999999999993</v>
      </c>
      <c r="D12042" s="6"/>
    </row>
    <row r="12043" spans="1:4" x14ac:dyDescent="0.55000000000000004">
      <c r="A12043" s="3" t="s">
        <v>4442</v>
      </c>
      <c r="B12043" s="6"/>
      <c r="C12043" s="6"/>
      <c r="D12043" s="6"/>
    </row>
    <row r="12044" spans="1:4" x14ac:dyDescent="0.55000000000000004">
      <c r="A12044" s="5" t="s">
        <v>1789</v>
      </c>
      <c r="B12044" s="6"/>
      <c r="C12044" s="6">
        <v>21.65</v>
      </c>
      <c r="D12044" s="6"/>
    </row>
    <row r="12045" spans="1:4" x14ac:dyDescent="0.55000000000000004">
      <c r="A12045" s="3" t="s">
        <v>3245</v>
      </c>
      <c r="B12045" s="6"/>
      <c r="C12045" s="6"/>
      <c r="D12045" s="6"/>
    </row>
    <row r="12046" spans="1:4" x14ac:dyDescent="0.55000000000000004">
      <c r="A12046" s="5" t="s">
        <v>1781</v>
      </c>
      <c r="B12046" s="6"/>
      <c r="C12046" s="6">
        <v>1</v>
      </c>
      <c r="D12046" s="6"/>
    </row>
    <row r="12047" spans="1:4" x14ac:dyDescent="0.55000000000000004">
      <c r="A12047" s="3" t="s">
        <v>4443</v>
      </c>
      <c r="B12047" s="6"/>
      <c r="C12047" s="6"/>
      <c r="D12047" s="6"/>
    </row>
    <row r="12048" spans="1:4" x14ac:dyDescent="0.55000000000000004">
      <c r="A12048" s="5" t="s">
        <v>2220</v>
      </c>
      <c r="B12048" s="6"/>
      <c r="C12048" s="6">
        <v>0.65000000000000213</v>
      </c>
      <c r="D12048" s="6"/>
    </row>
    <row r="12049" spans="1:4" x14ac:dyDescent="0.55000000000000004">
      <c r="A12049" s="3" t="s">
        <v>4444</v>
      </c>
      <c r="B12049" s="6"/>
      <c r="C12049" s="6"/>
      <c r="D12049" s="6"/>
    </row>
    <row r="12050" spans="1:4" x14ac:dyDescent="0.55000000000000004">
      <c r="A12050" s="5" t="s">
        <v>2219</v>
      </c>
      <c r="B12050" s="6"/>
      <c r="C12050" s="6">
        <v>0.39999999999999858</v>
      </c>
      <c r="D12050" s="6"/>
    </row>
    <row r="12051" spans="1:4" x14ac:dyDescent="0.55000000000000004">
      <c r="A12051" s="3" t="s">
        <v>4445</v>
      </c>
      <c r="B12051" s="6"/>
      <c r="C12051" s="6"/>
      <c r="D12051" s="6"/>
    </row>
    <row r="12052" spans="1:4" x14ac:dyDescent="0.55000000000000004">
      <c r="A12052" s="5" t="s">
        <v>2223</v>
      </c>
      <c r="B12052" s="6"/>
      <c r="C12052" s="6">
        <v>1</v>
      </c>
      <c r="D12052" s="6"/>
    </row>
    <row r="12053" spans="1:4" x14ac:dyDescent="0.55000000000000004">
      <c r="A12053" s="3" t="s">
        <v>4446</v>
      </c>
      <c r="B12053" s="6"/>
      <c r="C12053" s="6"/>
      <c r="D12053" s="6"/>
    </row>
    <row r="12054" spans="1:4" x14ac:dyDescent="0.55000000000000004">
      <c r="A12054" s="5" t="s">
        <v>2222</v>
      </c>
      <c r="B12054" s="6"/>
      <c r="C12054" s="6">
        <v>1.4500000000000028</v>
      </c>
      <c r="D12054" s="6"/>
    </row>
    <row r="12055" spans="1:4" x14ac:dyDescent="0.55000000000000004">
      <c r="A12055" s="2" t="s">
        <v>1131</v>
      </c>
      <c r="B12055" s="6"/>
      <c r="C12055" s="6"/>
      <c r="D12055" s="6"/>
    </row>
    <row r="12056" spans="1:4" x14ac:dyDescent="0.55000000000000004">
      <c r="A12056" s="3" t="s">
        <v>2658</v>
      </c>
      <c r="B12056" s="6"/>
      <c r="C12056" s="6"/>
      <c r="D12056" s="6"/>
    </row>
    <row r="12057" spans="1:4" x14ac:dyDescent="0.55000000000000004">
      <c r="A12057" s="5" t="s">
        <v>202</v>
      </c>
      <c r="B12057" s="6"/>
      <c r="C12057" s="6">
        <v>0</v>
      </c>
      <c r="D12057" s="6"/>
    </row>
    <row r="12058" spans="1:4" x14ac:dyDescent="0.55000000000000004">
      <c r="A12058" s="3" t="s">
        <v>2677</v>
      </c>
      <c r="B12058" s="6"/>
      <c r="C12058" s="6"/>
      <c r="D12058" s="6"/>
    </row>
    <row r="12059" spans="1:4" x14ac:dyDescent="0.55000000000000004">
      <c r="A12059" s="5" t="s">
        <v>322</v>
      </c>
      <c r="B12059" s="6"/>
      <c r="C12059" s="6">
        <v>0</v>
      </c>
      <c r="D12059" s="6"/>
    </row>
    <row r="12060" spans="1:4" x14ac:dyDescent="0.55000000000000004">
      <c r="A12060" s="3" t="s">
        <v>2702</v>
      </c>
      <c r="B12060" s="6"/>
      <c r="C12060" s="6"/>
      <c r="D12060" s="6"/>
    </row>
    <row r="12061" spans="1:4" x14ac:dyDescent="0.55000000000000004">
      <c r="A12061" s="5" t="s">
        <v>1169</v>
      </c>
      <c r="B12061" s="6"/>
      <c r="C12061" s="6">
        <v>0</v>
      </c>
      <c r="D12061" s="6"/>
    </row>
    <row r="12062" spans="1:4" x14ac:dyDescent="0.55000000000000004">
      <c r="A12062" s="3" t="s">
        <v>2709</v>
      </c>
      <c r="B12062" s="6"/>
      <c r="C12062" s="6"/>
      <c r="D12062" s="6"/>
    </row>
    <row r="12063" spans="1:4" x14ac:dyDescent="0.55000000000000004">
      <c r="A12063" s="5" t="s">
        <v>243</v>
      </c>
      <c r="B12063" s="6"/>
      <c r="C12063" s="6">
        <v>0</v>
      </c>
      <c r="D12063" s="6"/>
    </row>
    <row r="12064" spans="1:4" x14ac:dyDescent="0.55000000000000004">
      <c r="A12064" s="3" t="s">
        <v>3641</v>
      </c>
      <c r="B12064" s="6"/>
      <c r="C12064" s="6"/>
      <c r="D12064" s="6"/>
    </row>
    <row r="12065" spans="1:4" x14ac:dyDescent="0.55000000000000004">
      <c r="A12065" s="5" t="s">
        <v>2194</v>
      </c>
      <c r="B12065" s="6"/>
      <c r="C12065" s="6">
        <v>0</v>
      </c>
      <c r="D12065" s="6"/>
    </row>
    <row r="12066" spans="1:4" x14ac:dyDescent="0.55000000000000004">
      <c r="A12066" s="3" t="s">
        <v>2711</v>
      </c>
      <c r="B12066" s="6"/>
      <c r="C12066" s="6"/>
      <c r="D12066" s="6"/>
    </row>
    <row r="12067" spans="1:4" x14ac:dyDescent="0.55000000000000004">
      <c r="A12067" s="5" t="s">
        <v>336</v>
      </c>
      <c r="B12067" s="6"/>
      <c r="C12067" s="6">
        <v>0.5</v>
      </c>
      <c r="D12067" s="6"/>
    </row>
    <row r="12068" spans="1:4" x14ac:dyDescent="0.55000000000000004">
      <c r="A12068" s="3" t="s">
        <v>2713</v>
      </c>
      <c r="B12068" s="6"/>
      <c r="C12068" s="6"/>
      <c r="D12068" s="6"/>
    </row>
    <row r="12069" spans="1:4" x14ac:dyDescent="0.55000000000000004">
      <c r="A12069" s="5" t="s">
        <v>1885</v>
      </c>
      <c r="B12069" s="6"/>
      <c r="C12069" s="6">
        <v>15</v>
      </c>
      <c r="D12069" s="6"/>
    </row>
    <row r="12070" spans="1:4" x14ac:dyDescent="0.55000000000000004">
      <c r="A12070" s="3" t="s">
        <v>2714</v>
      </c>
      <c r="B12070" s="6"/>
      <c r="C12070" s="6"/>
      <c r="D12070" s="6"/>
    </row>
    <row r="12071" spans="1:4" x14ac:dyDescent="0.55000000000000004">
      <c r="A12071" s="5" t="s">
        <v>342</v>
      </c>
      <c r="B12071" s="6"/>
      <c r="C12071" s="6">
        <v>0</v>
      </c>
      <c r="D12071" s="6"/>
    </row>
    <row r="12072" spans="1:4" x14ac:dyDescent="0.55000000000000004">
      <c r="A12072" s="3" t="s">
        <v>2715</v>
      </c>
      <c r="B12072" s="6"/>
      <c r="C12072" s="6"/>
      <c r="D12072" s="6"/>
    </row>
    <row r="12073" spans="1:4" x14ac:dyDescent="0.55000000000000004">
      <c r="A12073" s="5" t="s">
        <v>281</v>
      </c>
      <c r="B12073" s="6"/>
      <c r="C12073" s="6">
        <v>0</v>
      </c>
      <c r="D12073" s="6"/>
    </row>
    <row r="12074" spans="1:4" x14ac:dyDescent="0.55000000000000004">
      <c r="A12074" s="2" t="s">
        <v>1132</v>
      </c>
      <c r="B12074" s="6"/>
      <c r="C12074" s="6"/>
      <c r="D12074" s="6"/>
    </row>
    <row r="12075" spans="1:4" x14ac:dyDescent="0.55000000000000004">
      <c r="A12075" s="3" t="s">
        <v>2648</v>
      </c>
      <c r="B12075" s="6"/>
      <c r="C12075" s="6"/>
      <c r="D12075" s="6"/>
    </row>
    <row r="12076" spans="1:4" x14ac:dyDescent="0.55000000000000004">
      <c r="A12076" s="5" t="s">
        <v>469</v>
      </c>
      <c r="B12076" s="6"/>
      <c r="C12076" s="6">
        <v>4.5</v>
      </c>
      <c r="D12076" s="6"/>
    </row>
    <row r="12077" spans="1:4" x14ac:dyDescent="0.55000000000000004">
      <c r="A12077" s="3" t="s">
        <v>2655</v>
      </c>
      <c r="B12077" s="6"/>
      <c r="C12077" s="6"/>
      <c r="D12077" s="6"/>
    </row>
    <row r="12078" spans="1:4" x14ac:dyDescent="0.55000000000000004">
      <c r="A12078" s="5" t="s">
        <v>566</v>
      </c>
      <c r="B12078" s="6"/>
      <c r="C12078" s="6">
        <v>4.5</v>
      </c>
      <c r="D12078" s="6"/>
    </row>
    <row r="12079" spans="1:4" x14ac:dyDescent="0.55000000000000004">
      <c r="A12079" s="3" t="s">
        <v>2656</v>
      </c>
      <c r="B12079" s="6"/>
      <c r="C12079" s="6"/>
      <c r="D12079" s="6"/>
    </row>
    <row r="12080" spans="1:4" x14ac:dyDescent="0.55000000000000004">
      <c r="A12080" s="5" t="s">
        <v>540</v>
      </c>
      <c r="B12080" s="6"/>
      <c r="C12080" s="6">
        <v>4.5</v>
      </c>
      <c r="D12080" s="6"/>
    </row>
    <row r="12081" spans="1:4" x14ac:dyDescent="0.55000000000000004">
      <c r="A12081" s="3" t="s">
        <v>2658</v>
      </c>
      <c r="B12081" s="6"/>
      <c r="C12081" s="6"/>
      <c r="D12081" s="6"/>
    </row>
    <row r="12082" spans="1:4" x14ac:dyDescent="0.55000000000000004">
      <c r="A12082" s="5" t="s">
        <v>202</v>
      </c>
      <c r="B12082" s="6"/>
      <c r="C12082" s="6">
        <v>4.5</v>
      </c>
      <c r="D12082" s="6"/>
    </row>
    <row r="12083" spans="1:4" x14ac:dyDescent="0.55000000000000004">
      <c r="A12083" s="3" t="s">
        <v>2683</v>
      </c>
      <c r="B12083" s="6"/>
      <c r="C12083" s="6"/>
      <c r="D12083" s="6"/>
    </row>
    <row r="12084" spans="1:4" x14ac:dyDescent="0.55000000000000004">
      <c r="A12084" s="5" t="s">
        <v>125</v>
      </c>
      <c r="B12084" s="6"/>
      <c r="C12084" s="6">
        <v>4.5</v>
      </c>
      <c r="D12084" s="6"/>
    </row>
    <row r="12085" spans="1:4" x14ac:dyDescent="0.55000000000000004">
      <c r="A12085" s="3" t="s">
        <v>2760</v>
      </c>
      <c r="B12085" s="6"/>
      <c r="C12085" s="6"/>
      <c r="D12085" s="6"/>
    </row>
    <row r="12086" spans="1:4" x14ac:dyDescent="0.55000000000000004">
      <c r="A12086" s="5" t="s">
        <v>108</v>
      </c>
      <c r="B12086" s="6"/>
      <c r="C12086" s="6">
        <v>4.5</v>
      </c>
      <c r="D12086" s="6"/>
    </row>
    <row r="12087" spans="1:4" x14ac:dyDescent="0.55000000000000004">
      <c r="A12087" s="3" t="s">
        <v>2690</v>
      </c>
      <c r="B12087" s="6"/>
      <c r="C12087" s="6"/>
      <c r="D12087" s="6"/>
    </row>
    <row r="12088" spans="1:4" x14ac:dyDescent="0.55000000000000004">
      <c r="A12088" s="5" t="s">
        <v>746</v>
      </c>
      <c r="B12088" s="6"/>
      <c r="C12088" s="6">
        <v>4.5</v>
      </c>
      <c r="D12088" s="6"/>
    </row>
    <row r="12089" spans="1:4" x14ac:dyDescent="0.55000000000000004">
      <c r="A12089" s="3" t="s">
        <v>2699</v>
      </c>
      <c r="B12089" s="6"/>
      <c r="C12089" s="6"/>
      <c r="D12089" s="6"/>
    </row>
    <row r="12090" spans="1:4" x14ac:dyDescent="0.55000000000000004">
      <c r="A12090" s="5" t="s">
        <v>1168</v>
      </c>
      <c r="B12090" s="6"/>
      <c r="C12090" s="6">
        <v>4.5</v>
      </c>
      <c r="D12090" s="6"/>
    </row>
    <row r="12091" spans="1:4" x14ac:dyDescent="0.55000000000000004">
      <c r="A12091" s="3" t="s">
        <v>2709</v>
      </c>
      <c r="B12091" s="6"/>
      <c r="C12091" s="6"/>
      <c r="D12091" s="6"/>
    </row>
    <row r="12092" spans="1:4" x14ac:dyDescent="0.55000000000000004">
      <c r="A12092" s="5" t="s">
        <v>243</v>
      </c>
      <c r="B12092" s="6"/>
      <c r="C12092" s="6">
        <v>4.5</v>
      </c>
      <c r="D12092" s="6"/>
    </row>
    <row r="12093" spans="1:4" x14ac:dyDescent="0.55000000000000004">
      <c r="A12093" s="3" t="s">
        <v>3266</v>
      </c>
      <c r="B12093" s="6"/>
      <c r="C12093" s="6"/>
      <c r="D12093" s="6"/>
    </row>
    <row r="12094" spans="1:4" x14ac:dyDescent="0.55000000000000004">
      <c r="A12094" s="5" t="s">
        <v>246</v>
      </c>
      <c r="B12094" s="6"/>
      <c r="C12094" s="6">
        <v>4.5</v>
      </c>
      <c r="D12094" s="6"/>
    </row>
    <row r="12095" spans="1:4" x14ac:dyDescent="0.55000000000000004">
      <c r="A12095" s="3" t="s">
        <v>2711</v>
      </c>
      <c r="B12095" s="6"/>
      <c r="C12095" s="6"/>
      <c r="D12095" s="6"/>
    </row>
    <row r="12096" spans="1:4" x14ac:dyDescent="0.55000000000000004">
      <c r="A12096" s="5" t="s">
        <v>336</v>
      </c>
      <c r="B12096" s="6"/>
      <c r="C12096" s="6">
        <v>4.5</v>
      </c>
      <c r="D12096" s="6"/>
    </row>
    <row r="12097" spans="1:4" x14ac:dyDescent="0.55000000000000004">
      <c r="A12097" s="3" t="s">
        <v>2714</v>
      </c>
      <c r="B12097" s="6"/>
      <c r="C12097" s="6"/>
      <c r="D12097" s="6"/>
    </row>
    <row r="12098" spans="1:4" x14ac:dyDescent="0.55000000000000004">
      <c r="A12098" s="5" t="s">
        <v>342</v>
      </c>
      <c r="B12098" s="6"/>
      <c r="C12098" s="6">
        <v>4.5</v>
      </c>
      <c r="D12098" s="6"/>
    </row>
    <row r="12099" spans="1:4" x14ac:dyDescent="0.55000000000000004">
      <c r="A12099" s="3" t="s">
        <v>2715</v>
      </c>
      <c r="B12099" s="6"/>
      <c r="C12099" s="6"/>
      <c r="D12099" s="6"/>
    </row>
    <row r="12100" spans="1:4" x14ac:dyDescent="0.55000000000000004">
      <c r="A12100" s="5" t="s">
        <v>281</v>
      </c>
      <c r="B12100" s="6"/>
      <c r="C12100" s="6">
        <v>4.5</v>
      </c>
      <c r="D12100" s="6"/>
    </row>
    <row r="12101" spans="1:4" x14ac:dyDescent="0.55000000000000004">
      <c r="A12101" s="3" t="s">
        <v>3245</v>
      </c>
      <c r="B12101" s="6"/>
      <c r="C12101" s="6"/>
      <c r="D12101" s="6"/>
    </row>
    <row r="12102" spans="1:4" x14ac:dyDescent="0.55000000000000004">
      <c r="A12102" s="5" t="s">
        <v>1781</v>
      </c>
      <c r="B12102" s="6"/>
      <c r="C12102" s="6">
        <v>4.5</v>
      </c>
      <c r="D12102" s="6"/>
    </row>
    <row r="12103" spans="1:4" x14ac:dyDescent="0.55000000000000004">
      <c r="A12103" s="3" t="s">
        <v>3267</v>
      </c>
      <c r="B12103" s="6"/>
      <c r="C12103" s="6"/>
      <c r="D12103" s="6"/>
    </row>
    <row r="12104" spans="1:4" x14ac:dyDescent="0.55000000000000004">
      <c r="A12104" s="5" t="s">
        <v>459</v>
      </c>
      <c r="B12104" s="6"/>
      <c r="C12104" s="6">
        <v>4.5</v>
      </c>
      <c r="D12104" s="6"/>
    </row>
    <row r="12105" spans="1:4" x14ac:dyDescent="0.55000000000000004">
      <c r="A12105" s="2" t="s">
        <v>939</v>
      </c>
      <c r="B12105" s="6"/>
      <c r="C12105" s="6"/>
      <c r="D12105" s="6"/>
    </row>
    <row r="12106" spans="1:4" x14ac:dyDescent="0.55000000000000004">
      <c r="A12106" s="3" t="s">
        <v>2797</v>
      </c>
      <c r="B12106" s="6"/>
      <c r="C12106" s="6"/>
      <c r="D12106" s="6"/>
    </row>
    <row r="12107" spans="1:4" x14ac:dyDescent="0.55000000000000004">
      <c r="A12107" s="5" t="s">
        <v>613</v>
      </c>
      <c r="B12107" s="6"/>
      <c r="C12107" s="6">
        <v>-9.4999999999998863E-2</v>
      </c>
      <c r="D12107" s="6"/>
    </row>
    <row r="12108" spans="1:4" x14ac:dyDescent="0.55000000000000004">
      <c r="A12108" s="3" t="s">
        <v>2798</v>
      </c>
      <c r="B12108" s="6"/>
      <c r="C12108" s="6"/>
      <c r="D12108" s="6"/>
    </row>
    <row r="12109" spans="1:4" x14ac:dyDescent="0.55000000000000004">
      <c r="A12109" s="5" t="s">
        <v>1570</v>
      </c>
      <c r="B12109" s="6"/>
      <c r="C12109" s="6">
        <v>-2.7600000000000016</v>
      </c>
      <c r="D12109" s="6"/>
    </row>
    <row r="12110" spans="1:4" x14ac:dyDescent="0.55000000000000004">
      <c r="A12110" s="3" t="s">
        <v>2972</v>
      </c>
      <c r="B12110" s="6"/>
      <c r="C12110" s="6"/>
      <c r="D12110" s="6"/>
    </row>
    <row r="12111" spans="1:4" x14ac:dyDescent="0.55000000000000004">
      <c r="A12111" s="5" t="s">
        <v>160</v>
      </c>
      <c r="B12111" s="6"/>
      <c r="C12111" s="6">
        <v>-6.1149999999999984</v>
      </c>
      <c r="D12111" s="6"/>
    </row>
    <row r="12112" spans="1:4" x14ac:dyDescent="0.55000000000000004">
      <c r="A12112" s="3" t="s">
        <v>2799</v>
      </c>
      <c r="B12112" s="6"/>
      <c r="C12112" s="6"/>
      <c r="D12112" s="6"/>
    </row>
    <row r="12113" spans="1:4" x14ac:dyDescent="0.55000000000000004">
      <c r="A12113" s="5" t="s">
        <v>505</v>
      </c>
      <c r="B12113" s="6"/>
      <c r="C12113" s="6">
        <v>-0.38500000000000156</v>
      </c>
      <c r="D12113" s="6"/>
    </row>
    <row r="12114" spans="1:4" x14ac:dyDescent="0.55000000000000004">
      <c r="A12114" s="3" t="s">
        <v>2800</v>
      </c>
      <c r="B12114" s="6"/>
      <c r="C12114" s="6"/>
      <c r="D12114" s="6"/>
    </row>
    <row r="12115" spans="1:4" x14ac:dyDescent="0.55000000000000004">
      <c r="A12115" s="5" t="s">
        <v>1896</v>
      </c>
      <c r="B12115" s="6"/>
      <c r="C12115" s="6">
        <v>-3.7049999999999983</v>
      </c>
      <c r="D12115" s="6"/>
    </row>
    <row r="12116" spans="1:4" x14ac:dyDescent="0.55000000000000004">
      <c r="A12116" s="3" t="s">
        <v>2973</v>
      </c>
      <c r="B12116" s="6"/>
      <c r="C12116" s="6"/>
      <c r="D12116" s="6"/>
    </row>
    <row r="12117" spans="1:4" x14ac:dyDescent="0.55000000000000004">
      <c r="A12117" s="5" t="s">
        <v>1696</v>
      </c>
      <c r="B12117" s="6"/>
      <c r="C12117" s="6">
        <v>-4.764999999999997</v>
      </c>
      <c r="D12117" s="6"/>
    </row>
    <row r="12118" spans="1:4" x14ac:dyDescent="0.55000000000000004">
      <c r="A12118" s="2" t="s">
        <v>989</v>
      </c>
      <c r="B12118" s="6"/>
      <c r="C12118" s="6"/>
      <c r="D12118" s="6"/>
    </row>
    <row r="12119" spans="1:4" x14ac:dyDescent="0.55000000000000004">
      <c r="A12119" s="3" t="s">
        <v>2797</v>
      </c>
      <c r="B12119" s="6"/>
      <c r="C12119" s="6"/>
      <c r="D12119" s="6"/>
    </row>
    <row r="12120" spans="1:4" x14ac:dyDescent="0.55000000000000004">
      <c r="A12120" s="5" t="s">
        <v>613</v>
      </c>
      <c r="B12120" s="6"/>
      <c r="C12120" s="6">
        <v>-2</v>
      </c>
      <c r="D12120" s="6"/>
    </row>
    <row r="12121" spans="1:4" x14ac:dyDescent="0.55000000000000004">
      <c r="A12121" s="3" t="s">
        <v>2798</v>
      </c>
      <c r="B12121" s="6"/>
      <c r="C12121" s="6"/>
      <c r="D12121" s="6"/>
    </row>
    <row r="12122" spans="1:4" x14ac:dyDescent="0.55000000000000004">
      <c r="A12122" s="5" t="s">
        <v>173</v>
      </c>
      <c r="B12122" s="6"/>
      <c r="C12122" s="6">
        <v>-2</v>
      </c>
      <c r="D12122" s="6"/>
    </row>
    <row r="12123" spans="1:4" x14ac:dyDescent="0.55000000000000004">
      <c r="A12123" s="3" t="s">
        <v>2972</v>
      </c>
      <c r="B12123" s="6"/>
      <c r="C12123" s="6"/>
      <c r="D12123" s="6"/>
    </row>
    <row r="12124" spans="1:4" x14ac:dyDescent="0.55000000000000004">
      <c r="A12124" s="5" t="s">
        <v>160</v>
      </c>
      <c r="B12124" s="6"/>
      <c r="C12124" s="6">
        <v>-0.5</v>
      </c>
      <c r="D12124" s="6"/>
    </row>
    <row r="12125" spans="1:4" x14ac:dyDescent="0.55000000000000004">
      <c r="A12125" s="3" t="s">
        <v>2975</v>
      </c>
      <c r="B12125" s="6"/>
      <c r="C12125" s="6"/>
      <c r="D12125" s="6"/>
    </row>
    <row r="12126" spans="1:4" x14ac:dyDescent="0.55000000000000004">
      <c r="A12126" s="5" t="s">
        <v>614</v>
      </c>
      <c r="B12126" s="6"/>
      <c r="C12126" s="6">
        <v>0</v>
      </c>
      <c r="D12126" s="6"/>
    </row>
    <row r="12127" spans="1:4" x14ac:dyDescent="0.55000000000000004">
      <c r="A12127" s="2" t="s">
        <v>990</v>
      </c>
      <c r="B12127" s="6"/>
      <c r="C12127" s="6"/>
      <c r="D12127" s="6"/>
    </row>
    <row r="12128" spans="1:4" x14ac:dyDescent="0.55000000000000004">
      <c r="A12128" s="3" t="s">
        <v>2698</v>
      </c>
      <c r="B12128" s="6"/>
      <c r="C12128" s="6"/>
      <c r="D12128" s="6"/>
    </row>
    <row r="12129" spans="1:4" x14ac:dyDescent="0.55000000000000004">
      <c r="A12129" s="5" t="s">
        <v>345</v>
      </c>
      <c r="B12129" s="6"/>
      <c r="C12129" s="6">
        <v>-3.6000000000000014</v>
      </c>
      <c r="D12129" s="6"/>
    </row>
    <row r="12130" spans="1:4" x14ac:dyDescent="0.55000000000000004">
      <c r="A12130" s="3" t="s">
        <v>2797</v>
      </c>
      <c r="B12130" s="6"/>
      <c r="C12130" s="6"/>
      <c r="D12130" s="6"/>
    </row>
    <row r="12131" spans="1:4" x14ac:dyDescent="0.55000000000000004">
      <c r="A12131" s="5" t="s">
        <v>2545</v>
      </c>
      <c r="B12131" s="6"/>
      <c r="C12131" s="6">
        <v>-1.8200000000000003</v>
      </c>
      <c r="D12131" s="6"/>
    </row>
    <row r="12132" spans="1:4" x14ac:dyDescent="0.55000000000000004">
      <c r="A12132" s="3" t="s">
        <v>2971</v>
      </c>
      <c r="B12132" s="6"/>
      <c r="C12132" s="6"/>
      <c r="D12132" s="6"/>
    </row>
    <row r="12133" spans="1:4" x14ac:dyDescent="0.55000000000000004">
      <c r="A12133" s="5" t="s">
        <v>612</v>
      </c>
      <c r="B12133" s="6"/>
      <c r="C12133" s="6">
        <v>-5.6999999999999993</v>
      </c>
      <c r="D12133" s="6"/>
    </row>
    <row r="12134" spans="1:4" x14ac:dyDescent="0.55000000000000004">
      <c r="A12134" s="3" t="s">
        <v>2978</v>
      </c>
      <c r="B12134" s="6"/>
      <c r="C12134" s="6"/>
      <c r="D12134" s="6"/>
    </row>
    <row r="12135" spans="1:4" x14ac:dyDescent="0.55000000000000004">
      <c r="A12135" s="5" t="s">
        <v>611</v>
      </c>
      <c r="B12135" s="6"/>
      <c r="C12135" s="6">
        <v>-4.9800000000000004</v>
      </c>
      <c r="D12135" s="6"/>
    </row>
    <row r="12136" spans="1:4" x14ac:dyDescent="0.55000000000000004">
      <c r="A12136" s="3" t="s">
        <v>2798</v>
      </c>
      <c r="B12136" s="6"/>
      <c r="C12136" s="6"/>
      <c r="D12136" s="6"/>
    </row>
    <row r="12137" spans="1:4" x14ac:dyDescent="0.55000000000000004">
      <c r="A12137" s="5" t="s">
        <v>611</v>
      </c>
      <c r="B12137" s="6"/>
      <c r="C12137" s="6">
        <v>-3.9800000000000004</v>
      </c>
      <c r="D12137" s="6"/>
    </row>
    <row r="12138" spans="1:4" x14ac:dyDescent="0.55000000000000004">
      <c r="A12138" s="3" t="s">
        <v>2972</v>
      </c>
      <c r="B12138" s="6"/>
      <c r="C12138" s="6"/>
      <c r="D12138" s="6"/>
    </row>
    <row r="12139" spans="1:4" x14ac:dyDescent="0.55000000000000004">
      <c r="A12139" s="5" t="s">
        <v>160</v>
      </c>
      <c r="B12139" s="6"/>
      <c r="C12139" s="6">
        <v>-4.8499999999999979</v>
      </c>
      <c r="D12139" s="6"/>
    </row>
    <row r="12140" spans="1:4" x14ac:dyDescent="0.55000000000000004">
      <c r="A12140" s="3" t="s">
        <v>2980</v>
      </c>
      <c r="B12140" s="6"/>
      <c r="C12140" s="6"/>
      <c r="D12140" s="6"/>
    </row>
    <row r="12141" spans="1:4" x14ac:dyDescent="0.55000000000000004">
      <c r="A12141" s="5" t="s">
        <v>1608</v>
      </c>
      <c r="B12141" s="6"/>
      <c r="C12141" s="6">
        <v>-5.3500000000000014</v>
      </c>
      <c r="D12141" s="6"/>
    </row>
    <row r="12142" spans="1:4" x14ac:dyDescent="0.55000000000000004">
      <c r="A12142" s="3" t="s">
        <v>2981</v>
      </c>
      <c r="B12142" s="6"/>
      <c r="C12142" s="6"/>
      <c r="D12142" s="6"/>
    </row>
    <row r="12143" spans="1:4" x14ac:dyDescent="0.55000000000000004">
      <c r="A12143" s="5" t="s">
        <v>173</v>
      </c>
      <c r="B12143" s="6"/>
      <c r="C12143" s="6">
        <v>17</v>
      </c>
      <c r="D12143" s="6"/>
    </row>
    <row r="12144" spans="1:4" x14ac:dyDescent="0.55000000000000004">
      <c r="A12144" s="3" t="s">
        <v>2799</v>
      </c>
      <c r="B12144" s="6"/>
      <c r="C12144" s="6"/>
      <c r="D12144" s="6"/>
    </row>
    <row r="12145" spans="1:4" x14ac:dyDescent="0.55000000000000004">
      <c r="A12145" s="5" t="s">
        <v>505</v>
      </c>
      <c r="B12145" s="6"/>
      <c r="C12145" s="6">
        <v>-2.2999999999999972</v>
      </c>
      <c r="D12145" s="6"/>
    </row>
    <row r="12146" spans="1:4" x14ac:dyDescent="0.55000000000000004">
      <c r="A12146" s="3" t="s">
        <v>2800</v>
      </c>
      <c r="B12146" s="6"/>
      <c r="C12146" s="6"/>
      <c r="D12146" s="6"/>
    </row>
    <row r="12147" spans="1:4" x14ac:dyDescent="0.55000000000000004">
      <c r="A12147" s="5" t="s">
        <v>1896</v>
      </c>
      <c r="B12147" s="6"/>
      <c r="C12147" s="6">
        <v>-4.9800000000000004</v>
      </c>
      <c r="D12147" s="6"/>
    </row>
    <row r="12148" spans="1:4" x14ac:dyDescent="0.55000000000000004">
      <c r="A12148" s="3" t="s">
        <v>2973</v>
      </c>
      <c r="B12148" s="6"/>
      <c r="C12148" s="6"/>
      <c r="D12148" s="6"/>
    </row>
    <row r="12149" spans="1:4" x14ac:dyDescent="0.55000000000000004">
      <c r="A12149" s="5" t="s">
        <v>309</v>
      </c>
      <c r="B12149" s="6"/>
      <c r="C12149" s="6">
        <v>-4.870000000000001</v>
      </c>
      <c r="D12149" s="6"/>
    </row>
    <row r="12150" spans="1:4" x14ac:dyDescent="0.55000000000000004">
      <c r="A12150" s="3" t="s">
        <v>2975</v>
      </c>
      <c r="B12150" s="6"/>
      <c r="C12150" s="6"/>
      <c r="D12150" s="6"/>
    </row>
    <row r="12151" spans="1:4" x14ac:dyDescent="0.55000000000000004">
      <c r="A12151" s="5" t="s">
        <v>614</v>
      </c>
      <c r="B12151" s="6"/>
      <c r="C12151" s="6">
        <v>-2.1999999999999993</v>
      </c>
      <c r="D12151" s="6"/>
    </row>
    <row r="12152" spans="1:4" x14ac:dyDescent="0.55000000000000004">
      <c r="A12152" s="2" t="s">
        <v>991</v>
      </c>
      <c r="B12152" s="6"/>
      <c r="C12152" s="6"/>
      <c r="D12152" s="6"/>
    </row>
    <row r="12153" spans="1:4" x14ac:dyDescent="0.55000000000000004">
      <c r="A12153" s="3" t="s">
        <v>2797</v>
      </c>
      <c r="B12153" s="6"/>
      <c r="C12153" s="6"/>
      <c r="D12153" s="6"/>
    </row>
    <row r="12154" spans="1:4" x14ac:dyDescent="0.55000000000000004">
      <c r="A12154" s="5" t="s">
        <v>2545</v>
      </c>
      <c r="B12154" s="6"/>
      <c r="C12154" s="6">
        <v>25.33</v>
      </c>
      <c r="D12154" s="6"/>
    </row>
    <row r="12155" spans="1:4" x14ac:dyDescent="0.55000000000000004">
      <c r="A12155" s="3" t="s">
        <v>4996</v>
      </c>
      <c r="B12155" s="6"/>
      <c r="C12155" s="6"/>
      <c r="D12155" s="6"/>
    </row>
    <row r="12156" spans="1:4" x14ac:dyDescent="0.55000000000000004">
      <c r="A12156" s="5" t="s">
        <v>4997</v>
      </c>
      <c r="B12156" s="6"/>
      <c r="C12156" s="6">
        <v>-25.75</v>
      </c>
      <c r="D12156" s="6"/>
    </row>
    <row r="12157" spans="1:4" x14ac:dyDescent="0.55000000000000004">
      <c r="A12157" s="3" t="s">
        <v>4964</v>
      </c>
      <c r="B12157" s="6"/>
      <c r="C12157" s="6"/>
      <c r="D12157" s="6"/>
    </row>
    <row r="12158" spans="1:4" x14ac:dyDescent="0.55000000000000004">
      <c r="A12158" s="5" t="s">
        <v>4998</v>
      </c>
      <c r="B12158" s="6"/>
      <c r="C12158" s="6">
        <v>-26</v>
      </c>
      <c r="D12158" s="6"/>
    </row>
    <row r="12159" spans="1:4" x14ac:dyDescent="0.55000000000000004">
      <c r="A12159" s="3" t="s">
        <v>2971</v>
      </c>
      <c r="B12159" s="6"/>
      <c r="C12159" s="6"/>
      <c r="D12159" s="6"/>
    </row>
    <row r="12160" spans="1:4" x14ac:dyDescent="0.55000000000000004">
      <c r="A12160" s="5" t="s">
        <v>612</v>
      </c>
      <c r="B12160" s="6"/>
      <c r="C12160" s="6">
        <v>0.35000000000000142</v>
      </c>
      <c r="D12160" s="6"/>
    </row>
    <row r="12161" spans="1:4" x14ac:dyDescent="0.55000000000000004">
      <c r="A12161" s="3" t="s">
        <v>2978</v>
      </c>
      <c r="B12161" s="6"/>
      <c r="C12161" s="6"/>
      <c r="D12161" s="6"/>
    </row>
    <row r="12162" spans="1:4" x14ac:dyDescent="0.55000000000000004">
      <c r="A12162" s="5" t="s">
        <v>2548</v>
      </c>
      <c r="B12162" s="6"/>
      <c r="C12162" s="6">
        <v>1.5300000000000011</v>
      </c>
      <c r="D12162" s="6"/>
    </row>
    <row r="12163" spans="1:4" x14ac:dyDescent="0.55000000000000004">
      <c r="A12163" s="3" t="s">
        <v>2798</v>
      </c>
      <c r="B12163" s="6"/>
      <c r="C12163" s="6"/>
      <c r="D12163" s="6"/>
    </row>
    <row r="12164" spans="1:4" x14ac:dyDescent="0.55000000000000004">
      <c r="A12164" s="5" t="s">
        <v>1572</v>
      </c>
      <c r="B12164" s="6"/>
      <c r="C12164" s="6">
        <v>20</v>
      </c>
      <c r="D12164" s="6"/>
    </row>
    <row r="12165" spans="1:4" x14ac:dyDescent="0.55000000000000004">
      <c r="A12165" s="3" t="s">
        <v>4999</v>
      </c>
      <c r="B12165" s="6"/>
      <c r="C12165" s="6"/>
      <c r="D12165" s="6"/>
    </row>
    <row r="12166" spans="1:4" x14ac:dyDescent="0.55000000000000004">
      <c r="A12166" s="5" t="s">
        <v>5000</v>
      </c>
      <c r="B12166" s="6"/>
      <c r="C12166" s="6">
        <v>-24.35</v>
      </c>
      <c r="D12166" s="6"/>
    </row>
    <row r="12167" spans="1:4" x14ac:dyDescent="0.55000000000000004">
      <c r="A12167" s="3" t="s">
        <v>5001</v>
      </c>
      <c r="B12167" s="6"/>
      <c r="C12167" s="6"/>
      <c r="D12167" s="6"/>
    </row>
    <row r="12168" spans="1:4" x14ac:dyDescent="0.55000000000000004">
      <c r="A12168" s="5" t="s">
        <v>5002</v>
      </c>
      <c r="B12168" s="6"/>
      <c r="C12168" s="6">
        <v>-24.59</v>
      </c>
      <c r="D12168" s="6"/>
    </row>
    <row r="12169" spans="1:4" x14ac:dyDescent="0.55000000000000004">
      <c r="A12169" s="3" t="s">
        <v>5003</v>
      </c>
      <c r="B12169" s="6"/>
      <c r="C12169" s="6"/>
      <c r="D12169" s="6"/>
    </row>
    <row r="12170" spans="1:4" x14ac:dyDescent="0.55000000000000004">
      <c r="A12170" s="5" t="s">
        <v>5004</v>
      </c>
      <c r="B12170" s="6"/>
      <c r="C12170" s="6">
        <v>-23</v>
      </c>
      <c r="D12170" s="6"/>
    </row>
    <row r="12171" spans="1:4" x14ac:dyDescent="0.55000000000000004">
      <c r="A12171" s="3" t="s">
        <v>2972</v>
      </c>
      <c r="B12171" s="6"/>
      <c r="C12171" s="6"/>
      <c r="D12171" s="6"/>
    </row>
    <row r="12172" spans="1:4" x14ac:dyDescent="0.55000000000000004">
      <c r="A12172" s="5" t="s">
        <v>160</v>
      </c>
      <c r="B12172" s="6"/>
      <c r="C12172" s="6">
        <v>1.6699999999999982</v>
      </c>
      <c r="D12172" s="6"/>
    </row>
    <row r="12173" spans="1:4" x14ac:dyDescent="0.55000000000000004">
      <c r="A12173" s="3" t="s">
        <v>2799</v>
      </c>
      <c r="B12173" s="6"/>
      <c r="C12173" s="6"/>
      <c r="D12173" s="6"/>
    </row>
    <row r="12174" spans="1:4" x14ac:dyDescent="0.55000000000000004">
      <c r="A12174" s="5" t="s">
        <v>2355</v>
      </c>
      <c r="B12174" s="6"/>
      <c r="C12174" s="6">
        <v>-1.2200000000000024</v>
      </c>
      <c r="D12174" s="6"/>
    </row>
    <row r="12175" spans="1:4" x14ac:dyDescent="0.55000000000000004">
      <c r="A12175" s="3" t="s">
        <v>2800</v>
      </c>
      <c r="B12175" s="6"/>
      <c r="C12175" s="6"/>
      <c r="D12175" s="6"/>
    </row>
    <row r="12176" spans="1:4" x14ac:dyDescent="0.55000000000000004">
      <c r="A12176" s="5" t="s">
        <v>1896</v>
      </c>
      <c r="B12176" s="6"/>
      <c r="C12176" s="6">
        <v>0.73000000000000043</v>
      </c>
      <c r="D12176" s="6"/>
    </row>
    <row r="12177" spans="1:4" x14ac:dyDescent="0.55000000000000004">
      <c r="A12177" s="2" t="s">
        <v>992</v>
      </c>
      <c r="B12177" s="6"/>
      <c r="C12177" s="6"/>
      <c r="D12177" s="6"/>
    </row>
    <row r="12178" spans="1:4" x14ac:dyDescent="0.55000000000000004">
      <c r="A12178" s="3" t="s">
        <v>2797</v>
      </c>
      <c r="B12178" s="6"/>
      <c r="C12178" s="6"/>
      <c r="D12178" s="6"/>
    </row>
    <row r="12179" spans="1:4" x14ac:dyDescent="0.55000000000000004">
      <c r="A12179" s="5" t="s">
        <v>613</v>
      </c>
      <c r="B12179" s="6"/>
      <c r="C12179" s="6">
        <v>-1.129999999999999</v>
      </c>
      <c r="D12179" s="6"/>
    </row>
    <row r="12180" spans="1:4" x14ac:dyDescent="0.55000000000000004">
      <c r="A12180" s="3" t="s">
        <v>4536</v>
      </c>
      <c r="B12180" s="6"/>
      <c r="C12180" s="6"/>
      <c r="D12180" s="6"/>
    </row>
    <row r="12181" spans="1:4" x14ac:dyDescent="0.55000000000000004">
      <c r="A12181" s="5" t="s">
        <v>613</v>
      </c>
      <c r="B12181" s="6"/>
      <c r="C12181" s="6">
        <v>-25.5</v>
      </c>
      <c r="D12181" s="6"/>
    </row>
    <row r="12182" spans="1:4" x14ac:dyDescent="0.55000000000000004">
      <c r="A12182" s="3" t="s">
        <v>2971</v>
      </c>
      <c r="B12182" s="6"/>
      <c r="C12182" s="6"/>
      <c r="D12182" s="6"/>
    </row>
    <row r="12183" spans="1:4" x14ac:dyDescent="0.55000000000000004">
      <c r="A12183" s="5" t="s">
        <v>612</v>
      </c>
      <c r="B12183" s="6"/>
      <c r="C12183" s="6">
        <v>-2</v>
      </c>
      <c r="D12183" s="6"/>
    </row>
    <row r="12184" spans="1:4" x14ac:dyDescent="0.55000000000000004">
      <c r="A12184" s="3" t="s">
        <v>2978</v>
      </c>
      <c r="B12184" s="6"/>
      <c r="C12184" s="6"/>
      <c r="D12184" s="6"/>
    </row>
    <row r="12185" spans="1:4" x14ac:dyDescent="0.55000000000000004">
      <c r="A12185" s="5" t="s">
        <v>611</v>
      </c>
      <c r="B12185" s="6"/>
      <c r="C12185" s="6">
        <v>-3.8999999999999986</v>
      </c>
      <c r="D12185" s="6"/>
    </row>
    <row r="12186" spans="1:4" x14ac:dyDescent="0.55000000000000004">
      <c r="A12186" s="3" t="s">
        <v>2798</v>
      </c>
      <c r="B12186" s="6"/>
      <c r="C12186" s="6"/>
      <c r="D12186" s="6"/>
    </row>
    <row r="12187" spans="1:4" x14ac:dyDescent="0.55000000000000004">
      <c r="A12187" s="5" t="s">
        <v>611</v>
      </c>
      <c r="B12187" s="6"/>
      <c r="C12187" s="6">
        <v>-3.3000000000000007</v>
      </c>
      <c r="D12187" s="6"/>
    </row>
    <row r="12188" spans="1:4" x14ac:dyDescent="0.55000000000000004">
      <c r="A12188" s="3" t="s">
        <v>4537</v>
      </c>
      <c r="B12188" s="6"/>
      <c r="C12188" s="6"/>
      <c r="D12188" s="6"/>
    </row>
    <row r="12189" spans="1:4" x14ac:dyDescent="0.55000000000000004">
      <c r="A12189" s="5" t="s">
        <v>5005</v>
      </c>
      <c r="B12189" s="6"/>
      <c r="C12189" s="6">
        <v>-22.55</v>
      </c>
      <c r="D12189" s="6"/>
    </row>
    <row r="12190" spans="1:4" x14ac:dyDescent="0.55000000000000004">
      <c r="A12190" s="3" t="s">
        <v>2972</v>
      </c>
      <c r="B12190" s="6"/>
      <c r="C12190" s="6"/>
      <c r="D12190" s="6"/>
    </row>
    <row r="12191" spans="1:4" x14ac:dyDescent="0.55000000000000004">
      <c r="A12191" s="5" t="s">
        <v>160</v>
      </c>
      <c r="B12191" s="6"/>
      <c r="C12191" s="6">
        <v>-2.8999999999999986</v>
      </c>
      <c r="D12191" s="6"/>
    </row>
    <row r="12192" spans="1:4" x14ac:dyDescent="0.55000000000000004">
      <c r="A12192" s="3" t="s">
        <v>2980</v>
      </c>
      <c r="B12192" s="6"/>
      <c r="C12192" s="6"/>
      <c r="D12192" s="6"/>
    </row>
    <row r="12193" spans="1:4" x14ac:dyDescent="0.55000000000000004">
      <c r="A12193" s="5" t="s">
        <v>160</v>
      </c>
      <c r="B12193" s="6"/>
      <c r="C12193" s="6">
        <v>-2</v>
      </c>
      <c r="D12193" s="6"/>
    </row>
    <row r="12194" spans="1:4" x14ac:dyDescent="0.55000000000000004">
      <c r="A12194" s="3" t="s">
        <v>2981</v>
      </c>
      <c r="B12194" s="6"/>
      <c r="C12194" s="6"/>
      <c r="D12194" s="6"/>
    </row>
    <row r="12195" spans="1:4" x14ac:dyDescent="0.55000000000000004">
      <c r="A12195" s="5" t="s">
        <v>173</v>
      </c>
      <c r="B12195" s="6"/>
      <c r="C12195" s="6">
        <v>2</v>
      </c>
      <c r="D12195" s="6"/>
    </row>
    <row r="12196" spans="1:4" x14ac:dyDescent="0.55000000000000004">
      <c r="A12196" s="3" t="s">
        <v>2799</v>
      </c>
      <c r="B12196" s="6"/>
      <c r="C12196" s="6"/>
      <c r="D12196" s="6"/>
    </row>
    <row r="12197" spans="1:4" x14ac:dyDescent="0.55000000000000004">
      <c r="A12197" s="5" t="s">
        <v>2355</v>
      </c>
      <c r="B12197" s="6"/>
      <c r="C12197" s="6">
        <v>-1.5500000000000007</v>
      </c>
      <c r="D12197" s="6"/>
    </row>
    <row r="12198" spans="1:4" x14ac:dyDescent="0.55000000000000004">
      <c r="A12198" s="3" t="s">
        <v>4538</v>
      </c>
      <c r="B12198" s="6"/>
      <c r="C12198" s="6"/>
      <c r="D12198" s="6"/>
    </row>
    <row r="12199" spans="1:4" x14ac:dyDescent="0.55000000000000004">
      <c r="A12199" s="5" t="s">
        <v>5006</v>
      </c>
      <c r="B12199" s="6"/>
      <c r="C12199" s="6">
        <v>-25.2</v>
      </c>
      <c r="D12199" s="6"/>
    </row>
    <row r="12200" spans="1:4" x14ac:dyDescent="0.55000000000000004">
      <c r="A12200" s="3" t="s">
        <v>2800</v>
      </c>
      <c r="B12200" s="6"/>
      <c r="C12200" s="6"/>
      <c r="D12200" s="6"/>
    </row>
    <row r="12201" spans="1:4" x14ac:dyDescent="0.55000000000000004">
      <c r="A12201" s="5" t="s">
        <v>1896</v>
      </c>
      <c r="B12201" s="6"/>
      <c r="C12201" s="6">
        <v>-4.4499999999999993</v>
      </c>
      <c r="D12201" s="6"/>
    </row>
    <row r="12202" spans="1:4" x14ac:dyDescent="0.55000000000000004">
      <c r="A12202" s="3" t="s">
        <v>2973</v>
      </c>
      <c r="B12202" s="6"/>
      <c r="C12202" s="6"/>
      <c r="D12202" s="6"/>
    </row>
    <row r="12203" spans="1:4" x14ac:dyDescent="0.55000000000000004">
      <c r="A12203" s="5" t="s">
        <v>309</v>
      </c>
      <c r="B12203" s="6"/>
      <c r="C12203" s="6">
        <v>-0.80000000000000071</v>
      </c>
      <c r="D12203" s="6"/>
    </row>
    <row r="12204" spans="1:4" x14ac:dyDescent="0.55000000000000004">
      <c r="A12204" s="3" t="s">
        <v>2975</v>
      </c>
      <c r="B12204" s="6"/>
      <c r="C12204" s="6"/>
      <c r="D12204" s="6"/>
    </row>
    <row r="12205" spans="1:4" x14ac:dyDescent="0.55000000000000004">
      <c r="A12205" s="5" t="s">
        <v>614</v>
      </c>
      <c r="B12205" s="6"/>
      <c r="C12205" s="6">
        <v>2</v>
      </c>
      <c r="D12205" s="6"/>
    </row>
    <row r="12206" spans="1:4" x14ac:dyDescent="0.55000000000000004">
      <c r="A12206" s="2" t="s">
        <v>993</v>
      </c>
      <c r="B12206" s="6"/>
      <c r="C12206" s="6"/>
      <c r="D12206" s="6"/>
    </row>
    <row r="12207" spans="1:4" x14ac:dyDescent="0.55000000000000004">
      <c r="A12207" s="3" t="s">
        <v>2797</v>
      </c>
      <c r="B12207" s="6"/>
      <c r="C12207" s="6"/>
      <c r="D12207" s="6"/>
    </row>
    <row r="12208" spans="1:4" x14ac:dyDescent="0.55000000000000004">
      <c r="A12208" s="5" t="s">
        <v>613</v>
      </c>
      <c r="B12208" s="6"/>
      <c r="C12208" s="6">
        <v>-1.5700000000000003</v>
      </c>
      <c r="D12208" s="6"/>
    </row>
    <row r="12209" spans="1:4" x14ac:dyDescent="0.55000000000000004">
      <c r="A12209" s="3" t="s">
        <v>2971</v>
      </c>
      <c r="B12209" s="6"/>
      <c r="C12209" s="6"/>
      <c r="D12209" s="6"/>
    </row>
    <row r="12210" spans="1:4" x14ac:dyDescent="0.55000000000000004">
      <c r="A12210" s="5" t="s">
        <v>612</v>
      </c>
      <c r="B12210" s="6"/>
      <c r="C12210" s="6">
        <v>-2.1499999999999986</v>
      </c>
      <c r="D12210" s="6"/>
    </row>
    <row r="12211" spans="1:4" x14ac:dyDescent="0.55000000000000004">
      <c r="A12211" s="3" t="s">
        <v>2978</v>
      </c>
      <c r="B12211" s="6"/>
      <c r="C12211" s="6"/>
      <c r="D12211" s="6"/>
    </row>
    <row r="12212" spans="1:4" x14ac:dyDescent="0.55000000000000004">
      <c r="A12212" s="5" t="s">
        <v>611</v>
      </c>
      <c r="B12212" s="6"/>
      <c r="C12212" s="6">
        <v>-4</v>
      </c>
      <c r="D12212" s="6"/>
    </row>
    <row r="12213" spans="1:4" x14ac:dyDescent="0.55000000000000004">
      <c r="A12213" s="3" t="s">
        <v>2798</v>
      </c>
      <c r="B12213" s="6"/>
      <c r="C12213" s="6"/>
      <c r="D12213" s="6"/>
    </row>
    <row r="12214" spans="1:4" x14ac:dyDescent="0.55000000000000004">
      <c r="A12214" s="5" t="s">
        <v>611</v>
      </c>
      <c r="B12214" s="6"/>
      <c r="C12214" s="6">
        <v>-4.5</v>
      </c>
      <c r="D12214" s="6"/>
    </row>
    <row r="12215" spans="1:4" x14ac:dyDescent="0.55000000000000004">
      <c r="A12215" s="3" t="s">
        <v>2972</v>
      </c>
      <c r="B12215" s="6"/>
      <c r="C12215" s="6"/>
      <c r="D12215" s="6"/>
    </row>
    <row r="12216" spans="1:4" x14ac:dyDescent="0.55000000000000004">
      <c r="A12216" s="5" t="s">
        <v>614</v>
      </c>
      <c r="B12216" s="6"/>
      <c r="C12216" s="6">
        <v>-3</v>
      </c>
      <c r="D12216" s="6"/>
    </row>
    <row r="12217" spans="1:4" x14ac:dyDescent="0.55000000000000004">
      <c r="A12217" s="3" t="s">
        <v>2800</v>
      </c>
      <c r="B12217" s="6"/>
      <c r="C12217" s="6"/>
      <c r="D12217" s="6"/>
    </row>
    <row r="12218" spans="1:4" x14ac:dyDescent="0.55000000000000004">
      <c r="A12218" s="5" t="s">
        <v>1895</v>
      </c>
      <c r="B12218" s="6"/>
      <c r="C12218" s="6">
        <v>-3.5500000000000007</v>
      </c>
      <c r="D12218" s="6"/>
    </row>
    <row r="12219" spans="1:4" x14ac:dyDescent="0.55000000000000004">
      <c r="A12219" s="2" t="s">
        <v>994</v>
      </c>
      <c r="B12219" s="6"/>
      <c r="C12219" s="6"/>
      <c r="D12219" s="6"/>
    </row>
    <row r="12220" spans="1:4" x14ac:dyDescent="0.55000000000000004">
      <c r="A12220" s="3" t="s">
        <v>2797</v>
      </c>
      <c r="B12220" s="6"/>
      <c r="C12220" s="6"/>
      <c r="D12220" s="6"/>
    </row>
    <row r="12221" spans="1:4" x14ac:dyDescent="0.55000000000000004">
      <c r="A12221" s="5" t="s">
        <v>613</v>
      </c>
      <c r="B12221" s="6"/>
      <c r="C12221" s="6">
        <v>-0.39999999999999858</v>
      </c>
      <c r="D12221" s="6"/>
    </row>
    <row r="12222" spans="1:4" x14ac:dyDescent="0.55000000000000004">
      <c r="A12222" s="3" t="s">
        <v>2971</v>
      </c>
      <c r="B12222" s="6"/>
      <c r="C12222" s="6"/>
      <c r="D12222" s="6"/>
    </row>
    <row r="12223" spans="1:4" x14ac:dyDescent="0.55000000000000004">
      <c r="A12223" s="5" t="s">
        <v>612</v>
      </c>
      <c r="B12223" s="6"/>
      <c r="C12223" s="6">
        <v>-2.6999999999999993</v>
      </c>
      <c r="D12223" s="6"/>
    </row>
    <row r="12224" spans="1:4" x14ac:dyDescent="0.55000000000000004">
      <c r="A12224" s="3" t="s">
        <v>2798</v>
      </c>
      <c r="B12224" s="6"/>
      <c r="C12224" s="6"/>
      <c r="D12224" s="6"/>
    </row>
    <row r="12225" spans="1:4" x14ac:dyDescent="0.55000000000000004">
      <c r="A12225" s="5" t="s">
        <v>173</v>
      </c>
      <c r="B12225" s="6"/>
      <c r="C12225" s="6">
        <v>-1.9499999999999993</v>
      </c>
      <c r="D12225" s="6"/>
    </row>
    <row r="12226" spans="1:4" x14ac:dyDescent="0.55000000000000004">
      <c r="A12226" s="3" t="s">
        <v>2972</v>
      </c>
      <c r="B12226" s="6"/>
      <c r="C12226" s="6"/>
      <c r="D12226" s="6"/>
    </row>
    <row r="12227" spans="1:4" x14ac:dyDescent="0.55000000000000004">
      <c r="A12227" s="5" t="s">
        <v>160</v>
      </c>
      <c r="B12227" s="6"/>
      <c r="C12227" s="6">
        <v>-1.8000000000000007</v>
      </c>
      <c r="D12227" s="6"/>
    </row>
    <row r="12228" spans="1:4" x14ac:dyDescent="0.55000000000000004">
      <c r="A12228" s="3" t="s">
        <v>2980</v>
      </c>
      <c r="B12228" s="6"/>
      <c r="C12228" s="6"/>
      <c r="D12228" s="6"/>
    </row>
    <row r="12229" spans="1:4" x14ac:dyDescent="0.55000000000000004">
      <c r="A12229" s="5" t="s">
        <v>1608</v>
      </c>
      <c r="B12229" s="6"/>
      <c r="C12229" s="6">
        <v>-0.75</v>
      </c>
      <c r="D12229" s="6"/>
    </row>
    <row r="12230" spans="1:4" x14ac:dyDescent="0.55000000000000004">
      <c r="A12230" s="3" t="s">
        <v>2799</v>
      </c>
      <c r="B12230" s="6"/>
      <c r="C12230" s="6"/>
      <c r="D12230" s="6"/>
    </row>
    <row r="12231" spans="1:4" x14ac:dyDescent="0.55000000000000004">
      <c r="A12231" s="5" t="s">
        <v>2355</v>
      </c>
      <c r="B12231" s="6"/>
      <c r="C12231" s="6">
        <v>-0.20000000000000284</v>
      </c>
      <c r="D12231" s="6"/>
    </row>
    <row r="12232" spans="1:4" x14ac:dyDescent="0.55000000000000004">
      <c r="A12232" s="3" t="s">
        <v>2800</v>
      </c>
      <c r="B12232" s="6"/>
      <c r="C12232" s="6"/>
      <c r="D12232" s="6"/>
    </row>
    <row r="12233" spans="1:4" x14ac:dyDescent="0.55000000000000004">
      <c r="A12233" s="5" t="s">
        <v>505</v>
      </c>
      <c r="B12233" s="6"/>
      <c r="C12233" s="6">
        <v>-1.5</v>
      </c>
      <c r="D12233" s="6"/>
    </row>
    <row r="12234" spans="1:4" x14ac:dyDescent="0.55000000000000004">
      <c r="A12234" s="3" t="s">
        <v>2973</v>
      </c>
      <c r="B12234" s="6"/>
      <c r="C12234" s="6"/>
      <c r="D12234" s="6"/>
    </row>
    <row r="12235" spans="1:4" x14ac:dyDescent="0.55000000000000004">
      <c r="A12235" s="5" t="s">
        <v>309</v>
      </c>
      <c r="B12235" s="6"/>
      <c r="C12235" s="6">
        <v>1.25</v>
      </c>
      <c r="D12235" s="6"/>
    </row>
    <row r="12236" spans="1:4" x14ac:dyDescent="0.55000000000000004">
      <c r="A12236" s="3" t="s">
        <v>2974</v>
      </c>
      <c r="B12236" s="6"/>
      <c r="C12236" s="6"/>
      <c r="D12236" s="6"/>
    </row>
    <row r="12237" spans="1:4" x14ac:dyDescent="0.55000000000000004">
      <c r="A12237" s="5" t="s">
        <v>1856</v>
      </c>
      <c r="B12237" s="6"/>
      <c r="C12237" s="6">
        <v>0.5</v>
      </c>
      <c r="D12237" s="6"/>
    </row>
    <row r="12238" spans="1:4" x14ac:dyDescent="0.55000000000000004">
      <c r="A12238" s="2" t="s">
        <v>940</v>
      </c>
      <c r="B12238" s="6"/>
      <c r="C12238" s="6"/>
      <c r="D12238" s="6"/>
    </row>
    <row r="12239" spans="1:4" x14ac:dyDescent="0.55000000000000004">
      <c r="A12239" s="3" t="s">
        <v>3209</v>
      </c>
      <c r="B12239" s="6"/>
      <c r="C12239" s="6"/>
      <c r="D12239" s="6"/>
    </row>
    <row r="12240" spans="1:4" x14ac:dyDescent="0.55000000000000004">
      <c r="A12240" s="5" t="s">
        <v>547</v>
      </c>
      <c r="B12240" s="6"/>
      <c r="C12240" s="6">
        <v>-0.68333333333333712</v>
      </c>
      <c r="D12240" s="6"/>
    </row>
    <row r="12241" spans="1:4" x14ac:dyDescent="0.55000000000000004">
      <c r="A12241" s="3" t="s">
        <v>2797</v>
      </c>
      <c r="B12241" s="6"/>
      <c r="C12241" s="6"/>
      <c r="D12241" s="6"/>
    </row>
    <row r="12242" spans="1:4" x14ac:dyDescent="0.55000000000000004">
      <c r="A12242" s="5" t="s">
        <v>2545</v>
      </c>
      <c r="B12242" s="6"/>
      <c r="C12242" s="6">
        <v>-0.14000000000000057</v>
      </c>
      <c r="D12242" s="6"/>
    </row>
    <row r="12243" spans="1:4" x14ac:dyDescent="0.55000000000000004">
      <c r="A12243" s="3" t="s">
        <v>4447</v>
      </c>
      <c r="B12243" s="6"/>
      <c r="C12243" s="6"/>
      <c r="D12243" s="6"/>
    </row>
    <row r="12244" spans="1:4" x14ac:dyDescent="0.55000000000000004">
      <c r="A12244" s="5" t="s">
        <v>2551</v>
      </c>
      <c r="B12244" s="6"/>
      <c r="C12244" s="6">
        <v>-0.87000000000000099</v>
      </c>
      <c r="D12244" s="6"/>
    </row>
    <row r="12245" spans="1:4" x14ac:dyDescent="0.55000000000000004">
      <c r="A12245" s="3" t="s">
        <v>2971</v>
      </c>
      <c r="B12245" s="6"/>
      <c r="C12245" s="6"/>
      <c r="D12245" s="6"/>
    </row>
    <row r="12246" spans="1:4" x14ac:dyDescent="0.55000000000000004">
      <c r="A12246" s="5" t="s">
        <v>612</v>
      </c>
      <c r="B12246" s="6"/>
      <c r="C12246" s="6">
        <v>-5.9400000000000013</v>
      </c>
      <c r="D12246" s="6"/>
    </row>
    <row r="12247" spans="1:4" x14ac:dyDescent="0.55000000000000004">
      <c r="A12247" s="3" t="s">
        <v>2978</v>
      </c>
      <c r="B12247" s="6"/>
      <c r="C12247" s="6"/>
      <c r="D12247" s="6"/>
    </row>
    <row r="12248" spans="1:4" x14ac:dyDescent="0.55000000000000004">
      <c r="A12248" s="5" t="s">
        <v>611</v>
      </c>
      <c r="B12248" s="6"/>
      <c r="C12248" s="6">
        <v>-1.7899999999999991</v>
      </c>
      <c r="D12248" s="6"/>
    </row>
    <row r="12249" spans="1:4" x14ac:dyDescent="0.55000000000000004">
      <c r="A12249" s="3" t="s">
        <v>2972</v>
      </c>
      <c r="B12249" s="6"/>
      <c r="C12249" s="6"/>
      <c r="D12249" s="6"/>
    </row>
    <row r="12250" spans="1:4" x14ac:dyDescent="0.55000000000000004">
      <c r="A12250" s="5" t="s">
        <v>160</v>
      </c>
      <c r="B12250" s="6"/>
      <c r="C12250" s="6">
        <v>-2.34</v>
      </c>
      <c r="D12250" s="6"/>
    </row>
    <row r="12251" spans="1:4" x14ac:dyDescent="0.55000000000000004">
      <c r="A12251" s="3" t="s">
        <v>4448</v>
      </c>
      <c r="B12251" s="6"/>
      <c r="C12251" s="6"/>
      <c r="D12251" s="6"/>
    </row>
    <row r="12252" spans="1:4" x14ac:dyDescent="0.55000000000000004">
      <c r="A12252" s="5" t="s">
        <v>1534</v>
      </c>
      <c r="B12252" s="6"/>
      <c r="C12252" s="6">
        <v>-3.25</v>
      </c>
      <c r="D12252" s="6"/>
    </row>
    <row r="12253" spans="1:4" x14ac:dyDescent="0.55000000000000004">
      <c r="A12253" s="3" t="s">
        <v>2980</v>
      </c>
      <c r="B12253" s="6"/>
      <c r="C12253" s="6"/>
      <c r="D12253" s="6"/>
    </row>
    <row r="12254" spans="1:4" x14ac:dyDescent="0.55000000000000004">
      <c r="A12254" s="5" t="s">
        <v>1608</v>
      </c>
      <c r="B12254" s="6"/>
      <c r="C12254" s="6">
        <v>-2.5999999999999979</v>
      </c>
      <c r="D12254" s="6"/>
    </row>
    <row r="12255" spans="1:4" x14ac:dyDescent="0.55000000000000004">
      <c r="A12255" s="3" t="s">
        <v>2981</v>
      </c>
      <c r="B12255" s="6"/>
      <c r="C12255" s="6"/>
      <c r="D12255" s="6"/>
    </row>
    <row r="12256" spans="1:4" x14ac:dyDescent="0.55000000000000004">
      <c r="A12256" s="5" t="s">
        <v>697</v>
      </c>
      <c r="B12256" s="6"/>
      <c r="C12256" s="6">
        <v>-4.5799999999999983</v>
      </c>
      <c r="D12256" s="6"/>
    </row>
    <row r="12257" spans="1:4" x14ac:dyDescent="0.55000000000000004">
      <c r="A12257" s="3" t="s">
        <v>2799</v>
      </c>
      <c r="B12257" s="6"/>
      <c r="C12257" s="6"/>
      <c r="D12257" s="6"/>
    </row>
    <row r="12258" spans="1:4" x14ac:dyDescent="0.55000000000000004">
      <c r="A12258" s="5" t="s">
        <v>2355</v>
      </c>
      <c r="B12258" s="6"/>
      <c r="C12258" s="6">
        <v>-0.33000000000000185</v>
      </c>
      <c r="D12258" s="6"/>
    </row>
    <row r="12259" spans="1:4" x14ac:dyDescent="0.55000000000000004">
      <c r="A12259" s="3" t="s">
        <v>2982</v>
      </c>
      <c r="B12259" s="6"/>
      <c r="C12259" s="6"/>
      <c r="D12259" s="6"/>
    </row>
    <row r="12260" spans="1:4" x14ac:dyDescent="0.55000000000000004">
      <c r="A12260" s="5" t="s">
        <v>1858</v>
      </c>
      <c r="B12260" s="6"/>
      <c r="C12260" s="6">
        <v>-2.2999999999999972</v>
      </c>
      <c r="D12260" s="6"/>
    </row>
    <row r="12261" spans="1:4" x14ac:dyDescent="0.55000000000000004">
      <c r="A12261" s="3" t="s">
        <v>2800</v>
      </c>
      <c r="B12261" s="6"/>
      <c r="C12261" s="6"/>
      <c r="D12261" s="6"/>
    </row>
    <row r="12262" spans="1:4" x14ac:dyDescent="0.55000000000000004">
      <c r="A12262" s="5" t="s">
        <v>2355</v>
      </c>
      <c r="B12262" s="6"/>
      <c r="C12262" s="6">
        <v>-1.6300000000000026</v>
      </c>
      <c r="D12262" s="6"/>
    </row>
    <row r="12263" spans="1:4" x14ac:dyDescent="0.55000000000000004">
      <c r="A12263" s="3" t="s">
        <v>4449</v>
      </c>
      <c r="B12263" s="6"/>
      <c r="C12263" s="6"/>
      <c r="D12263" s="6"/>
    </row>
    <row r="12264" spans="1:4" x14ac:dyDescent="0.55000000000000004">
      <c r="A12264" s="5" t="s">
        <v>1897</v>
      </c>
      <c r="B12264" s="6"/>
      <c r="C12264" s="6">
        <v>-0.64999999999999858</v>
      </c>
      <c r="D12264" s="6"/>
    </row>
    <row r="12265" spans="1:4" x14ac:dyDescent="0.55000000000000004">
      <c r="A12265" s="3" t="s">
        <v>2973</v>
      </c>
      <c r="B12265" s="6"/>
      <c r="C12265" s="6"/>
      <c r="D12265" s="6"/>
    </row>
    <row r="12266" spans="1:4" x14ac:dyDescent="0.55000000000000004">
      <c r="A12266" s="5" t="s">
        <v>309</v>
      </c>
      <c r="B12266" s="6"/>
      <c r="C12266" s="6">
        <v>23.57</v>
      </c>
      <c r="D12266" s="6"/>
    </row>
    <row r="12267" spans="1:4" x14ac:dyDescent="0.55000000000000004">
      <c r="A12267" s="3" t="s">
        <v>2974</v>
      </c>
      <c r="B12267" s="6"/>
      <c r="C12267" s="6"/>
      <c r="D12267" s="6"/>
    </row>
    <row r="12268" spans="1:4" x14ac:dyDescent="0.55000000000000004">
      <c r="A12268" s="5" t="s">
        <v>1856</v>
      </c>
      <c r="B12268" s="6"/>
      <c r="C12268" s="6">
        <v>-1.5700000000000003</v>
      </c>
      <c r="D12268" s="6"/>
    </row>
    <row r="12269" spans="1:4" x14ac:dyDescent="0.55000000000000004">
      <c r="A12269" s="3" t="s">
        <v>4450</v>
      </c>
      <c r="B12269" s="6"/>
      <c r="C12269" s="6"/>
      <c r="D12269" s="6"/>
    </row>
    <row r="12270" spans="1:4" x14ac:dyDescent="0.55000000000000004">
      <c r="A12270" s="5" t="s">
        <v>1857</v>
      </c>
      <c r="B12270" s="6"/>
      <c r="C12270" s="6">
        <v>-1.6999999999999993</v>
      </c>
      <c r="D12270" s="6"/>
    </row>
    <row r="12271" spans="1:4" x14ac:dyDescent="0.55000000000000004">
      <c r="A12271" s="3" t="s">
        <v>4451</v>
      </c>
      <c r="B12271" s="6"/>
      <c r="C12271" s="6"/>
      <c r="D12271" s="6"/>
    </row>
    <row r="12272" spans="1:4" x14ac:dyDescent="0.55000000000000004">
      <c r="A12272" s="5" t="s">
        <v>239</v>
      </c>
      <c r="B12272" s="6"/>
      <c r="C12272" s="6">
        <v>-2.1499999999999986</v>
      </c>
      <c r="D12272" s="6"/>
    </row>
    <row r="12273" spans="1:4" x14ac:dyDescent="0.55000000000000004">
      <c r="A12273" s="3" t="s">
        <v>2975</v>
      </c>
      <c r="B12273" s="6"/>
      <c r="C12273" s="6"/>
      <c r="D12273" s="6"/>
    </row>
    <row r="12274" spans="1:4" x14ac:dyDescent="0.55000000000000004">
      <c r="A12274" s="5" t="s">
        <v>614</v>
      </c>
      <c r="B12274" s="6"/>
      <c r="C12274" s="6">
        <v>-3.4666666666666686</v>
      </c>
      <c r="D12274" s="6"/>
    </row>
    <row r="12275" spans="1:4" x14ac:dyDescent="0.55000000000000004">
      <c r="A12275" s="3" t="s">
        <v>2976</v>
      </c>
      <c r="B12275" s="6"/>
      <c r="C12275" s="6"/>
      <c r="D12275" s="6"/>
    </row>
    <row r="12276" spans="1:4" x14ac:dyDescent="0.55000000000000004">
      <c r="A12276" s="5" t="s">
        <v>1174</v>
      </c>
      <c r="B12276" s="6"/>
      <c r="C12276" s="6">
        <v>17</v>
      </c>
      <c r="D12276" s="6"/>
    </row>
    <row r="12277" spans="1:4" x14ac:dyDescent="0.55000000000000004">
      <c r="A12277" s="2" t="s">
        <v>941</v>
      </c>
      <c r="B12277" s="6"/>
      <c r="C12277" s="6"/>
      <c r="D12277" s="6"/>
    </row>
    <row r="12278" spans="1:4" x14ac:dyDescent="0.55000000000000004">
      <c r="A12278" s="3" t="s">
        <v>2797</v>
      </c>
      <c r="B12278" s="6"/>
      <c r="C12278" s="6"/>
      <c r="D12278" s="6"/>
    </row>
    <row r="12279" spans="1:4" x14ac:dyDescent="0.55000000000000004">
      <c r="A12279" s="5" t="s">
        <v>613</v>
      </c>
      <c r="B12279" s="6"/>
      <c r="C12279" s="6">
        <v>-1.0199999999999996</v>
      </c>
      <c r="D12279" s="6"/>
    </row>
    <row r="12280" spans="1:4" x14ac:dyDescent="0.55000000000000004">
      <c r="A12280" s="3" t="s">
        <v>2978</v>
      </c>
      <c r="B12280" s="6"/>
      <c r="C12280" s="6"/>
      <c r="D12280" s="6"/>
    </row>
    <row r="12281" spans="1:4" x14ac:dyDescent="0.55000000000000004">
      <c r="A12281" s="5" t="s">
        <v>611</v>
      </c>
      <c r="B12281" s="6"/>
      <c r="C12281" s="6">
        <v>-3.5</v>
      </c>
      <c r="D12281" s="6"/>
    </row>
    <row r="12282" spans="1:4" x14ac:dyDescent="0.55000000000000004">
      <c r="A12282" s="3" t="s">
        <v>2798</v>
      </c>
      <c r="B12282" s="6"/>
      <c r="C12282" s="6"/>
      <c r="D12282" s="6"/>
    </row>
    <row r="12283" spans="1:4" x14ac:dyDescent="0.55000000000000004">
      <c r="A12283" s="5" t="s">
        <v>173</v>
      </c>
      <c r="B12283" s="6"/>
      <c r="C12283" s="6">
        <v>-3.5100000000000016</v>
      </c>
      <c r="D12283" s="6"/>
    </row>
    <row r="12284" spans="1:4" x14ac:dyDescent="0.55000000000000004">
      <c r="A12284" s="3" t="s">
        <v>2972</v>
      </c>
      <c r="B12284" s="6"/>
      <c r="C12284" s="6"/>
      <c r="D12284" s="6"/>
    </row>
    <row r="12285" spans="1:4" x14ac:dyDescent="0.55000000000000004">
      <c r="A12285" s="5" t="s">
        <v>160</v>
      </c>
      <c r="B12285" s="6"/>
      <c r="C12285" s="6">
        <v>-3.9699999999999989</v>
      </c>
      <c r="D12285" s="6"/>
    </row>
    <row r="12286" spans="1:4" x14ac:dyDescent="0.55000000000000004">
      <c r="A12286" s="3" t="s">
        <v>2980</v>
      </c>
      <c r="B12286" s="6"/>
      <c r="C12286" s="6"/>
      <c r="D12286" s="6"/>
    </row>
    <row r="12287" spans="1:4" x14ac:dyDescent="0.55000000000000004">
      <c r="A12287" s="5" t="s">
        <v>1608</v>
      </c>
      <c r="B12287" s="6"/>
      <c r="C12287" s="6">
        <v>-2.7999999999999972</v>
      </c>
      <c r="D12287" s="6"/>
    </row>
    <row r="12288" spans="1:4" x14ac:dyDescent="0.55000000000000004">
      <c r="A12288" s="3" t="s">
        <v>2981</v>
      </c>
      <c r="B12288" s="6"/>
      <c r="C12288" s="6"/>
      <c r="D12288" s="6"/>
    </row>
    <row r="12289" spans="1:4" x14ac:dyDescent="0.55000000000000004">
      <c r="A12289" s="5" t="s">
        <v>697</v>
      </c>
      <c r="B12289" s="6"/>
      <c r="C12289" s="6">
        <v>-5.1999999999999993</v>
      </c>
      <c r="D12289" s="6"/>
    </row>
    <row r="12290" spans="1:4" x14ac:dyDescent="0.55000000000000004">
      <c r="A12290" s="3" t="s">
        <v>2799</v>
      </c>
      <c r="B12290" s="6"/>
      <c r="C12290" s="6"/>
      <c r="D12290" s="6"/>
    </row>
    <row r="12291" spans="1:4" x14ac:dyDescent="0.55000000000000004">
      <c r="A12291" s="5" t="s">
        <v>160</v>
      </c>
      <c r="B12291" s="6"/>
      <c r="C12291" s="6">
        <v>-1.2299999999999969</v>
      </c>
      <c r="D12291" s="6"/>
    </row>
    <row r="12292" spans="1:4" x14ac:dyDescent="0.55000000000000004">
      <c r="A12292" s="3" t="s">
        <v>2800</v>
      </c>
      <c r="B12292" s="6"/>
      <c r="C12292" s="6"/>
      <c r="D12292" s="6"/>
    </row>
    <row r="12293" spans="1:4" x14ac:dyDescent="0.55000000000000004">
      <c r="A12293" s="5" t="s">
        <v>1896</v>
      </c>
      <c r="B12293" s="6"/>
      <c r="C12293" s="6">
        <v>-3.3999999999999986</v>
      </c>
      <c r="D12293" s="6"/>
    </row>
    <row r="12294" spans="1:4" x14ac:dyDescent="0.55000000000000004">
      <c r="A12294" s="3" t="s">
        <v>2973</v>
      </c>
      <c r="B12294" s="6"/>
      <c r="C12294" s="6"/>
      <c r="D12294" s="6"/>
    </row>
    <row r="12295" spans="1:4" x14ac:dyDescent="0.55000000000000004">
      <c r="A12295" s="5" t="s">
        <v>309</v>
      </c>
      <c r="B12295" s="6"/>
      <c r="C12295" s="6">
        <v>-3.5500000000000007</v>
      </c>
      <c r="D12295" s="6"/>
    </row>
    <row r="12296" spans="1:4" x14ac:dyDescent="0.55000000000000004">
      <c r="A12296" s="3" t="s">
        <v>2974</v>
      </c>
      <c r="B12296" s="6"/>
      <c r="C12296" s="6"/>
      <c r="D12296" s="6"/>
    </row>
    <row r="12297" spans="1:4" x14ac:dyDescent="0.55000000000000004">
      <c r="A12297" s="5" t="s">
        <v>1856</v>
      </c>
      <c r="B12297" s="6"/>
      <c r="C12297" s="6">
        <v>-2.7600000000000016</v>
      </c>
      <c r="D12297" s="6"/>
    </row>
    <row r="12298" spans="1:4" x14ac:dyDescent="0.55000000000000004">
      <c r="A12298" s="3" t="s">
        <v>4451</v>
      </c>
      <c r="B12298" s="6"/>
      <c r="C12298" s="6"/>
      <c r="D12298" s="6"/>
    </row>
    <row r="12299" spans="1:4" x14ac:dyDescent="0.55000000000000004">
      <c r="A12299" s="5" t="s">
        <v>239</v>
      </c>
      <c r="B12299" s="6"/>
      <c r="C12299" s="6">
        <v>-3.0599999999999987</v>
      </c>
      <c r="D12299" s="6"/>
    </row>
    <row r="12300" spans="1:4" x14ac:dyDescent="0.55000000000000004">
      <c r="A12300" s="3" t="s">
        <v>2975</v>
      </c>
      <c r="B12300" s="6"/>
      <c r="C12300" s="6"/>
      <c r="D12300" s="6"/>
    </row>
    <row r="12301" spans="1:4" x14ac:dyDescent="0.55000000000000004">
      <c r="A12301" s="5" t="s">
        <v>614</v>
      </c>
      <c r="B12301" s="6"/>
      <c r="C12301" s="6">
        <v>-3.3500000000000014</v>
      </c>
      <c r="D12301" s="6"/>
    </row>
    <row r="12302" spans="1:4" x14ac:dyDescent="0.55000000000000004">
      <c r="A12302" s="2" t="s">
        <v>995</v>
      </c>
      <c r="B12302" s="6"/>
      <c r="C12302" s="6"/>
      <c r="D12302" s="6"/>
    </row>
    <row r="12303" spans="1:4" x14ac:dyDescent="0.55000000000000004">
      <c r="A12303" s="3" t="s">
        <v>2972</v>
      </c>
      <c r="B12303" s="6"/>
      <c r="C12303" s="6"/>
      <c r="D12303" s="6"/>
    </row>
    <row r="12304" spans="1:4" x14ac:dyDescent="0.55000000000000004">
      <c r="A12304" s="5" t="s">
        <v>160</v>
      </c>
      <c r="B12304" s="6"/>
      <c r="C12304" s="6">
        <v>-2</v>
      </c>
      <c r="D12304" s="6"/>
    </row>
    <row r="12305" spans="1:4" x14ac:dyDescent="0.55000000000000004">
      <c r="A12305" s="3" t="s">
        <v>2800</v>
      </c>
      <c r="B12305" s="6"/>
      <c r="C12305" s="6"/>
      <c r="D12305" s="6"/>
    </row>
    <row r="12306" spans="1:4" x14ac:dyDescent="0.55000000000000004">
      <c r="A12306" s="5" t="s">
        <v>1896</v>
      </c>
      <c r="B12306" s="6"/>
      <c r="C12306" s="6">
        <v>-2</v>
      </c>
      <c r="D12306" s="6"/>
    </row>
    <row r="12307" spans="1:4" x14ac:dyDescent="0.55000000000000004">
      <c r="A12307" s="3" t="s">
        <v>2973</v>
      </c>
      <c r="B12307" s="6"/>
      <c r="C12307" s="6"/>
      <c r="D12307" s="6"/>
    </row>
    <row r="12308" spans="1:4" x14ac:dyDescent="0.55000000000000004">
      <c r="A12308" s="5" t="s">
        <v>309</v>
      </c>
      <c r="B12308" s="6"/>
      <c r="C12308" s="6">
        <v>-2</v>
      </c>
      <c r="D12308" s="6"/>
    </row>
    <row r="12309" spans="1:4" x14ac:dyDescent="0.55000000000000004">
      <c r="A12309" s="3" t="s">
        <v>2974</v>
      </c>
      <c r="B12309" s="6"/>
      <c r="C12309" s="6"/>
      <c r="D12309" s="6"/>
    </row>
    <row r="12310" spans="1:4" x14ac:dyDescent="0.55000000000000004">
      <c r="A12310" s="5" t="s">
        <v>1856</v>
      </c>
      <c r="B12310" s="6"/>
      <c r="C12310" s="6">
        <v>-2</v>
      </c>
      <c r="D12310" s="6"/>
    </row>
    <row r="12311" spans="1:4" x14ac:dyDescent="0.55000000000000004">
      <c r="A12311" s="2" t="s">
        <v>996</v>
      </c>
      <c r="B12311" s="6"/>
      <c r="C12311" s="6"/>
      <c r="D12311" s="6"/>
    </row>
    <row r="12312" spans="1:4" x14ac:dyDescent="0.55000000000000004">
      <c r="A12312" s="3" t="s">
        <v>2797</v>
      </c>
      <c r="B12312" s="6"/>
      <c r="C12312" s="6"/>
      <c r="D12312" s="6"/>
    </row>
    <row r="12313" spans="1:4" x14ac:dyDescent="0.55000000000000004">
      <c r="A12313" s="5" t="s">
        <v>613</v>
      </c>
      <c r="B12313" s="6"/>
      <c r="C12313" s="6">
        <v>-2.75</v>
      </c>
      <c r="D12313" s="6"/>
    </row>
    <row r="12314" spans="1:4" x14ac:dyDescent="0.55000000000000004">
      <c r="A12314" s="3" t="s">
        <v>2971</v>
      </c>
      <c r="B12314" s="6"/>
      <c r="C12314" s="6"/>
      <c r="D12314" s="6"/>
    </row>
    <row r="12315" spans="1:4" x14ac:dyDescent="0.55000000000000004">
      <c r="A12315" s="5" t="s">
        <v>612</v>
      </c>
      <c r="B12315" s="6"/>
      <c r="C12315" s="6">
        <v>-1.75</v>
      </c>
      <c r="D12315" s="6"/>
    </row>
    <row r="12316" spans="1:4" x14ac:dyDescent="0.55000000000000004">
      <c r="A12316" s="3" t="s">
        <v>2798</v>
      </c>
      <c r="B12316" s="6"/>
      <c r="C12316" s="6"/>
      <c r="D12316" s="6"/>
    </row>
    <row r="12317" spans="1:4" x14ac:dyDescent="0.55000000000000004">
      <c r="A12317" s="5" t="s">
        <v>173</v>
      </c>
      <c r="B12317" s="6"/>
      <c r="C12317" s="6">
        <v>-4</v>
      </c>
      <c r="D12317" s="6"/>
    </row>
    <row r="12318" spans="1:4" x14ac:dyDescent="0.55000000000000004">
      <c r="A12318" s="3" t="s">
        <v>2972</v>
      </c>
      <c r="B12318" s="6"/>
      <c r="C12318" s="6"/>
      <c r="D12318" s="6"/>
    </row>
    <row r="12319" spans="1:4" x14ac:dyDescent="0.55000000000000004">
      <c r="A12319" s="5" t="s">
        <v>160</v>
      </c>
      <c r="B12319" s="6"/>
      <c r="C12319" s="6">
        <v>-1.5</v>
      </c>
      <c r="D12319" s="6"/>
    </row>
    <row r="12320" spans="1:4" x14ac:dyDescent="0.55000000000000004">
      <c r="A12320" s="3" t="s">
        <v>2800</v>
      </c>
      <c r="B12320" s="6"/>
      <c r="C12320" s="6"/>
      <c r="D12320" s="6"/>
    </row>
    <row r="12321" spans="1:4" x14ac:dyDescent="0.55000000000000004">
      <c r="A12321" s="5" t="s">
        <v>1896</v>
      </c>
      <c r="B12321" s="6"/>
      <c r="C12321" s="6">
        <v>1</v>
      </c>
      <c r="D12321" s="6"/>
    </row>
    <row r="12322" spans="1:4" x14ac:dyDescent="0.55000000000000004">
      <c r="A12322" s="2" t="s">
        <v>942</v>
      </c>
      <c r="B12322" s="6"/>
      <c r="C12322" s="6"/>
      <c r="D12322" s="6"/>
    </row>
    <row r="12323" spans="1:4" x14ac:dyDescent="0.55000000000000004">
      <c r="A12323" s="3" t="s">
        <v>2792</v>
      </c>
      <c r="B12323" s="6"/>
      <c r="C12323" s="6"/>
      <c r="D12323" s="6"/>
    </row>
    <row r="12324" spans="1:4" x14ac:dyDescent="0.55000000000000004">
      <c r="A12324" s="5" t="s">
        <v>219</v>
      </c>
      <c r="B12324" s="6"/>
      <c r="C12324" s="6">
        <v>2.8999999999999986</v>
      </c>
      <c r="D12324" s="6"/>
    </row>
    <row r="12325" spans="1:4" x14ac:dyDescent="0.55000000000000004">
      <c r="A12325" s="3" t="s">
        <v>2981</v>
      </c>
      <c r="B12325" s="6"/>
      <c r="C12325" s="6"/>
      <c r="D12325" s="6"/>
    </row>
    <row r="12326" spans="1:4" x14ac:dyDescent="0.55000000000000004">
      <c r="A12326" s="5" t="s">
        <v>1542</v>
      </c>
      <c r="B12326" s="6"/>
      <c r="C12326" s="6">
        <v>1.7000000000000028</v>
      </c>
      <c r="D12326" s="6"/>
    </row>
    <row r="12327" spans="1:4" x14ac:dyDescent="0.55000000000000004">
      <c r="A12327" s="3" t="s">
        <v>2800</v>
      </c>
      <c r="B12327" s="6"/>
      <c r="C12327" s="6"/>
      <c r="D12327" s="6"/>
    </row>
    <row r="12328" spans="1:4" x14ac:dyDescent="0.55000000000000004">
      <c r="A12328" s="5" t="s">
        <v>1896</v>
      </c>
      <c r="B12328" s="6"/>
      <c r="C12328" s="6">
        <v>-1.8000000000000007</v>
      </c>
      <c r="D12328" s="6"/>
    </row>
    <row r="12329" spans="1:4" x14ac:dyDescent="0.55000000000000004">
      <c r="A12329" s="3" t="s">
        <v>2974</v>
      </c>
      <c r="B12329" s="6"/>
      <c r="C12329" s="6"/>
      <c r="D12329" s="6"/>
    </row>
    <row r="12330" spans="1:4" x14ac:dyDescent="0.55000000000000004">
      <c r="A12330" s="5" t="s">
        <v>1856</v>
      </c>
      <c r="B12330" s="6"/>
      <c r="C12330" s="6">
        <v>-2.6999999999999993</v>
      </c>
      <c r="D12330" s="6"/>
    </row>
    <row r="12331" spans="1:4" x14ac:dyDescent="0.55000000000000004">
      <c r="A12331" s="3" t="s">
        <v>2975</v>
      </c>
      <c r="B12331" s="6"/>
      <c r="C12331" s="6"/>
      <c r="D12331" s="6"/>
    </row>
    <row r="12332" spans="1:4" x14ac:dyDescent="0.55000000000000004">
      <c r="A12332" s="5" t="s">
        <v>614</v>
      </c>
      <c r="B12332" s="6"/>
      <c r="C12332" s="6">
        <v>3</v>
      </c>
      <c r="D12332" s="6"/>
    </row>
    <row r="12333" spans="1:4" x14ac:dyDescent="0.55000000000000004">
      <c r="A12333" s="3" t="s">
        <v>2976</v>
      </c>
      <c r="B12333" s="6"/>
      <c r="C12333" s="6"/>
      <c r="D12333" s="6"/>
    </row>
    <row r="12334" spans="1:4" x14ac:dyDescent="0.55000000000000004">
      <c r="A12334" s="5" t="s">
        <v>1174</v>
      </c>
      <c r="B12334" s="6"/>
      <c r="C12334" s="6">
        <v>2</v>
      </c>
      <c r="D12334" s="6"/>
    </row>
    <row r="12335" spans="1:4" x14ac:dyDescent="0.55000000000000004">
      <c r="A12335" s="2" t="s">
        <v>997</v>
      </c>
      <c r="B12335" s="6"/>
      <c r="C12335" s="6"/>
      <c r="D12335" s="6"/>
    </row>
    <row r="12336" spans="1:4" x14ac:dyDescent="0.55000000000000004">
      <c r="A12336" s="3" t="s">
        <v>2635</v>
      </c>
      <c r="B12336" s="6"/>
      <c r="C12336" s="6"/>
      <c r="D12336" s="6"/>
    </row>
    <row r="12337" spans="1:4" x14ac:dyDescent="0.55000000000000004">
      <c r="A12337" s="5" t="s">
        <v>383</v>
      </c>
      <c r="B12337" s="6"/>
      <c r="C12337" s="6">
        <v>-1.5</v>
      </c>
      <c r="D12337" s="6"/>
    </row>
    <row r="12338" spans="1:4" x14ac:dyDescent="0.55000000000000004">
      <c r="A12338" s="3" t="s">
        <v>3209</v>
      </c>
      <c r="B12338" s="6"/>
      <c r="C12338" s="6"/>
      <c r="D12338" s="6"/>
    </row>
    <row r="12339" spans="1:4" x14ac:dyDescent="0.55000000000000004">
      <c r="A12339" s="5" t="s">
        <v>547</v>
      </c>
      <c r="B12339" s="6"/>
      <c r="C12339" s="6">
        <v>-1.5</v>
      </c>
      <c r="D12339" s="6"/>
    </row>
    <row r="12340" spans="1:4" x14ac:dyDescent="0.55000000000000004">
      <c r="A12340" s="3" t="s">
        <v>3409</v>
      </c>
      <c r="B12340" s="6"/>
      <c r="C12340" s="6"/>
      <c r="D12340" s="6"/>
    </row>
    <row r="12341" spans="1:4" x14ac:dyDescent="0.55000000000000004">
      <c r="A12341" s="5" t="s">
        <v>167</v>
      </c>
      <c r="B12341" s="6"/>
      <c r="C12341" s="6">
        <v>-1.5</v>
      </c>
      <c r="D12341" s="6"/>
    </row>
    <row r="12342" spans="1:4" x14ac:dyDescent="0.55000000000000004">
      <c r="A12342" s="3" t="s">
        <v>2786</v>
      </c>
      <c r="B12342" s="6"/>
      <c r="C12342" s="6"/>
      <c r="D12342" s="6"/>
    </row>
    <row r="12343" spans="1:4" x14ac:dyDescent="0.55000000000000004">
      <c r="A12343" s="5" t="s">
        <v>425</v>
      </c>
      <c r="B12343" s="6"/>
      <c r="C12343" s="6">
        <v>-1.5</v>
      </c>
      <c r="D12343" s="6"/>
    </row>
    <row r="12344" spans="1:4" x14ac:dyDescent="0.55000000000000004">
      <c r="A12344" s="3" t="s">
        <v>2648</v>
      </c>
      <c r="B12344" s="6"/>
      <c r="C12344" s="6"/>
      <c r="D12344" s="6"/>
    </row>
    <row r="12345" spans="1:4" x14ac:dyDescent="0.55000000000000004">
      <c r="A12345" s="5" t="s">
        <v>469</v>
      </c>
      <c r="B12345" s="6"/>
      <c r="C12345" s="6">
        <v>-1.5</v>
      </c>
      <c r="D12345" s="6"/>
    </row>
    <row r="12346" spans="1:4" x14ac:dyDescent="0.55000000000000004">
      <c r="A12346" s="3" t="s">
        <v>2665</v>
      </c>
      <c r="B12346" s="6"/>
      <c r="C12346" s="6"/>
      <c r="D12346" s="6"/>
    </row>
    <row r="12347" spans="1:4" x14ac:dyDescent="0.55000000000000004">
      <c r="A12347" s="5" t="s">
        <v>364</v>
      </c>
      <c r="B12347" s="6"/>
      <c r="C12347" s="6">
        <v>-1.5</v>
      </c>
      <c r="D12347" s="6"/>
    </row>
    <row r="12348" spans="1:4" x14ac:dyDescent="0.55000000000000004">
      <c r="A12348" s="3" t="s">
        <v>2667</v>
      </c>
      <c r="B12348" s="6"/>
      <c r="C12348" s="6"/>
      <c r="D12348" s="6"/>
    </row>
    <row r="12349" spans="1:4" x14ac:dyDescent="0.55000000000000004">
      <c r="A12349" s="5" t="s">
        <v>117</v>
      </c>
      <c r="B12349" s="6"/>
      <c r="C12349" s="6">
        <v>-1.5</v>
      </c>
      <c r="D12349" s="6"/>
    </row>
    <row r="12350" spans="1:4" x14ac:dyDescent="0.55000000000000004">
      <c r="A12350" s="3" t="s">
        <v>2683</v>
      </c>
      <c r="B12350" s="6"/>
      <c r="C12350" s="6"/>
      <c r="D12350" s="6"/>
    </row>
    <row r="12351" spans="1:4" x14ac:dyDescent="0.55000000000000004">
      <c r="A12351" s="5" t="s">
        <v>125</v>
      </c>
      <c r="B12351" s="6"/>
      <c r="C12351" s="6">
        <v>-1.5</v>
      </c>
      <c r="D12351" s="6"/>
    </row>
    <row r="12352" spans="1:4" x14ac:dyDescent="0.55000000000000004">
      <c r="A12352" s="3" t="s">
        <v>2760</v>
      </c>
      <c r="B12352" s="6"/>
      <c r="C12352" s="6"/>
      <c r="D12352" s="6"/>
    </row>
    <row r="12353" spans="1:4" x14ac:dyDescent="0.55000000000000004">
      <c r="A12353" s="5" t="s">
        <v>108</v>
      </c>
      <c r="B12353" s="6"/>
      <c r="C12353" s="6">
        <v>-1.5</v>
      </c>
      <c r="D12353" s="6"/>
    </row>
    <row r="12354" spans="1:4" x14ac:dyDescent="0.55000000000000004">
      <c r="A12354" s="3" t="s">
        <v>2693</v>
      </c>
      <c r="B12354" s="6"/>
      <c r="C12354" s="6"/>
      <c r="D12354" s="6"/>
    </row>
    <row r="12355" spans="1:4" x14ac:dyDescent="0.55000000000000004">
      <c r="A12355" s="5" t="s">
        <v>1164</v>
      </c>
      <c r="B12355" s="6"/>
      <c r="C12355" s="6">
        <v>-1.5</v>
      </c>
      <c r="D12355" s="6"/>
    </row>
    <row r="12356" spans="1:4" x14ac:dyDescent="0.55000000000000004">
      <c r="A12356" s="3" t="s">
        <v>2704</v>
      </c>
      <c r="B12356" s="6"/>
      <c r="C12356" s="6"/>
      <c r="D12356" s="6"/>
    </row>
    <row r="12357" spans="1:4" x14ac:dyDescent="0.55000000000000004">
      <c r="A12357" s="5" t="s">
        <v>138</v>
      </c>
      <c r="B12357" s="6"/>
      <c r="C12357" s="6">
        <v>-1.5</v>
      </c>
      <c r="D12357" s="6"/>
    </row>
    <row r="12358" spans="1:4" x14ac:dyDescent="0.55000000000000004">
      <c r="A12358" s="3" t="s">
        <v>2709</v>
      </c>
      <c r="B12358" s="6"/>
      <c r="C12358" s="6"/>
      <c r="D12358" s="6"/>
    </row>
    <row r="12359" spans="1:4" x14ac:dyDescent="0.55000000000000004">
      <c r="A12359" s="5" t="s">
        <v>243</v>
      </c>
      <c r="B12359" s="6"/>
      <c r="C12359" s="6">
        <v>-1.5</v>
      </c>
      <c r="D12359" s="6"/>
    </row>
    <row r="12360" spans="1:4" x14ac:dyDescent="0.55000000000000004">
      <c r="A12360" s="3" t="s">
        <v>3250</v>
      </c>
      <c r="B12360" s="6"/>
      <c r="C12360" s="6"/>
      <c r="D12360" s="6"/>
    </row>
    <row r="12361" spans="1:4" x14ac:dyDescent="0.55000000000000004">
      <c r="A12361" s="5" t="s">
        <v>557</v>
      </c>
      <c r="B12361" s="6"/>
      <c r="C12361" s="6">
        <v>-1.5</v>
      </c>
      <c r="D12361" s="6"/>
    </row>
    <row r="12362" spans="1:4" x14ac:dyDescent="0.55000000000000004">
      <c r="A12362" s="3" t="s">
        <v>2797</v>
      </c>
      <c r="B12362" s="6"/>
      <c r="C12362" s="6"/>
      <c r="D12362" s="6"/>
    </row>
    <row r="12363" spans="1:4" x14ac:dyDescent="0.55000000000000004">
      <c r="A12363" s="5" t="s">
        <v>613</v>
      </c>
      <c r="B12363" s="6"/>
      <c r="C12363" s="6">
        <v>20.5</v>
      </c>
      <c r="D12363" s="6"/>
    </row>
    <row r="12364" spans="1:4" x14ac:dyDescent="0.55000000000000004">
      <c r="A12364" s="3" t="s">
        <v>2798</v>
      </c>
      <c r="B12364" s="6"/>
      <c r="C12364" s="6"/>
      <c r="D12364" s="6"/>
    </row>
    <row r="12365" spans="1:4" x14ac:dyDescent="0.55000000000000004">
      <c r="A12365" s="5" t="s">
        <v>173</v>
      </c>
      <c r="B12365" s="6"/>
      <c r="C12365" s="6">
        <v>-2</v>
      </c>
      <c r="D12365" s="6"/>
    </row>
    <row r="12366" spans="1:4" x14ac:dyDescent="0.55000000000000004">
      <c r="A12366" s="3" t="s">
        <v>2972</v>
      </c>
      <c r="B12366" s="6"/>
      <c r="C12366" s="6"/>
      <c r="D12366" s="6"/>
    </row>
    <row r="12367" spans="1:4" x14ac:dyDescent="0.55000000000000004">
      <c r="A12367" s="5" t="s">
        <v>160</v>
      </c>
      <c r="B12367" s="6"/>
      <c r="C12367" s="6">
        <v>-2</v>
      </c>
      <c r="D12367" s="6"/>
    </row>
    <row r="12368" spans="1:4" x14ac:dyDescent="0.55000000000000004">
      <c r="A12368" s="3" t="s">
        <v>2733</v>
      </c>
      <c r="B12368" s="6"/>
      <c r="C12368" s="6"/>
      <c r="D12368" s="6"/>
    </row>
    <row r="12369" spans="1:4" x14ac:dyDescent="0.55000000000000004">
      <c r="A12369" s="5" t="s">
        <v>2249</v>
      </c>
      <c r="B12369" s="6"/>
      <c r="C12369" s="6">
        <v>-1.5</v>
      </c>
      <c r="D12369" s="6"/>
    </row>
    <row r="12370" spans="1:4" x14ac:dyDescent="0.55000000000000004">
      <c r="A12370" s="2" t="s">
        <v>1133</v>
      </c>
      <c r="B12370" s="6"/>
      <c r="C12370" s="6"/>
      <c r="D12370" s="6"/>
    </row>
    <row r="12371" spans="1:4" x14ac:dyDescent="0.55000000000000004">
      <c r="A12371" s="3" t="s">
        <v>2648</v>
      </c>
      <c r="B12371" s="6"/>
      <c r="C12371" s="6"/>
      <c r="D12371" s="6"/>
    </row>
    <row r="12372" spans="1:4" x14ac:dyDescent="0.55000000000000004">
      <c r="A12372" s="5" t="s">
        <v>469</v>
      </c>
      <c r="B12372" s="6"/>
      <c r="C12372" s="6">
        <v>2.5</v>
      </c>
      <c r="D12372" s="6"/>
    </row>
    <row r="12373" spans="1:4" x14ac:dyDescent="0.55000000000000004">
      <c r="A12373" s="3" t="s">
        <v>2731</v>
      </c>
      <c r="B12373" s="6"/>
      <c r="C12373" s="6"/>
      <c r="D12373" s="6"/>
    </row>
    <row r="12374" spans="1:4" x14ac:dyDescent="0.55000000000000004">
      <c r="A12374" s="5" t="s">
        <v>169</v>
      </c>
      <c r="B12374" s="6"/>
      <c r="C12374" s="6">
        <v>2.5</v>
      </c>
      <c r="D12374" s="6"/>
    </row>
    <row r="12375" spans="1:4" x14ac:dyDescent="0.55000000000000004">
      <c r="A12375" s="3" t="s">
        <v>4452</v>
      </c>
      <c r="B12375" s="6"/>
      <c r="C12375" s="6"/>
      <c r="D12375" s="6"/>
    </row>
    <row r="12376" spans="1:4" x14ac:dyDescent="0.55000000000000004">
      <c r="A12376" s="5" t="s">
        <v>1566</v>
      </c>
      <c r="B12376" s="6"/>
      <c r="C12376" s="6">
        <v>-2</v>
      </c>
      <c r="D12376" s="6"/>
    </row>
    <row r="12377" spans="1:4" x14ac:dyDescent="0.55000000000000004">
      <c r="A12377" s="3" t="s">
        <v>2733</v>
      </c>
      <c r="B12377" s="6"/>
      <c r="C12377" s="6"/>
      <c r="D12377" s="6"/>
    </row>
    <row r="12378" spans="1:4" x14ac:dyDescent="0.55000000000000004">
      <c r="A12378" s="5" t="s">
        <v>464</v>
      </c>
      <c r="B12378" s="6"/>
      <c r="C12378" s="6">
        <v>2.75</v>
      </c>
      <c r="D12378" s="6"/>
    </row>
    <row r="12379" spans="1:4" x14ac:dyDescent="0.55000000000000004">
      <c r="A12379" s="3" t="s">
        <v>4453</v>
      </c>
      <c r="B12379" s="6"/>
      <c r="C12379" s="6"/>
      <c r="D12379" s="6"/>
    </row>
    <row r="12380" spans="1:4" x14ac:dyDescent="0.55000000000000004">
      <c r="A12380" s="5" t="s">
        <v>467</v>
      </c>
      <c r="B12380" s="6"/>
      <c r="C12380" s="6">
        <v>-1.5</v>
      </c>
      <c r="D12380" s="6"/>
    </row>
    <row r="12381" spans="1:4" x14ac:dyDescent="0.55000000000000004">
      <c r="A12381" s="3" t="s">
        <v>2778</v>
      </c>
      <c r="B12381" s="6"/>
      <c r="C12381" s="6"/>
      <c r="D12381" s="6"/>
    </row>
    <row r="12382" spans="1:4" x14ac:dyDescent="0.55000000000000004">
      <c r="A12382" s="5" t="s">
        <v>468</v>
      </c>
      <c r="B12382" s="6"/>
      <c r="C12382" s="6">
        <v>1.5</v>
      </c>
      <c r="D12382" s="6"/>
    </row>
    <row r="12383" spans="1:4" x14ac:dyDescent="0.55000000000000004">
      <c r="A12383" s="3" t="s">
        <v>2780</v>
      </c>
      <c r="B12383" s="6"/>
      <c r="C12383" s="6"/>
      <c r="D12383" s="6"/>
    </row>
    <row r="12384" spans="1:4" x14ac:dyDescent="0.55000000000000004">
      <c r="A12384" s="5" t="s">
        <v>494</v>
      </c>
      <c r="B12384" s="6"/>
      <c r="C12384" s="6">
        <v>-0.25</v>
      </c>
      <c r="D12384" s="6"/>
    </row>
    <row r="12385" spans="1:4" x14ac:dyDescent="0.55000000000000004">
      <c r="A12385" s="2" t="s">
        <v>943</v>
      </c>
      <c r="B12385" s="6"/>
      <c r="C12385" s="6"/>
      <c r="D12385" s="6"/>
    </row>
    <row r="12386" spans="1:4" x14ac:dyDescent="0.55000000000000004">
      <c r="A12386" s="3" t="s">
        <v>4454</v>
      </c>
      <c r="B12386" s="6"/>
      <c r="C12386" s="6"/>
      <c r="D12386" s="6"/>
    </row>
    <row r="12387" spans="1:4" x14ac:dyDescent="0.55000000000000004">
      <c r="A12387" s="5" t="s">
        <v>411</v>
      </c>
      <c r="B12387" s="6"/>
      <c r="C12387" s="6">
        <v>22.43</v>
      </c>
      <c r="D12387" s="6"/>
    </row>
    <row r="12388" spans="1:4" x14ac:dyDescent="0.55000000000000004">
      <c r="A12388" s="3" t="s">
        <v>4455</v>
      </c>
      <c r="B12388" s="6"/>
      <c r="C12388" s="6"/>
      <c r="D12388" s="6"/>
    </row>
    <row r="12389" spans="1:4" x14ac:dyDescent="0.55000000000000004">
      <c r="A12389" s="5" t="s">
        <v>2081</v>
      </c>
      <c r="B12389" s="6"/>
      <c r="C12389" s="6">
        <v>23.98</v>
      </c>
      <c r="D12389" s="6"/>
    </row>
    <row r="12390" spans="1:4" x14ac:dyDescent="0.55000000000000004">
      <c r="A12390" s="3" t="s">
        <v>4456</v>
      </c>
      <c r="B12390" s="6"/>
      <c r="C12390" s="6"/>
      <c r="D12390" s="6"/>
    </row>
    <row r="12391" spans="1:4" x14ac:dyDescent="0.55000000000000004">
      <c r="A12391" s="5" t="s">
        <v>2463</v>
      </c>
      <c r="B12391" s="6"/>
      <c r="C12391" s="6">
        <v>22.95</v>
      </c>
      <c r="D12391" s="6"/>
    </row>
    <row r="12392" spans="1:4" x14ac:dyDescent="0.55000000000000004">
      <c r="A12392" s="3" t="s">
        <v>4457</v>
      </c>
      <c r="B12392" s="6"/>
      <c r="C12392" s="6"/>
      <c r="D12392" s="6"/>
    </row>
    <row r="12393" spans="1:4" x14ac:dyDescent="0.55000000000000004">
      <c r="A12393" s="5" t="s">
        <v>2459</v>
      </c>
      <c r="B12393" s="6"/>
      <c r="C12393" s="6">
        <v>22.98</v>
      </c>
      <c r="D12393" s="6"/>
    </row>
    <row r="12394" spans="1:4" x14ac:dyDescent="0.55000000000000004">
      <c r="A12394" s="3" t="s">
        <v>4458</v>
      </c>
      <c r="B12394" s="6"/>
      <c r="C12394" s="6"/>
      <c r="D12394" s="6"/>
    </row>
    <row r="12395" spans="1:4" x14ac:dyDescent="0.55000000000000004">
      <c r="A12395" s="5" t="s">
        <v>1547</v>
      </c>
      <c r="B12395" s="6"/>
      <c r="C12395" s="6">
        <v>24.41</v>
      </c>
      <c r="D12395" s="6"/>
    </row>
    <row r="12396" spans="1:4" x14ac:dyDescent="0.55000000000000004">
      <c r="A12396" s="3" t="s">
        <v>2869</v>
      </c>
      <c r="B12396" s="6"/>
      <c r="C12396" s="6"/>
      <c r="D12396" s="6"/>
    </row>
    <row r="12397" spans="1:4" x14ac:dyDescent="0.55000000000000004">
      <c r="A12397" s="5" t="s">
        <v>141</v>
      </c>
      <c r="B12397" s="6"/>
      <c r="C12397" s="6">
        <v>24.3</v>
      </c>
      <c r="D12397" s="6"/>
    </row>
    <row r="12398" spans="1:4" x14ac:dyDescent="0.55000000000000004">
      <c r="A12398" s="3" t="s">
        <v>3890</v>
      </c>
      <c r="B12398" s="6"/>
      <c r="C12398" s="6"/>
      <c r="D12398" s="6"/>
    </row>
    <row r="12399" spans="1:4" x14ac:dyDescent="0.55000000000000004">
      <c r="A12399" s="5" t="s">
        <v>499</v>
      </c>
      <c r="B12399" s="6"/>
      <c r="C12399" s="6">
        <v>-0.17999999999999972</v>
      </c>
      <c r="D12399" s="6"/>
    </row>
    <row r="12400" spans="1:4" x14ac:dyDescent="0.55000000000000004">
      <c r="A12400" s="3" t="s">
        <v>4459</v>
      </c>
      <c r="B12400" s="6"/>
      <c r="C12400" s="6"/>
      <c r="D12400" s="6"/>
    </row>
    <row r="12401" spans="1:4" x14ac:dyDescent="0.55000000000000004">
      <c r="A12401" s="5" t="s">
        <v>2199</v>
      </c>
      <c r="B12401" s="6"/>
      <c r="C12401" s="6">
        <v>-0.12333333333332774</v>
      </c>
      <c r="D12401" s="6"/>
    </row>
    <row r="12402" spans="1:4" x14ac:dyDescent="0.55000000000000004">
      <c r="A12402" s="3" t="s">
        <v>4460</v>
      </c>
      <c r="B12402" s="6"/>
      <c r="C12402" s="6"/>
      <c r="D12402" s="6"/>
    </row>
    <row r="12403" spans="1:4" x14ac:dyDescent="0.55000000000000004">
      <c r="A12403" s="5" t="s">
        <v>1712</v>
      </c>
      <c r="B12403" s="6"/>
      <c r="C12403" s="6">
        <v>22.31</v>
      </c>
      <c r="D12403" s="6"/>
    </row>
    <row r="12404" spans="1:4" x14ac:dyDescent="0.55000000000000004">
      <c r="A12404" s="3" t="s">
        <v>4461</v>
      </c>
      <c r="B12404" s="6"/>
      <c r="C12404" s="6"/>
      <c r="D12404" s="6"/>
    </row>
    <row r="12405" spans="1:4" x14ac:dyDescent="0.55000000000000004">
      <c r="A12405" s="5" t="s">
        <v>2257</v>
      </c>
      <c r="B12405" s="6"/>
      <c r="C12405" s="6">
        <v>-0.88833333333333542</v>
      </c>
      <c r="D12405" s="6"/>
    </row>
    <row r="12406" spans="1:4" x14ac:dyDescent="0.55000000000000004">
      <c r="A12406" s="3" t="s">
        <v>4462</v>
      </c>
      <c r="B12406" s="6"/>
      <c r="C12406" s="6"/>
      <c r="D12406" s="6"/>
    </row>
    <row r="12407" spans="1:4" x14ac:dyDescent="0.55000000000000004">
      <c r="A12407" s="5" t="s">
        <v>2348</v>
      </c>
      <c r="B12407" s="6"/>
      <c r="C12407" s="6">
        <v>-7.1666666666668988E-2</v>
      </c>
      <c r="D12407" s="6"/>
    </row>
    <row r="12408" spans="1:4" x14ac:dyDescent="0.55000000000000004">
      <c r="A12408" s="2" t="s">
        <v>1134</v>
      </c>
      <c r="B12408" s="6"/>
      <c r="C12408" s="6"/>
      <c r="D12408" s="6"/>
    </row>
    <row r="12409" spans="1:4" x14ac:dyDescent="0.55000000000000004">
      <c r="A12409" s="3" t="s">
        <v>2631</v>
      </c>
      <c r="B12409" s="6"/>
      <c r="C12409" s="6"/>
      <c r="D12409" s="6"/>
    </row>
    <row r="12410" spans="1:4" x14ac:dyDescent="0.55000000000000004">
      <c r="A12410" s="5" t="s">
        <v>1175</v>
      </c>
      <c r="B12410" s="6"/>
      <c r="C12410" s="6">
        <v>0.12000000000000099</v>
      </c>
      <c r="D12410" s="6"/>
    </row>
    <row r="12411" spans="1:4" x14ac:dyDescent="0.55000000000000004">
      <c r="A12411" s="3" t="s">
        <v>3626</v>
      </c>
      <c r="B12411" s="6"/>
      <c r="C12411" s="6"/>
      <c r="D12411" s="6"/>
    </row>
    <row r="12412" spans="1:4" x14ac:dyDescent="0.55000000000000004">
      <c r="A12412" s="5" t="s">
        <v>2389</v>
      </c>
      <c r="B12412" s="6"/>
      <c r="C12412" s="6">
        <v>0.37000000000000099</v>
      </c>
      <c r="D12412" s="6"/>
    </row>
    <row r="12413" spans="1:4" x14ac:dyDescent="0.55000000000000004">
      <c r="A12413" s="3" t="s">
        <v>2635</v>
      </c>
      <c r="B12413" s="6"/>
      <c r="C12413" s="6"/>
      <c r="D12413" s="6"/>
    </row>
    <row r="12414" spans="1:4" x14ac:dyDescent="0.55000000000000004">
      <c r="A12414" s="5" t="s">
        <v>383</v>
      </c>
      <c r="B12414" s="6"/>
      <c r="C12414" s="6">
        <v>-4.3499999999999979</v>
      </c>
      <c r="D12414" s="6"/>
    </row>
    <row r="12415" spans="1:4" x14ac:dyDescent="0.55000000000000004">
      <c r="A12415" s="3" t="s">
        <v>2638</v>
      </c>
      <c r="B12415" s="6"/>
      <c r="C12415" s="6"/>
      <c r="D12415" s="6"/>
    </row>
    <row r="12416" spans="1:4" x14ac:dyDescent="0.55000000000000004">
      <c r="A12416" s="5" t="s">
        <v>402</v>
      </c>
      <c r="B12416" s="6"/>
      <c r="C12416" s="6">
        <v>-16</v>
      </c>
      <c r="D12416" s="6"/>
    </row>
    <row r="12417" spans="1:4" x14ac:dyDescent="0.55000000000000004">
      <c r="A12417" s="3" t="s">
        <v>2739</v>
      </c>
      <c r="B12417" s="6"/>
      <c r="C12417" s="6"/>
      <c r="D12417" s="6"/>
    </row>
    <row r="12418" spans="1:4" x14ac:dyDescent="0.55000000000000004">
      <c r="A12418" s="5" t="s">
        <v>405</v>
      </c>
      <c r="B12418" s="6"/>
      <c r="C12418" s="6">
        <v>-3.1000000000000014</v>
      </c>
      <c r="D12418" s="6"/>
    </row>
    <row r="12419" spans="1:4" x14ac:dyDescent="0.55000000000000004">
      <c r="A12419" s="2" t="s">
        <v>944</v>
      </c>
      <c r="B12419" s="6"/>
      <c r="C12419" s="6"/>
      <c r="D12419" s="6"/>
    </row>
    <row r="12420" spans="1:4" x14ac:dyDescent="0.55000000000000004">
      <c r="A12420" s="3" t="s">
        <v>2648</v>
      </c>
      <c r="B12420" s="6"/>
      <c r="C12420" s="6"/>
      <c r="D12420" s="6"/>
    </row>
    <row r="12421" spans="1:4" x14ac:dyDescent="0.55000000000000004">
      <c r="A12421" s="5" t="s">
        <v>2254</v>
      </c>
      <c r="B12421" s="6"/>
      <c r="C12421" s="6">
        <v>19</v>
      </c>
      <c r="D12421" s="6"/>
    </row>
    <row r="12422" spans="1:4" x14ac:dyDescent="0.55000000000000004">
      <c r="A12422" s="3" t="s">
        <v>2828</v>
      </c>
      <c r="B12422" s="6"/>
      <c r="C12422" s="6"/>
      <c r="D12422" s="6"/>
    </row>
    <row r="12423" spans="1:4" x14ac:dyDescent="0.55000000000000004">
      <c r="A12423" s="5" t="s">
        <v>2230</v>
      </c>
      <c r="B12423" s="6"/>
      <c r="C12423" s="6">
        <v>19</v>
      </c>
      <c r="D12423" s="6"/>
    </row>
    <row r="12424" spans="1:4" x14ac:dyDescent="0.55000000000000004">
      <c r="A12424" s="3" t="s">
        <v>4463</v>
      </c>
      <c r="B12424" s="6"/>
      <c r="C12424" s="6"/>
      <c r="D12424" s="6"/>
    </row>
    <row r="12425" spans="1:4" x14ac:dyDescent="0.55000000000000004">
      <c r="A12425" s="5" t="s">
        <v>2260</v>
      </c>
      <c r="B12425" s="6"/>
      <c r="C12425" s="6">
        <v>-2.5</v>
      </c>
      <c r="D12425" s="6"/>
    </row>
    <row r="12426" spans="1:4" x14ac:dyDescent="0.55000000000000004">
      <c r="A12426" s="3" t="s">
        <v>4464</v>
      </c>
      <c r="B12426" s="6"/>
      <c r="C12426" s="6"/>
      <c r="D12426" s="6"/>
    </row>
    <row r="12427" spans="1:4" x14ac:dyDescent="0.55000000000000004">
      <c r="A12427" s="5" t="s">
        <v>1998</v>
      </c>
      <c r="B12427" s="6"/>
      <c r="C12427" s="6">
        <v>0.30000000000000071</v>
      </c>
      <c r="D12427" s="6"/>
    </row>
    <row r="12428" spans="1:4" x14ac:dyDescent="0.55000000000000004">
      <c r="A12428" s="3" t="s">
        <v>4465</v>
      </c>
      <c r="B12428" s="6"/>
      <c r="C12428" s="6"/>
      <c r="D12428" s="6"/>
    </row>
    <row r="12429" spans="1:4" x14ac:dyDescent="0.55000000000000004">
      <c r="A12429" s="5" t="s">
        <v>2346</v>
      </c>
      <c r="B12429" s="6"/>
      <c r="C12429" s="6">
        <v>-0.5</v>
      </c>
      <c r="D12429" s="6"/>
    </row>
    <row r="12430" spans="1:4" x14ac:dyDescent="0.55000000000000004">
      <c r="A12430" s="3" t="s">
        <v>4466</v>
      </c>
      <c r="B12430" s="6"/>
      <c r="C12430" s="6"/>
      <c r="D12430" s="6"/>
    </row>
    <row r="12431" spans="1:4" x14ac:dyDescent="0.55000000000000004">
      <c r="A12431" s="5" t="s">
        <v>2352</v>
      </c>
      <c r="B12431" s="6"/>
      <c r="C12431" s="6">
        <v>-3</v>
      </c>
      <c r="D12431" s="6"/>
    </row>
    <row r="12432" spans="1:4" x14ac:dyDescent="0.55000000000000004">
      <c r="A12432" s="2" t="s">
        <v>945</v>
      </c>
      <c r="B12432" s="6"/>
      <c r="C12432" s="6"/>
      <c r="D12432" s="6"/>
    </row>
    <row r="12433" spans="1:4" x14ac:dyDescent="0.55000000000000004">
      <c r="A12433" s="3" t="s">
        <v>4467</v>
      </c>
      <c r="B12433" s="6"/>
      <c r="C12433" s="6"/>
      <c r="D12433" s="6"/>
    </row>
    <row r="12434" spans="1:4" x14ac:dyDescent="0.55000000000000004">
      <c r="A12434" s="5" t="s">
        <v>252</v>
      </c>
      <c r="B12434" s="6"/>
      <c r="C12434" s="6">
        <v>-1.5</v>
      </c>
      <c r="D12434" s="6"/>
    </row>
    <row r="12435" spans="1:4" x14ac:dyDescent="0.55000000000000004">
      <c r="A12435" s="3" t="s">
        <v>4468</v>
      </c>
      <c r="B12435" s="6"/>
      <c r="C12435" s="6"/>
      <c r="D12435" s="6"/>
    </row>
    <row r="12436" spans="1:4" x14ac:dyDescent="0.55000000000000004">
      <c r="A12436" s="5" t="s">
        <v>1653</v>
      </c>
      <c r="B12436" s="6"/>
      <c r="C12436" s="6">
        <v>-2.75</v>
      </c>
      <c r="D12436" s="6"/>
    </row>
    <row r="12437" spans="1:4" x14ac:dyDescent="0.55000000000000004">
      <c r="A12437" s="3" t="s">
        <v>4469</v>
      </c>
      <c r="B12437" s="6"/>
      <c r="C12437" s="6"/>
      <c r="D12437" s="6"/>
    </row>
    <row r="12438" spans="1:4" x14ac:dyDescent="0.55000000000000004">
      <c r="A12438" s="5" t="s">
        <v>191</v>
      </c>
      <c r="B12438" s="6"/>
      <c r="C12438" s="6">
        <v>-2.8500000000000014</v>
      </c>
      <c r="D12438" s="6"/>
    </row>
    <row r="12439" spans="1:4" x14ac:dyDescent="0.55000000000000004">
      <c r="A12439" s="3" t="s">
        <v>4470</v>
      </c>
      <c r="B12439" s="6"/>
      <c r="C12439" s="6"/>
      <c r="D12439" s="6"/>
    </row>
    <row r="12440" spans="1:4" x14ac:dyDescent="0.55000000000000004">
      <c r="A12440" s="5" t="s">
        <v>2484</v>
      </c>
      <c r="B12440" s="6"/>
      <c r="C12440" s="6">
        <v>-1.5</v>
      </c>
      <c r="D12440" s="6"/>
    </row>
    <row r="12441" spans="1:4" x14ac:dyDescent="0.55000000000000004">
      <c r="A12441" s="3" t="s">
        <v>4471</v>
      </c>
      <c r="B12441" s="6"/>
      <c r="C12441" s="6"/>
      <c r="D12441" s="6"/>
    </row>
    <row r="12442" spans="1:4" x14ac:dyDescent="0.55000000000000004">
      <c r="A12442" s="5" t="s">
        <v>421</v>
      </c>
      <c r="B12442" s="6"/>
      <c r="C12442" s="6">
        <v>-4.0500000000000007</v>
      </c>
      <c r="D12442" s="6"/>
    </row>
    <row r="12443" spans="1:4" x14ac:dyDescent="0.55000000000000004">
      <c r="A12443" s="3" t="s">
        <v>4472</v>
      </c>
      <c r="B12443" s="6"/>
      <c r="C12443" s="6"/>
      <c r="D12443" s="6"/>
    </row>
    <row r="12444" spans="1:4" x14ac:dyDescent="0.55000000000000004">
      <c r="A12444" s="5" t="s">
        <v>369</v>
      </c>
      <c r="B12444" s="6"/>
      <c r="C12444" s="6">
        <v>-2</v>
      </c>
      <c r="D12444" s="6"/>
    </row>
    <row r="12445" spans="1:4" x14ac:dyDescent="0.55000000000000004">
      <c r="A12445" s="3" t="s">
        <v>4473</v>
      </c>
      <c r="B12445" s="6"/>
      <c r="C12445" s="6"/>
      <c r="D12445" s="6"/>
    </row>
    <row r="12446" spans="1:4" x14ac:dyDescent="0.55000000000000004">
      <c r="A12446" s="5" t="s">
        <v>2187</v>
      </c>
      <c r="B12446" s="6"/>
      <c r="C12446" s="6">
        <v>19</v>
      </c>
      <c r="D12446" s="6"/>
    </row>
    <row r="12447" spans="1:4" x14ac:dyDescent="0.55000000000000004">
      <c r="A12447" s="3" t="s">
        <v>4474</v>
      </c>
      <c r="B12447" s="6"/>
      <c r="C12447" s="6"/>
      <c r="D12447" s="6"/>
    </row>
    <row r="12448" spans="1:4" x14ac:dyDescent="0.55000000000000004">
      <c r="A12448" s="5" t="s">
        <v>2511</v>
      </c>
      <c r="B12448" s="6"/>
      <c r="C12448" s="6">
        <v>-2</v>
      </c>
      <c r="D12448" s="6"/>
    </row>
    <row r="12449" spans="1:4" x14ac:dyDescent="0.55000000000000004">
      <c r="A12449" s="3" t="s">
        <v>4475</v>
      </c>
      <c r="B12449" s="6"/>
      <c r="C12449" s="6"/>
      <c r="D12449" s="6"/>
    </row>
    <row r="12450" spans="1:4" x14ac:dyDescent="0.55000000000000004">
      <c r="A12450" s="5" t="s">
        <v>2097</v>
      </c>
      <c r="B12450" s="6"/>
      <c r="C12450" s="6">
        <v>-4.1499999999999986</v>
      </c>
      <c r="D12450" s="6"/>
    </row>
    <row r="12451" spans="1:4" x14ac:dyDescent="0.55000000000000004">
      <c r="A12451" s="3" t="s">
        <v>4476</v>
      </c>
      <c r="B12451" s="6"/>
      <c r="C12451" s="6"/>
      <c r="D12451" s="6"/>
    </row>
    <row r="12452" spans="1:4" x14ac:dyDescent="0.55000000000000004">
      <c r="A12452" s="5" t="s">
        <v>1452</v>
      </c>
      <c r="B12452" s="6"/>
      <c r="C12452" s="6">
        <v>-3.25</v>
      </c>
      <c r="D12452" s="6"/>
    </row>
    <row r="12453" spans="1:4" x14ac:dyDescent="0.55000000000000004">
      <c r="A12453" s="3" t="s">
        <v>4477</v>
      </c>
      <c r="B12453" s="6"/>
      <c r="C12453" s="6"/>
      <c r="D12453" s="6"/>
    </row>
    <row r="12454" spans="1:4" x14ac:dyDescent="0.55000000000000004">
      <c r="A12454" s="5" t="s">
        <v>1424</v>
      </c>
      <c r="B12454" s="6"/>
      <c r="C12454" s="6">
        <v>-3.8000000000000007</v>
      </c>
      <c r="D12454" s="6"/>
    </row>
    <row r="12455" spans="1:4" x14ac:dyDescent="0.55000000000000004">
      <c r="A12455" s="3" t="s">
        <v>4478</v>
      </c>
      <c r="B12455" s="6"/>
      <c r="C12455" s="6"/>
      <c r="D12455" s="6"/>
    </row>
    <row r="12456" spans="1:4" x14ac:dyDescent="0.55000000000000004">
      <c r="A12456" s="5" t="s">
        <v>1836</v>
      </c>
      <c r="B12456" s="6"/>
      <c r="C12456" s="6">
        <v>-3.8500000000000014</v>
      </c>
      <c r="D12456" s="6"/>
    </row>
    <row r="12457" spans="1:4" x14ac:dyDescent="0.55000000000000004">
      <c r="A12457" s="3" t="s">
        <v>4479</v>
      </c>
      <c r="B12457" s="6"/>
      <c r="C12457" s="6"/>
      <c r="D12457" s="6"/>
    </row>
    <row r="12458" spans="1:4" x14ac:dyDescent="0.55000000000000004">
      <c r="A12458" s="5" t="s">
        <v>261</v>
      </c>
      <c r="B12458" s="6"/>
      <c r="C12458" s="6">
        <v>21</v>
      </c>
      <c r="D12458" s="6"/>
    </row>
    <row r="12459" spans="1:4" x14ac:dyDescent="0.55000000000000004">
      <c r="A12459" s="3" t="s">
        <v>4480</v>
      </c>
      <c r="B12459" s="6"/>
      <c r="C12459" s="6"/>
      <c r="D12459" s="6"/>
    </row>
    <row r="12460" spans="1:4" x14ac:dyDescent="0.55000000000000004">
      <c r="A12460" s="5" t="s">
        <v>2509</v>
      </c>
      <c r="B12460" s="6"/>
      <c r="C12460" s="6">
        <v>22</v>
      </c>
      <c r="D12460" s="6"/>
    </row>
    <row r="12461" spans="1:4" x14ac:dyDescent="0.55000000000000004">
      <c r="A12461" s="2" t="s">
        <v>946</v>
      </c>
      <c r="B12461" s="6"/>
      <c r="C12461" s="6"/>
      <c r="D12461" s="6"/>
    </row>
    <row r="12462" spans="1:4" x14ac:dyDescent="0.55000000000000004">
      <c r="A12462" s="3" t="s">
        <v>4481</v>
      </c>
      <c r="B12462" s="6"/>
      <c r="C12462" s="6"/>
      <c r="D12462" s="6"/>
    </row>
    <row r="12463" spans="1:4" x14ac:dyDescent="0.55000000000000004">
      <c r="A12463" s="5" t="s">
        <v>2538</v>
      </c>
      <c r="B12463" s="6"/>
      <c r="C12463" s="6">
        <v>5.1099999999999994</v>
      </c>
      <c r="D12463" s="6"/>
    </row>
    <row r="12464" spans="1:4" x14ac:dyDescent="0.55000000000000004">
      <c r="A12464" s="3" t="s">
        <v>4482</v>
      </c>
      <c r="B12464" s="6"/>
      <c r="C12464" s="6"/>
      <c r="D12464" s="6"/>
    </row>
    <row r="12465" spans="1:4" x14ac:dyDescent="0.55000000000000004">
      <c r="A12465" s="5" t="s">
        <v>2538</v>
      </c>
      <c r="B12465" s="6"/>
      <c r="C12465" s="6">
        <v>-0.72000000000000242</v>
      </c>
      <c r="D12465" s="6"/>
    </row>
    <row r="12466" spans="1:4" x14ac:dyDescent="0.55000000000000004">
      <c r="A12466" s="3" t="s">
        <v>4483</v>
      </c>
      <c r="B12466" s="6"/>
      <c r="C12466" s="6"/>
      <c r="D12466" s="6"/>
    </row>
    <row r="12467" spans="1:4" x14ac:dyDescent="0.55000000000000004">
      <c r="A12467" s="5" t="s">
        <v>2538</v>
      </c>
      <c r="B12467" s="6"/>
      <c r="C12467" s="6">
        <v>29</v>
      </c>
      <c r="D12467" s="6"/>
    </row>
    <row r="12468" spans="1:4" x14ac:dyDescent="0.55000000000000004">
      <c r="A12468" s="3" t="s">
        <v>4484</v>
      </c>
      <c r="B12468" s="6"/>
      <c r="C12468" s="6"/>
      <c r="D12468" s="6"/>
    </row>
    <row r="12469" spans="1:4" x14ac:dyDescent="0.55000000000000004">
      <c r="A12469" s="5" t="s">
        <v>2538</v>
      </c>
      <c r="B12469" s="6"/>
      <c r="C12469" s="6">
        <v>29</v>
      </c>
      <c r="D12469" s="6"/>
    </row>
    <row r="12470" spans="1:4" x14ac:dyDescent="0.55000000000000004">
      <c r="A12470" s="3" t="s">
        <v>4485</v>
      </c>
      <c r="B12470" s="6"/>
      <c r="C12470" s="6"/>
      <c r="D12470" s="6"/>
    </row>
    <row r="12471" spans="1:4" x14ac:dyDescent="0.55000000000000004">
      <c r="A12471" s="5" t="s">
        <v>2537</v>
      </c>
      <c r="B12471" s="6"/>
      <c r="C12471" s="6">
        <v>4.7600000000000016</v>
      </c>
      <c r="D12471" s="6"/>
    </row>
    <row r="12472" spans="1:4" x14ac:dyDescent="0.55000000000000004">
      <c r="A12472" s="3" t="s">
        <v>4486</v>
      </c>
      <c r="B12472" s="6"/>
      <c r="C12472" s="6"/>
      <c r="D12472" s="6"/>
    </row>
    <row r="12473" spans="1:4" x14ac:dyDescent="0.55000000000000004">
      <c r="A12473" s="5" t="s">
        <v>2537</v>
      </c>
      <c r="B12473" s="6"/>
      <c r="C12473" s="6">
        <v>5.3999999999999986</v>
      </c>
      <c r="D12473" s="6"/>
    </row>
    <row r="12474" spans="1:4" x14ac:dyDescent="0.55000000000000004">
      <c r="A12474" s="3" t="s">
        <v>4487</v>
      </c>
      <c r="B12474" s="6"/>
      <c r="C12474" s="6"/>
      <c r="D12474" s="6"/>
    </row>
    <row r="12475" spans="1:4" x14ac:dyDescent="0.55000000000000004">
      <c r="A12475" s="5" t="s">
        <v>2537</v>
      </c>
      <c r="B12475" s="6"/>
      <c r="C12475" s="6">
        <v>-0.37999999999999901</v>
      </c>
      <c r="D12475" s="6"/>
    </row>
    <row r="12476" spans="1:4" x14ac:dyDescent="0.55000000000000004">
      <c r="A12476" s="3" t="s">
        <v>4488</v>
      </c>
      <c r="B12476" s="6"/>
      <c r="C12476" s="6"/>
      <c r="D12476" s="6"/>
    </row>
    <row r="12477" spans="1:4" x14ac:dyDescent="0.55000000000000004">
      <c r="A12477" s="5" t="s">
        <v>2539</v>
      </c>
      <c r="B12477" s="6"/>
      <c r="C12477" s="6">
        <v>27.99</v>
      </c>
      <c r="D12477" s="6"/>
    </row>
    <row r="12478" spans="1:4" x14ac:dyDescent="0.55000000000000004">
      <c r="A12478" s="3" t="s">
        <v>4489</v>
      </c>
      <c r="B12478" s="6"/>
      <c r="C12478" s="6"/>
      <c r="D12478" s="6"/>
    </row>
    <row r="12479" spans="1:4" x14ac:dyDescent="0.55000000000000004">
      <c r="A12479" s="5" t="s">
        <v>2539</v>
      </c>
      <c r="B12479" s="6"/>
      <c r="C12479" s="6">
        <v>27.99</v>
      </c>
      <c r="D12479" s="6"/>
    </row>
    <row r="12480" spans="1:4" x14ac:dyDescent="0.55000000000000004">
      <c r="A12480" s="3" t="s">
        <v>4490</v>
      </c>
      <c r="B12480" s="6"/>
      <c r="C12480" s="6"/>
      <c r="D12480" s="6"/>
    </row>
    <row r="12481" spans="1:4" x14ac:dyDescent="0.55000000000000004">
      <c r="A12481" s="5" t="s">
        <v>2537</v>
      </c>
      <c r="B12481" s="6"/>
      <c r="C12481" s="6">
        <v>5.9600000000000009</v>
      </c>
      <c r="D12481" s="6"/>
    </row>
    <row r="12482" spans="1:4" x14ac:dyDescent="0.55000000000000004">
      <c r="A12482" s="2" t="s">
        <v>1135</v>
      </c>
      <c r="B12482" s="6"/>
      <c r="C12482" s="6"/>
      <c r="D12482" s="6"/>
    </row>
    <row r="12483" spans="1:4" x14ac:dyDescent="0.55000000000000004">
      <c r="A12483" s="3" t="s">
        <v>5007</v>
      </c>
      <c r="B12483" s="6"/>
      <c r="C12483" s="6"/>
      <c r="D12483" s="6"/>
    </row>
    <row r="12484" spans="1:4" x14ac:dyDescent="0.55000000000000004">
      <c r="A12484" s="5" t="s">
        <v>38</v>
      </c>
      <c r="B12484" s="6"/>
      <c r="C12484" s="6">
        <v>-22.45</v>
      </c>
      <c r="D12484" s="6"/>
    </row>
    <row r="12485" spans="1:4" x14ac:dyDescent="0.55000000000000004">
      <c r="A12485" s="3" t="s">
        <v>5008</v>
      </c>
      <c r="B12485" s="6"/>
      <c r="C12485" s="6"/>
      <c r="D12485" s="6"/>
    </row>
    <row r="12486" spans="1:4" x14ac:dyDescent="0.55000000000000004">
      <c r="A12486" s="5" t="s">
        <v>38</v>
      </c>
      <c r="B12486" s="6"/>
      <c r="C12486" s="6">
        <v>-22.05</v>
      </c>
      <c r="D12486" s="6"/>
    </row>
    <row r="12487" spans="1:4" x14ac:dyDescent="0.55000000000000004">
      <c r="A12487" s="2" t="s">
        <v>947</v>
      </c>
      <c r="B12487" s="6"/>
      <c r="C12487" s="6"/>
      <c r="D12487" s="6"/>
    </row>
    <row r="12488" spans="1:4" x14ac:dyDescent="0.55000000000000004">
      <c r="A12488" s="3" t="s">
        <v>5009</v>
      </c>
      <c r="B12488" s="6"/>
      <c r="C12488" s="6"/>
      <c r="D12488" s="6"/>
    </row>
    <row r="12489" spans="1:4" x14ac:dyDescent="0.55000000000000004">
      <c r="A12489" s="5" t="s">
        <v>5010</v>
      </c>
      <c r="B12489" s="6"/>
      <c r="C12489" s="6">
        <v>-22.324999999999999</v>
      </c>
      <c r="D12489" s="6"/>
    </row>
    <row r="12490" spans="1:4" x14ac:dyDescent="0.55000000000000004">
      <c r="A12490" s="3" t="s">
        <v>4491</v>
      </c>
      <c r="B12490" s="6"/>
      <c r="C12490" s="6"/>
      <c r="D12490" s="6"/>
    </row>
    <row r="12491" spans="1:4" x14ac:dyDescent="0.55000000000000004">
      <c r="A12491" s="5" t="s">
        <v>2017</v>
      </c>
      <c r="B12491" s="6"/>
      <c r="C12491" s="6">
        <v>22.5</v>
      </c>
      <c r="D12491" s="6"/>
    </row>
    <row r="12492" spans="1:4" x14ac:dyDescent="0.55000000000000004">
      <c r="A12492" s="3" t="s">
        <v>4492</v>
      </c>
      <c r="B12492" s="6"/>
      <c r="C12492" s="6"/>
      <c r="D12492" s="6"/>
    </row>
    <row r="12493" spans="1:4" x14ac:dyDescent="0.55000000000000004">
      <c r="A12493" s="5" t="s">
        <v>2018</v>
      </c>
      <c r="B12493" s="6"/>
      <c r="C12493" s="6">
        <v>21.5</v>
      </c>
      <c r="D12493" s="6"/>
    </row>
    <row r="12494" spans="1:4" x14ac:dyDescent="0.55000000000000004">
      <c r="A12494" s="2" t="s">
        <v>1136</v>
      </c>
      <c r="B12494" s="6"/>
      <c r="C12494" s="6"/>
      <c r="D12494" s="6"/>
    </row>
    <row r="12495" spans="1:4" x14ac:dyDescent="0.55000000000000004">
      <c r="A12495" s="3" t="s">
        <v>4561</v>
      </c>
      <c r="B12495" s="6"/>
      <c r="C12495" s="6"/>
      <c r="D12495" s="6"/>
    </row>
    <row r="12496" spans="1:4" x14ac:dyDescent="0.55000000000000004">
      <c r="A12496" s="5" t="s">
        <v>5011</v>
      </c>
      <c r="B12496" s="6"/>
      <c r="C12496" s="6">
        <v>-21.05</v>
      </c>
      <c r="D12496" s="6"/>
    </row>
    <row r="12497" spans="1:4" x14ac:dyDescent="0.55000000000000004">
      <c r="A12497" s="3" t="s">
        <v>4493</v>
      </c>
      <c r="B12497" s="6"/>
      <c r="C12497" s="6"/>
      <c r="D12497" s="6"/>
    </row>
    <row r="12498" spans="1:4" x14ac:dyDescent="0.55000000000000004">
      <c r="A12498" s="5" t="s">
        <v>1227</v>
      </c>
      <c r="B12498" s="6"/>
      <c r="C12498" s="6">
        <v>16.850000000000001</v>
      </c>
      <c r="D12498" s="6"/>
    </row>
    <row r="12499" spans="1:4" x14ac:dyDescent="0.55000000000000004">
      <c r="A12499" s="3" t="s">
        <v>4494</v>
      </c>
      <c r="B12499" s="6"/>
      <c r="C12499" s="6"/>
      <c r="D12499" s="6"/>
    </row>
    <row r="12500" spans="1:4" x14ac:dyDescent="0.55000000000000004">
      <c r="A12500" s="5" t="s">
        <v>1228</v>
      </c>
      <c r="B12500" s="6"/>
      <c r="C12500" s="6">
        <v>16.850000000000001</v>
      </c>
      <c r="D12500" s="6"/>
    </row>
    <row r="12501" spans="1:4" x14ac:dyDescent="0.55000000000000004">
      <c r="A12501" s="3" t="s">
        <v>5012</v>
      </c>
      <c r="B12501" s="6"/>
      <c r="C12501" s="6"/>
      <c r="D12501" s="6"/>
    </row>
    <row r="12502" spans="1:4" x14ac:dyDescent="0.55000000000000004">
      <c r="A12502" s="5" t="s">
        <v>40</v>
      </c>
      <c r="B12502" s="6"/>
      <c r="C12502" s="6">
        <v>-22.35</v>
      </c>
      <c r="D12502" s="6"/>
    </row>
    <row r="12503" spans="1:4" x14ac:dyDescent="0.55000000000000004">
      <c r="A12503" s="3" t="s">
        <v>5013</v>
      </c>
      <c r="B12503" s="6"/>
      <c r="C12503" s="6"/>
      <c r="D12503" s="6"/>
    </row>
    <row r="12504" spans="1:4" x14ac:dyDescent="0.55000000000000004">
      <c r="A12504" s="5" t="s">
        <v>40</v>
      </c>
      <c r="B12504" s="6"/>
      <c r="C12504" s="6">
        <v>-22.35</v>
      </c>
      <c r="D12504" s="6"/>
    </row>
    <row r="12505" spans="1:4" x14ac:dyDescent="0.55000000000000004">
      <c r="A12505" s="2" t="s">
        <v>948</v>
      </c>
      <c r="B12505" s="6"/>
      <c r="C12505" s="6"/>
      <c r="D12505" s="6"/>
    </row>
    <row r="12506" spans="1:4" x14ac:dyDescent="0.55000000000000004">
      <c r="A12506" s="3" t="s">
        <v>4495</v>
      </c>
      <c r="B12506" s="6"/>
      <c r="C12506" s="6"/>
      <c r="D12506" s="6"/>
    </row>
    <row r="12507" spans="1:4" x14ac:dyDescent="0.55000000000000004">
      <c r="A12507" s="5" t="s">
        <v>41</v>
      </c>
      <c r="B12507" s="6"/>
      <c r="C12507" s="6">
        <v>-0.25</v>
      </c>
      <c r="D12507" s="6"/>
    </row>
    <row r="12508" spans="1:4" x14ac:dyDescent="0.55000000000000004">
      <c r="A12508" s="3" t="s">
        <v>4496</v>
      </c>
      <c r="B12508" s="6"/>
      <c r="C12508" s="6"/>
      <c r="D12508" s="6"/>
    </row>
    <row r="12509" spans="1:4" x14ac:dyDescent="0.55000000000000004">
      <c r="A12509" s="5" t="s">
        <v>2225</v>
      </c>
      <c r="B12509" s="6"/>
      <c r="C12509" s="6">
        <v>17.5</v>
      </c>
      <c r="D12509" s="6"/>
    </row>
    <row r="12510" spans="1:4" x14ac:dyDescent="0.55000000000000004">
      <c r="A12510" s="3" t="s">
        <v>4497</v>
      </c>
      <c r="B12510" s="6"/>
      <c r="C12510" s="6"/>
      <c r="D12510" s="6"/>
    </row>
    <row r="12511" spans="1:4" x14ac:dyDescent="0.55000000000000004">
      <c r="A12511" s="5" t="s">
        <v>2226</v>
      </c>
      <c r="B12511" s="6"/>
      <c r="C12511" s="6">
        <v>16.5</v>
      </c>
      <c r="D12511" s="6"/>
    </row>
    <row r="12512" spans="1:4" x14ac:dyDescent="0.55000000000000004">
      <c r="A12512" s="3" t="s">
        <v>4498</v>
      </c>
      <c r="B12512" s="6"/>
      <c r="C12512" s="6"/>
      <c r="D12512" s="6"/>
    </row>
    <row r="12513" spans="1:4" x14ac:dyDescent="0.55000000000000004">
      <c r="A12513" s="5" t="s">
        <v>2227</v>
      </c>
      <c r="B12513" s="6"/>
      <c r="C12513" s="6">
        <v>15.85</v>
      </c>
      <c r="D12513" s="6"/>
    </row>
    <row r="12514" spans="1:4" x14ac:dyDescent="0.55000000000000004">
      <c r="A12514" s="3" t="s">
        <v>4499</v>
      </c>
      <c r="B12514" s="6"/>
      <c r="C12514" s="6"/>
      <c r="D12514" s="6"/>
    </row>
    <row r="12515" spans="1:4" x14ac:dyDescent="0.55000000000000004">
      <c r="A12515" s="5" t="s">
        <v>2228</v>
      </c>
      <c r="B12515" s="6"/>
      <c r="C12515" s="6">
        <v>20.25</v>
      </c>
      <c r="D12515" s="6"/>
    </row>
    <row r="12516" spans="1:4" x14ac:dyDescent="0.55000000000000004">
      <c r="A12516" s="2" t="s">
        <v>1138</v>
      </c>
      <c r="B12516" s="6"/>
      <c r="C12516" s="6"/>
      <c r="D12516" s="6"/>
    </row>
    <row r="12517" spans="1:4" x14ac:dyDescent="0.55000000000000004">
      <c r="A12517" s="3" t="s">
        <v>4500</v>
      </c>
      <c r="B12517" s="6"/>
      <c r="C12517" s="6"/>
      <c r="D12517" s="6"/>
    </row>
    <row r="12518" spans="1:4" x14ac:dyDescent="0.55000000000000004">
      <c r="A12518" s="5" t="s">
        <v>41</v>
      </c>
      <c r="B12518" s="6"/>
      <c r="C12518" s="6">
        <v>-2.8299999999999983</v>
      </c>
      <c r="D12518" s="6"/>
    </row>
    <row r="12519" spans="1:4" x14ac:dyDescent="0.55000000000000004">
      <c r="A12519" s="3" t="s">
        <v>4501</v>
      </c>
      <c r="B12519" s="6"/>
      <c r="C12519" s="6"/>
      <c r="D12519" s="6"/>
    </row>
    <row r="12520" spans="1:4" x14ac:dyDescent="0.55000000000000004">
      <c r="A12520" s="5" t="s">
        <v>41</v>
      </c>
      <c r="B12520" s="6"/>
      <c r="C12520" s="6">
        <v>-2</v>
      </c>
      <c r="D12520" s="6"/>
    </row>
    <row r="12521" spans="1:4" x14ac:dyDescent="0.55000000000000004">
      <c r="A12521" s="3" t="s">
        <v>4502</v>
      </c>
      <c r="B12521" s="6"/>
      <c r="C12521" s="6"/>
      <c r="D12521" s="6"/>
    </row>
    <row r="12522" spans="1:4" x14ac:dyDescent="0.55000000000000004">
      <c r="A12522" s="5" t="s">
        <v>41</v>
      </c>
      <c r="B12522" s="6"/>
      <c r="C12522" s="6">
        <v>-0.17000000000000171</v>
      </c>
      <c r="D12522" s="6"/>
    </row>
    <row r="12523" spans="1:4" x14ac:dyDescent="0.55000000000000004">
      <c r="A12523" s="3" t="s">
        <v>4503</v>
      </c>
      <c r="B12523" s="6"/>
      <c r="C12523" s="6"/>
      <c r="D12523" s="6"/>
    </row>
    <row r="12524" spans="1:4" x14ac:dyDescent="0.55000000000000004">
      <c r="A12524" s="5" t="s">
        <v>41</v>
      </c>
      <c r="B12524" s="6"/>
      <c r="C12524" s="6">
        <v>-3.389999999999997</v>
      </c>
      <c r="D12524" s="6"/>
    </row>
    <row r="12525" spans="1:4" x14ac:dyDescent="0.55000000000000004">
      <c r="A12525" s="2" t="s">
        <v>949</v>
      </c>
      <c r="B12525" s="6"/>
      <c r="C12525" s="6"/>
      <c r="D12525" s="6"/>
    </row>
    <row r="12526" spans="1:4" x14ac:dyDescent="0.55000000000000004">
      <c r="A12526" s="3" t="s">
        <v>4504</v>
      </c>
      <c r="B12526" s="6"/>
      <c r="C12526" s="6"/>
      <c r="D12526" s="6"/>
    </row>
    <row r="12527" spans="1:4" x14ac:dyDescent="0.55000000000000004">
      <c r="A12527" s="5" t="s">
        <v>1229</v>
      </c>
      <c r="B12527" s="6"/>
      <c r="C12527" s="6">
        <v>2.6999999999999993</v>
      </c>
      <c r="D12527" s="6"/>
    </row>
    <row r="12528" spans="1:4" x14ac:dyDescent="0.55000000000000004">
      <c r="A12528" s="3" t="s">
        <v>4505</v>
      </c>
      <c r="B12528" s="6"/>
      <c r="C12528" s="6"/>
      <c r="D12528" s="6"/>
    </row>
    <row r="12529" spans="1:4" x14ac:dyDescent="0.55000000000000004">
      <c r="A12529" s="5" t="s">
        <v>1230</v>
      </c>
      <c r="B12529" s="6"/>
      <c r="C12529" s="6">
        <v>0</v>
      </c>
      <c r="D12529" s="6"/>
    </row>
    <row r="12530" spans="1:4" x14ac:dyDescent="0.55000000000000004">
      <c r="A12530" s="2" t="s">
        <v>950</v>
      </c>
      <c r="B12530" s="6"/>
      <c r="C12530" s="6"/>
      <c r="D12530" s="6"/>
    </row>
    <row r="12531" spans="1:4" x14ac:dyDescent="0.55000000000000004">
      <c r="A12531" s="3" t="s">
        <v>4506</v>
      </c>
      <c r="B12531" s="6"/>
      <c r="C12531" s="6"/>
      <c r="D12531" s="6"/>
    </row>
    <row r="12532" spans="1:4" x14ac:dyDescent="0.55000000000000004">
      <c r="A12532" s="5" t="s">
        <v>2015</v>
      </c>
      <c r="B12532" s="6"/>
      <c r="C12532" s="6">
        <v>0.43999999999999773</v>
      </c>
      <c r="D12532" s="6"/>
    </row>
    <row r="12533" spans="1:4" x14ac:dyDescent="0.55000000000000004">
      <c r="A12533" s="3" t="s">
        <v>4507</v>
      </c>
      <c r="B12533" s="6"/>
      <c r="C12533" s="6"/>
      <c r="D12533" s="6"/>
    </row>
    <row r="12534" spans="1:4" x14ac:dyDescent="0.55000000000000004">
      <c r="A12534" s="5" t="s">
        <v>2016</v>
      </c>
      <c r="B12534" s="6"/>
      <c r="C12534" s="6">
        <v>1.1999999999999993</v>
      </c>
      <c r="D12534" s="6"/>
    </row>
    <row r="12535" spans="1:4" x14ac:dyDescent="0.55000000000000004">
      <c r="A12535" s="2" t="s">
        <v>1139</v>
      </c>
      <c r="B12535" s="6"/>
      <c r="C12535" s="6"/>
      <c r="D12535" s="6"/>
    </row>
    <row r="12536" spans="1:4" x14ac:dyDescent="0.55000000000000004">
      <c r="A12536" s="3" t="s">
        <v>2683</v>
      </c>
      <c r="B12536" s="6"/>
      <c r="C12536" s="6"/>
      <c r="D12536" s="6"/>
    </row>
    <row r="12537" spans="1:4" x14ac:dyDescent="0.55000000000000004">
      <c r="A12537" s="5" t="s">
        <v>125</v>
      </c>
      <c r="B12537" s="6"/>
      <c r="C12537" s="6">
        <v>20.85</v>
      </c>
      <c r="D12537" s="6"/>
    </row>
    <row r="12538" spans="1:4" x14ac:dyDescent="0.55000000000000004">
      <c r="A12538" s="3" t="s">
        <v>2697</v>
      </c>
      <c r="B12538" s="6"/>
      <c r="C12538" s="6"/>
      <c r="D12538" s="6"/>
    </row>
    <row r="12539" spans="1:4" x14ac:dyDescent="0.55000000000000004">
      <c r="A12539" s="5" t="s">
        <v>296</v>
      </c>
      <c r="B12539" s="6"/>
      <c r="C12539" s="6">
        <v>19.5</v>
      </c>
      <c r="D12539" s="6"/>
    </row>
    <row r="12540" spans="1:4" x14ac:dyDescent="0.55000000000000004">
      <c r="A12540" s="2" t="s">
        <v>1140</v>
      </c>
      <c r="B12540" s="6"/>
      <c r="C12540" s="6"/>
      <c r="D12540" s="6"/>
    </row>
    <row r="12541" spans="1:4" x14ac:dyDescent="0.55000000000000004">
      <c r="A12541" s="3" t="s">
        <v>4508</v>
      </c>
      <c r="B12541" s="6"/>
      <c r="C12541" s="6"/>
      <c r="D12541" s="6"/>
    </row>
    <row r="12542" spans="1:4" x14ac:dyDescent="0.55000000000000004">
      <c r="A12542" s="5" t="s">
        <v>1224</v>
      </c>
      <c r="B12542" s="6"/>
      <c r="C12542" s="6">
        <v>1.0399999999999991</v>
      </c>
      <c r="D12542" s="6"/>
    </row>
    <row r="12543" spans="1:4" x14ac:dyDescent="0.55000000000000004">
      <c r="A12543" s="3" t="s">
        <v>4509</v>
      </c>
      <c r="B12543" s="6"/>
      <c r="C12543" s="6"/>
      <c r="D12543" s="6"/>
    </row>
    <row r="12544" spans="1:4" x14ac:dyDescent="0.55000000000000004">
      <c r="A12544" s="5" t="s">
        <v>2021</v>
      </c>
      <c r="B12544" s="6"/>
      <c r="C12544" s="6">
        <v>-0.67000000000000171</v>
      </c>
      <c r="D12544" s="6"/>
    </row>
    <row r="12545" spans="1:4" x14ac:dyDescent="0.55000000000000004">
      <c r="A12545" s="2" t="s">
        <v>1141</v>
      </c>
      <c r="B12545" s="6"/>
      <c r="C12545" s="6"/>
      <c r="D12545" s="6"/>
    </row>
    <row r="12546" spans="1:4" x14ac:dyDescent="0.55000000000000004">
      <c r="A12546" s="3" t="s">
        <v>4510</v>
      </c>
      <c r="B12546" s="6"/>
      <c r="C12546" s="6"/>
      <c r="D12546" s="6"/>
    </row>
    <row r="12547" spans="1:4" x14ac:dyDescent="0.55000000000000004">
      <c r="A12547" s="5" t="s">
        <v>44</v>
      </c>
      <c r="B12547" s="6"/>
      <c r="C12547" s="6">
        <v>1.5</v>
      </c>
      <c r="D12547" s="6"/>
    </row>
    <row r="12548" spans="1:4" x14ac:dyDescent="0.55000000000000004">
      <c r="A12548" s="3" t="s">
        <v>4511</v>
      </c>
      <c r="B12548" s="6"/>
      <c r="C12548" s="6"/>
      <c r="D12548" s="6"/>
    </row>
    <row r="12549" spans="1:4" x14ac:dyDescent="0.55000000000000004">
      <c r="A12549" s="5" t="s">
        <v>44</v>
      </c>
      <c r="B12549" s="6"/>
      <c r="C12549" s="6">
        <v>-8.9999999999999858E-2</v>
      </c>
      <c r="D12549" s="6"/>
    </row>
    <row r="12550" spans="1:4" x14ac:dyDescent="0.55000000000000004">
      <c r="A12550" s="2" t="s">
        <v>998</v>
      </c>
      <c r="B12550" s="6"/>
      <c r="C12550" s="6"/>
      <c r="D12550" s="6"/>
    </row>
    <row r="12551" spans="1:4" x14ac:dyDescent="0.55000000000000004">
      <c r="A12551" s="3" t="s">
        <v>3209</v>
      </c>
      <c r="B12551" s="6"/>
      <c r="C12551" s="6"/>
      <c r="D12551" s="6"/>
    </row>
    <row r="12552" spans="1:4" x14ac:dyDescent="0.55000000000000004">
      <c r="A12552" s="5" t="s">
        <v>2439</v>
      </c>
      <c r="B12552" s="6"/>
      <c r="C12552" s="6">
        <v>17.7</v>
      </c>
      <c r="D12552" s="6"/>
    </row>
    <row r="12553" spans="1:4" x14ac:dyDescent="0.55000000000000004">
      <c r="A12553" s="3" t="s">
        <v>2797</v>
      </c>
      <c r="B12553" s="6"/>
      <c r="C12553" s="6"/>
      <c r="D12553" s="6"/>
    </row>
    <row r="12554" spans="1:4" x14ac:dyDescent="0.55000000000000004">
      <c r="A12554" s="5" t="s">
        <v>613</v>
      </c>
      <c r="B12554" s="6"/>
      <c r="C12554" s="6">
        <v>-2.5500000000000007</v>
      </c>
      <c r="D12554" s="6"/>
    </row>
    <row r="12555" spans="1:4" x14ac:dyDescent="0.55000000000000004">
      <c r="A12555" s="3" t="s">
        <v>2798</v>
      </c>
      <c r="B12555" s="6"/>
      <c r="C12555" s="6"/>
      <c r="D12555" s="6"/>
    </row>
    <row r="12556" spans="1:4" x14ac:dyDescent="0.55000000000000004">
      <c r="A12556" s="5" t="s">
        <v>173</v>
      </c>
      <c r="B12556" s="6"/>
      <c r="C12556" s="6">
        <v>-4.9499999999999993</v>
      </c>
      <c r="D12556" s="6"/>
    </row>
    <row r="12557" spans="1:4" x14ac:dyDescent="0.55000000000000004">
      <c r="A12557" s="3" t="s">
        <v>2730</v>
      </c>
      <c r="B12557" s="6"/>
      <c r="C12557" s="6"/>
      <c r="D12557" s="6"/>
    </row>
    <row r="12558" spans="1:4" x14ac:dyDescent="0.55000000000000004">
      <c r="A12558" s="5" t="s">
        <v>193</v>
      </c>
      <c r="B12558" s="6"/>
      <c r="C12558" s="6">
        <v>16.5</v>
      </c>
      <c r="D12558" s="6"/>
    </row>
    <row r="12559" spans="1:4" x14ac:dyDescent="0.55000000000000004">
      <c r="A12559" s="3" t="s">
        <v>2972</v>
      </c>
      <c r="B12559" s="6"/>
      <c r="C12559" s="6"/>
      <c r="D12559" s="6"/>
    </row>
    <row r="12560" spans="1:4" x14ac:dyDescent="0.55000000000000004">
      <c r="A12560" s="5" t="s">
        <v>160</v>
      </c>
      <c r="B12560" s="6"/>
      <c r="C12560" s="6">
        <v>-3.8499999999999979</v>
      </c>
      <c r="D12560" s="6"/>
    </row>
    <row r="12561" spans="1:4" x14ac:dyDescent="0.55000000000000004">
      <c r="A12561" s="3" t="s">
        <v>2799</v>
      </c>
      <c r="B12561" s="6"/>
      <c r="C12561" s="6"/>
      <c r="D12561" s="6"/>
    </row>
    <row r="12562" spans="1:4" x14ac:dyDescent="0.55000000000000004">
      <c r="A12562" s="5" t="s">
        <v>2355</v>
      </c>
      <c r="B12562" s="6"/>
      <c r="C12562" s="6">
        <v>-2.34</v>
      </c>
      <c r="D12562" s="6"/>
    </row>
    <row r="12563" spans="1:4" x14ac:dyDescent="0.55000000000000004">
      <c r="A12563" s="3" t="s">
        <v>2800</v>
      </c>
      <c r="B12563" s="6"/>
      <c r="C12563" s="6"/>
      <c r="D12563" s="6"/>
    </row>
    <row r="12564" spans="1:4" x14ac:dyDescent="0.55000000000000004">
      <c r="A12564" s="5" t="s">
        <v>1896</v>
      </c>
      <c r="B12564" s="6"/>
      <c r="C12564" s="6">
        <v>-2.5</v>
      </c>
      <c r="D12564" s="6"/>
    </row>
    <row r="12565" spans="1:4" x14ac:dyDescent="0.55000000000000004">
      <c r="A12565" s="2" t="s">
        <v>1142</v>
      </c>
      <c r="B12565" s="6"/>
      <c r="C12565" s="6"/>
      <c r="D12565" s="6"/>
    </row>
    <row r="12566" spans="1:4" x14ac:dyDescent="0.55000000000000004">
      <c r="A12566" s="3" t="s">
        <v>2652</v>
      </c>
      <c r="B12566" s="6"/>
      <c r="C12566" s="6"/>
      <c r="D12566" s="6"/>
    </row>
    <row r="12567" spans="1:4" x14ac:dyDescent="0.55000000000000004">
      <c r="A12567" s="5" t="s">
        <v>252</v>
      </c>
      <c r="B12567" s="6"/>
      <c r="C12567" s="6">
        <v>15.25</v>
      </c>
      <c r="D12567" s="6"/>
    </row>
    <row r="12568" spans="1:4" x14ac:dyDescent="0.55000000000000004">
      <c r="A12568" s="3" t="s">
        <v>5014</v>
      </c>
      <c r="B12568" s="6"/>
      <c r="C12568" s="6"/>
      <c r="D12568" s="6"/>
    </row>
    <row r="12569" spans="1:4" x14ac:dyDescent="0.55000000000000004">
      <c r="A12569" s="5" t="s">
        <v>500</v>
      </c>
      <c r="B12569" s="6"/>
      <c r="C12569" s="6">
        <v>-17</v>
      </c>
      <c r="D12569" s="6"/>
    </row>
    <row r="12570" spans="1:4" x14ac:dyDescent="0.55000000000000004">
      <c r="A12570" s="3" t="s">
        <v>2667</v>
      </c>
      <c r="B12570" s="6"/>
      <c r="C12570" s="6"/>
      <c r="D12570" s="6"/>
    </row>
    <row r="12571" spans="1:4" x14ac:dyDescent="0.55000000000000004">
      <c r="A12571" s="5" t="s">
        <v>117</v>
      </c>
      <c r="B12571" s="6"/>
      <c r="C12571" s="6">
        <v>15.25</v>
      </c>
      <c r="D12571" s="6"/>
    </row>
    <row r="12572" spans="1:4" x14ac:dyDescent="0.55000000000000004">
      <c r="A12572" s="3" t="s">
        <v>4109</v>
      </c>
      <c r="B12572" s="6"/>
      <c r="C12572" s="6"/>
      <c r="D12572" s="6"/>
    </row>
    <row r="12573" spans="1:4" x14ac:dyDescent="0.55000000000000004">
      <c r="A12573" s="5" t="s">
        <v>717</v>
      </c>
      <c r="B12573" s="6"/>
      <c r="C12573" s="6">
        <v>-1</v>
      </c>
      <c r="D12573" s="6"/>
    </row>
    <row r="12574" spans="1:4" x14ac:dyDescent="0.55000000000000004">
      <c r="A12574" s="3" t="s">
        <v>4512</v>
      </c>
      <c r="B12574" s="6"/>
      <c r="C12574" s="6"/>
      <c r="D12574" s="6"/>
    </row>
    <row r="12575" spans="1:4" x14ac:dyDescent="0.55000000000000004">
      <c r="A12575" s="5" t="s">
        <v>1672</v>
      </c>
      <c r="B12575" s="6"/>
      <c r="C12575" s="6">
        <v>-3</v>
      </c>
      <c r="D12575" s="6"/>
    </row>
    <row r="12576" spans="1:4" x14ac:dyDescent="0.55000000000000004">
      <c r="A12576" s="3" t="s">
        <v>4513</v>
      </c>
      <c r="B12576" s="6"/>
      <c r="C12576" s="6"/>
      <c r="D12576" s="6"/>
    </row>
    <row r="12577" spans="1:4" x14ac:dyDescent="0.55000000000000004">
      <c r="A12577" s="5" t="s">
        <v>1672</v>
      </c>
      <c r="B12577" s="6"/>
      <c r="C12577" s="6">
        <v>-1.5</v>
      </c>
      <c r="D12577" s="6"/>
    </row>
    <row r="12578" spans="1:4" x14ac:dyDescent="0.55000000000000004">
      <c r="A12578" s="3" t="s">
        <v>2681</v>
      </c>
      <c r="B12578" s="6"/>
      <c r="C12578" s="6"/>
      <c r="D12578" s="6"/>
    </row>
    <row r="12579" spans="1:4" x14ac:dyDescent="0.55000000000000004">
      <c r="A12579" s="5" t="s">
        <v>1840</v>
      </c>
      <c r="B12579" s="6"/>
      <c r="C12579" s="6">
        <v>15.15</v>
      </c>
      <c r="D12579" s="6"/>
    </row>
    <row r="12580" spans="1:4" x14ac:dyDescent="0.55000000000000004">
      <c r="A12580" s="3" t="s">
        <v>3602</v>
      </c>
      <c r="B12580" s="6"/>
      <c r="C12580" s="6"/>
      <c r="D12580" s="6"/>
    </row>
    <row r="12581" spans="1:4" x14ac:dyDescent="0.55000000000000004">
      <c r="A12581" s="5" t="s">
        <v>1470</v>
      </c>
      <c r="B12581" s="6"/>
      <c r="C12581" s="6">
        <v>-1.5</v>
      </c>
      <c r="D12581" s="6"/>
    </row>
    <row r="12582" spans="1:4" x14ac:dyDescent="0.55000000000000004">
      <c r="A12582" s="3" t="s">
        <v>2778</v>
      </c>
      <c r="B12582" s="6"/>
      <c r="C12582" s="6"/>
      <c r="D12582" s="6"/>
    </row>
    <row r="12583" spans="1:4" x14ac:dyDescent="0.55000000000000004">
      <c r="A12583" s="5" t="s">
        <v>468</v>
      </c>
      <c r="B12583" s="6"/>
      <c r="C12583" s="6">
        <v>15.5</v>
      </c>
      <c r="D12583" s="6"/>
    </row>
    <row r="12584" spans="1:4" x14ac:dyDescent="0.55000000000000004">
      <c r="A12584" s="2" t="s">
        <v>1</v>
      </c>
      <c r="B12584" s="6"/>
      <c r="C12584" s="6">
        <v>-2.0393985241089041E-2</v>
      </c>
      <c r="D12584"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Cao Thái Bảo</dc:creator>
  <cp:lastModifiedBy>Cao Thái Bảo</cp:lastModifiedBy>
  <dcterms:created xsi:type="dcterms:W3CDTF">2026-09-27T10:28:42Z</dcterms:created>
  <dcterms:modified xsi:type="dcterms:W3CDTF">2026-09-28T03:10:34Z</dcterms:modified>
</cp:coreProperties>
</file>