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quan_Kich_ban" sheetId="1" state="visible" r:id="rId1"/>
    <sheet name="So_sanh_Bien_dong" sheetId="2" state="visible" r:id="rId2"/>
    <sheet name="Du_bao_Theo_Thoi_gi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>
      <c r="A1" s="1" t="inlineStr">
        <is>
          <t>Thông số kịch bản</t>
        </is>
      </c>
      <c r="B1" s="1" t="inlineStr">
        <is>
          <t>Chi tiết</t>
        </is>
      </c>
    </row>
    <row r="2">
      <c r="A2" s="2" t="inlineStr">
        <is>
          <t>Tên kịch bản</t>
        </is>
      </c>
      <c r="B2" s="2" t="inlineStr">
        <is>
          <t>Dự báo biến động nhu cầu khi mưa lớn cục bộ</t>
        </is>
      </c>
    </row>
    <row r="3">
      <c r="A3" s="2" t="inlineStr">
        <is>
          <t>Thời điểm giả lập</t>
        </is>
      </c>
      <c r="B3" s="2" t="inlineStr">
        <is>
          <t>17:00 - 18:00 (Giờ cao điểm chiều)</t>
        </is>
      </c>
    </row>
    <row r="4">
      <c r="A4" s="2" t="inlineStr">
        <is>
          <t>Điều kiện ngoại cảnh</t>
        </is>
      </c>
      <c r="B4" s="2" t="inlineStr">
        <is>
          <t>Lượng mưa 50mm, có dấu hiệu ngập tại các vùng trũng</t>
        </is>
      </c>
    </row>
    <row r="5">
      <c r="A5" s="2" t="inlineStr">
        <is>
          <t>Khu vực trọng điểm</t>
        </is>
      </c>
      <c r="B5" s="2" t="inlineStr">
        <is>
          <t>Quận Thanh Khê (Hàm Nghi, Thạc Gián), Quận Hải Châu</t>
        </is>
      </c>
    </row>
    <row r="6">
      <c r="A6" s="2" t="inlineStr">
        <is>
          <t>Mục tiêu phân tích</t>
        </is>
      </c>
      <c r="B6" s="2" t="inlineStr">
        <is>
          <t>Kiểm chứng độ nhạy của mô hình STGCN Đa đặc trưng với biến Mưa/Ngập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5" customWidth="1" min="3" max="3"/>
    <col width="24" customWidth="1" min="4" max="4"/>
    <col width="29" customWidth="1" min="5" max="5"/>
  </cols>
  <sheetData>
    <row r="1">
      <c r="A1" s="1" t="inlineStr">
        <is>
          <t>Khu vực (Nút giao)</t>
        </is>
      </c>
      <c r="B1" s="1" t="inlineStr">
        <is>
          <t>Lưu lượng thực tế (Bình thường)</t>
        </is>
      </c>
      <c r="C1" s="1" t="inlineStr">
        <is>
          <t>Lưu lượng dự báo (Khi mưa lớn)</t>
        </is>
      </c>
      <c r="D1" s="1" t="inlineStr">
        <is>
          <t>Tỷ lệ biến động (%)</t>
        </is>
      </c>
      <c r="E1" s="1" t="inlineStr">
        <is>
          <t>Mức độ ngập giả lập (cm)</t>
        </is>
      </c>
    </row>
    <row r="2">
      <c r="A2" s="2" t="inlineStr">
        <is>
          <t>Ngã tư Hàm Nghi - Hùng Vương</t>
        </is>
      </c>
      <c r="B2" s="2" t="n">
        <v>85</v>
      </c>
      <c r="C2" s="2" t="n">
        <v>132</v>
      </c>
      <c r="D2" s="2" t="n">
        <v>55.3</v>
      </c>
      <c r="E2" s="2" t="n">
        <v>15</v>
      </c>
    </row>
    <row r="3">
      <c r="A3" s="2" t="inlineStr">
        <is>
          <t>Ngã tư Thạc Gián</t>
        </is>
      </c>
      <c r="B3" s="2" t="n">
        <v>42</v>
      </c>
      <c r="C3" s="2" t="n">
        <v>78</v>
      </c>
      <c r="D3" s="2" t="n">
        <v>85.7</v>
      </c>
      <c r="E3" s="2" t="n">
        <v>20</v>
      </c>
    </row>
    <row r="4">
      <c r="A4" s="2" t="inlineStr">
        <is>
          <t>Nguyễn Văn Linh - Hoàng Diệu</t>
        </is>
      </c>
      <c r="B4" s="2" t="n">
        <v>120</v>
      </c>
      <c r="C4" s="2" t="n">
        <v>145</v>
      </c>
      <c r="D4" s="2" t="n">
        <v>20.8</v>
      </c>
      <c r="E4" s="2" t="n">
        <v>5</v>
      </c>
    </row>
    <row r="5">
      <c r="A5" s="2" t="inlineStr">
        <is>
          <t>Lê Duẩn - Ông Ích Khiêm</t>
        </is>
      </c>
      <c r="B5" s="2" t="n">
        <v>95</v>
      </c>
      <c r="C5" s="2" t="n">
        <v>112</v>
      </c>
      <c r="D5" s="2" t="n">
        <v>17.9</v>
      </c>
      <c r="E5" s="2" t="n">
        <v>0</v>
      </c>
    </row>
    <row r="6">
      <c r="A6" s="2" t="inlineStr">
        <is>
          <t>Điện Biên Phủ</t>
        </is>
      </c>
      <c r="B6" s="2" t="n">
        <v>110</v>
      </c>
      <c r="C6" s="2" t="n">
        <v>128</v>
      </c>
      <c r="D6" s="2" t="n">
        <v>16.4</v>
      </c>
      <c r="E6" s="2" t="n">
        <v>10</v>
      </c>
    </row>
  </sheetData>
  <conditionalFormatting sqref="D2:D6">
    <cfRule type="colorScale" priority="1">
      <colorScale>
        <cfvo type="min"/>
        <cfvo type="max"/>
        <color rgb="00F9EBEA"/>
        <color rgb="00E74C3C"/>
      </colorScale>
    </cfRule>
  </conditionalFormatting>
  <conditionalFormatting sqref="E2:E6">
    <cfRule type="colorScale" priority="1">
      <colorScale>
        <cfvo type="min"/>
        <cfvo type="max"/>
        <color rgb="00F9EBEA"/>
        <color rgb="00E74C3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31" customWidth="1" min="3" max="3"/>
    <col width="26" customWidth="1" min="4" max="4"/>
    <col width="32" customWidth="1" min="5" max="5"/>
  </cols>
  <sheetData>
    <row r="1">
      <c r="A1" s="1" t="inlineStr">
        <is>
          <t>Khung giờ</t>
        </is>
      </c>
      <c r="B1" s="1" t="inlineStr">
        <is>
          <t>Lượng mưa (mm)</t>
        </is>
      </c>
      <c r="C1" s="1" t="inlineStr">
        <is>
          <t>Nhu cầu thực tế (Lượt đơn)</t>
        </is>
      </c>
      <c r="D1" s="1" t="inlineStr">
        <is>
          <t>Dự báo STGCN (Cơ bản)</t>
        </is>
      </c>
      <c r="E1" s="1" t="inlineStr">
        <is>
          <t>Dự báo STGCN (Đa đặc trưng)</t>
        </is>
      </c>
    </row>
    <row r="2">
      <c r="A2" s="2" t="inlineStr">
        <is>
          <t>17:00</t>
        </is>
      </c>
      <c r="B2" s="2" t="n">
        <v>5</v>
      </c>
      <c r="C2" s="2" t="n">
        <v>90</v>
      </c>
      <c r="D2" s="2" t="n">
        <v>88</v>
      </c>
      <c r="E2" s="2" t="n">
        <v>92</v>
      </c>
    </row>
    <row r="3">
      <c r="A3" s="2" t="inlineStr">
        <is>
          <t>17:15</t>
        </is>
      </c>
      <c r="B3" s="2" t="n">
        <v>15</v>
      </c>
      <c r="C3" s="2" t="n">
        <v>105</v>
      </c>
      <c r="D3" s="2" t="n">
        <v>102</v>
      </c>
      <c r="E3" s="2" t="n">
        <v>108</v>
      </c>
    </row>
    <row r="4">
      <c r="A4" s="2" t="inlineStr">
        <is>
          <t>17:30</t>
        </is>
      </c>
      <c r="B4" s="2" t="n">
        <v>45</v>
      </c>
      <c r="C4" s="2" t="n">
        <v>125</v>
      </c>
      <c r="D4" s="2" t="n">
        <v>115</v>
      </c>
      <c r="E4" s="2" t="n">
        <v>128</v>
      </c>
    </row>
    <row r="5">
      <c r="A5" s="2" t="inlineStr">
        <is>
          <t>17:45</t>
        </is>
      </c>
      <c r="B5" s="2" t="n">
        <v>55</v>
      </c>
      <c r="C5" s="2" t="n">
        <v>140</v>
      </c>
      <c r="D5" s="2" t="n">
        <v>120</v>
      </c>
      <c r="E5" s="2" t="n">
        <v>142</v>
      </c>
    </row>
    <row r="6">
      <c r="A6" s="2" t="inlineStr">
        <is>
          <t>18:00</t>
        </is>
      </c>
      <c r="B6" s="2" t="n">
        <v>30</v>
      </c>
      <c r="C6" s="2" t="n">
        <v>130</v>
      </c>
      <c r="D6" s="2" t="n">
        <v>125</v>
      </c>
      <c r="E6" s="2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2026-05-14T05:52:53Z</dcterms:created>
  <dcterms:modified xsi:type="dcterms:W3CDTF">2026-05-14T05:52:53Z</dcterms:modified>
</cp:coreProperties>
</file>