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 Cong Razor 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C00000"/>
      <sz val="12"/>
    </font>
    <font>
      <name val="Calibri"/>
      <b val="1"/>
      <color rgb="00C00000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5" customWidth="1" min="4" max="4"/>
    <col width="32" customWidth="1" min="5" max="5"/>
    <col width="52" customWidth="1" min="6" max="6"/>
    <col width="12" customWidth="1" min="7" max="7"/>
    <col width="10" customWidth="1" min="8" max="8"/>
    <col width="18" customWidth="1" min="9" max="9"/>
  </cols>
  <sheetData>
    <row r="1" ht="40" customHeight="1">
      <c r="A1" s="1" t="inlineStr">
        <is>
          <t>BẢNG PHÂN CÔNG THEO TÍNH NĂNG (BACKEND + RAZOR PAGES UI) - UNIPRINT</t>
        </is>
      </c>
    </row>
    <row r="2" ht="24" customHeight="1">
      <c r="A2" s="2" t="inlineStr">
        <is>
          <t>Mỗi thành viên làm Full-stack (BE API + FE Razor Pages .cshtml) | Chuẩn hóa: 100 Điểm (20 Điểm / Người)</t>
        </is>
      </c>
    </row>
    <row r="4" ht="28" customHeight="1">
      <c r="A4" s="3" t="inlineStr">
        <is>
          <t>STT</t>
        </is>
      </c>
      <c r="B4" s="3" t="inlineStr">
        <is>
          <t>Mã Task</t>
        </is>
      </c>
      <c r="C4" s="3" t="inlineStr">
        <is>
          <t>Thành viên &amp; Feature</t>
        </is>
      </c>
      <c r="D4" s="3" t="inlineStr">
        <is>
          <t>Tầng (BE/FE)</t>
        </is>
      </c>
      <c r="E4" s="3" t="inlineStr">
        <is>
          <t>File Code / Trang phụ trách</t>
        </is>
      </c>
      <c r="F4" s="3" t="inlineStr">
        <is>
          <t>Mô tả chi tiết kỹ thuật</t>
        </is>
      </c>
      <c r="G4" s="3" t="inlineStr">
        <is>
          <t>Độ khó</t>
        </is>
      </c>
      <c r="H4" s="3" t="inlineStr">
        <is>
          <t>Điểm</t>
        </is>
      </c>
      <c r="I4" s="3" t="inlineStr">
        <is>
          <t>Deadline</t>
        </is>
      </c>
    </row>
    <row r="5">
      <c r="A5" s="4" t="n">
        <v>1</v>
      </c>
      <c r="B5" s="4" t="inlineStr">
        <is>
          <t>FEAT1-01</t>
        </is>
      </c>
      <c r="C5" s="5" t="inlineStr">
        <is>
          <t>Thành viên 1
(Auth &amp; Base System)</t>
        </is>
      </c>
      <c r="D5" s="4" t="inlineStr">
        <is>
          <t>Base / Infra</t>
        </is>
      </c>
      <c r="E5" s="6" t="inlineStr">
        <is>
          <t>DbContext &amp; Repositories</t>
        </is>
      </c>
      <c r="F5" s="6" t="inlineStr">
        <is>
          <t>Setup solution .NET 8, 15 Entities, Fluent API, Seed data tài khoản mẫu</t>
        </is>
      </c>
      <c r="G5" s="4" t="inlineStr">
        <is>
          <t>Khó</t>
        </is>
      </c>
      <c r="H5" s="4" t="n">
        <v>5</v>
      </c>
      <c r="I5" s="4" t="inlineStr">
        <is>
          <t>Tuần 1 (08/10)</t>
        </is>
      </c>
    </row>
    <row r="6">
      <c r="A6" s="4" t="n">
        <v>2</v>
      </c>
      <c r="B6" s="4" t="inlineStr">
        <is>
          <t>FEAT1-02</t>
        </is>
      </c>
      <c r="C6" s="5" t="inlineStr">
        <is>
          <t>Thành viên 1
(Auth &amp; Base System)</t>
        </is>
      </c>
      <c r="D6" s="4" t="inlineStr">
        <is>
          <t>Backend API</t>
        </is>
      </c>
      <c r="E6" s="6" t="inlineStr">
        <is>
          <t>AuthService &amp; JWT Token</t>
        </is>
      </c>
      <c r="F6" s="6" t="inlineStr">
        <is>
          <t>Băm mật khẩu BCrypt, Login/Register API, sinh JWT, Exception Middleware</t>
        </is>
      </c>
      <c r="G6" s="4" t="inlineStr">
        <is>
          <t>Khó</t>
        </is>
      </c>
      <c r="H6" s="4" t="n">
        <v>5</v>
      </c>
      <c r="I6" s="4" t="inlineStr">
        <is>
          <t>Tuần 2 (15/10)</t>
        </is>
      </c>
    </row>
    <row r="7">
      <c r="A7" s="4" t="n">
        <v>3</v>
      </c>
      <c r="B7" s="4" t="inlineStr">
        <is>
          <t>FEAT1-03</t>
        </is>
      </c>
      <c r="C7" s="5" t="inlineStr">
        <is>
          <t>Thành viên 1
(Auth &amp; Base System)</t>
        </is>
      </c>
      <c r="D7" s="4" t="inlineStr">
        <is>
          <t>Razor Pages</t>
        </is>
      </c>
      <c r="E7" s="6" t="inlineStr">
        <is>
          <t>Pages/Shared/_Layout.cshtml</t>
        </is>
      </c>
      <c r="F7" s="6" t="inlineStr">
        <is>
          <t>Thanh điều hướng Navbar phân quyền Role, CSS Bootstrap, menu động</t>
        </is>
      </c>
      <c r="G7" s="4" t="inlineStr">
        <is>
          <t>Trung bình</t>
        </is>
      </c>
      <c r="H7" s="4" t="n">
        <v>4</v>
      </c>
      <c r="I7" s="4" t="inlineStr">
        <is>
          <t>Tuần 2 (18/10)</t>
        </is>
      </c>
    </row>
    <row r="8">
      <c r="A8" s="4" t="n">
        <v>4</v>
      </c>
      <c r="B8" s="4" t="inlineStr">
        <is>
          <t>FEAT1-04</t>
        </is>
      </c>
      <c r="C8" s="5" t="inlineStr">
        <is>
          <t>Thành viên 1
(Auth &amp; Base System)</t>
        </is>
      </c>
      <c r="D8" s="4" t="inlineStr">
        <is>
          <t>Razor Pages</t>
        </is>
      </c>
      <c r="E8" s="6" t="inlineStr">
        <is>
          <t>Pages/Auth/Login.cshtml(.cs)</t>
        </is>
      </c>
      <c r="F8" s="6" t="inlineStr">
        <is>
          <t>Giao diện Đăng nhập, validate form, lưu Cookie Authentication session</t>
        </is>
      </c>
      <c r="G8" s="4" t="inlineStr">
        <is>
          <t>Trung bình</t>
        </is>
      </c>
      <c r="H8" s="4" t="n">
        <v>4</v>
      </c>
      <c r="I8" s="4" t="inlineStr">
        <is>
          <t>Tuần 3 (25/10)</t>
        </is>
      </c>
    </row>
    <row r="9">
      <c r="A9" s="4" t="n">
        <v>5</v>
      </c>
      <c r="B9" s="4" t="inlineStr">
        <is>
          <t>FEAT1-05</t>
        </is>
      </c>
      <c r="C9" s="5" t="inlineStr">
        <is>
          <t>Thành viên 1
(Auth &amp; Base System)</t>
        </is>
      </c>
      <c r="D9" s="4" t="inlineStr">
        <is>
          <t>Razor Pages</t>
        </is>
      </c>
      <c r="E9" s="6" t="inlineStr">
        <is>
          <t>Pages/Auth/Register &amp; Profile</t>
        </is>
      </c>
      <c r="F9" s="6" t="inlineStr">
        <is>
          <t>Giao diện Đăng ký tài khoản sinh viên, xem thông tin cá nhân Profile</t>
        </is>
      </c>
      <c r="G9" s="4" t="inlineStr">
        <is>
          <t>Dễ</t>
        </is>
      </c>
      <c r="H9" s="4" t="n">
        <v>2</v>
      </c>
      <c r="I9" s="4" t="inlineStr">
        <is>
          <t>Tuần 3 (28/10)</t>
        </is>
      </c>
    </row>
    <row r="10">
      <c r="A10" s="4" t="n">
        <v>6</v>
      </c>
      <c r="B10" s="4" t="inlineStr">
        <is>
          <t>FEAT2-01</t>
        </is>
      </c>
      <c r="C10" s="5" t="inlineStr">
        <is>
          <t>Thành viên 2
(Student Printing)</t>
        </is>
      </c>
      <c r="D10" s="4" t="inlineStr">
        <is>
          <t>Backend API</t>
        </is>
      </c>
      <c r="E10" s="6" t="inlineStr">
        <is>
          <t>DocumentService.cs</t>
        </is>
      </c>
      <c r="F10" s="6" t="inlineStr">
        <is>
          <t>Upload file PDF/Word, đọc metadata số trang, kích thước, CRUD file cá nhân</t>
        </is>
      </c>
      <c r="G10" s="4" t="inlineStr">
        <is>
          <t>Trung bình</t>
        </is>
      </c>
      <c r="H10" s="4" t="n">
        <v>4</v>
      </c>
      <c r="I10" s="4" t="inlineStr">
        <is>
          <t>Tuần 2 (18/10)</t>
        </is>
      </c>
    </row>
    <row r="11">
      <c r="A11" s="4" t="n">
        <v>7</v>
      </c>
      <c r="B11" s="4" t="inlineStr">
        <is>
          <t>FEAT2-02</t>
        </is>
      </c>
      <c r="C11" s="5" t="inlineStr">
        <is>
          <t>Thành viên 2
(Student Printing)</t>
        </is>
      </c>
      <c r="D11" s="4" t="inlineStr">
        <is>
          <t>Backend API</t>
        </is>
      </c>
      <c r="E11" s="6" t="inlineStr">
        <is>
          <t>PriceCalculator &amp; PrintOrder</t>
        </is>
      </c>
      <c r="F11" s="6" t="inlineStr">
        <is>
          <t>Thuật toán tính giá in tức thời; tạo đơn PrintOrder khóa giá (BR02)</t>
        </is>
      </c>
      <c r="G11" s="4" t="inlineStr">
        <is>
          <t>Khó</t>
        </is>
      </c>
      <c r="H11" s="4" t="n">
        <v>5</v>
      </c>
      <c r="I11" s="4" t="inlineStr">
        <is>
          <t>Tuần 3 (25/10)</t>
        </is>
      </c>
    </row>
    <row r="12">
      <c r="A12" s="4" t="n">
        <v>8</v>
      </c>
      <c r="B12" s="4" t="inlineStr">
        <is>
          <t>FEAT2-03</t>
        </is>
      </c>
      <c r="C12" s="5" t="inlineStr">
        <is>
          <t>Thành viên 2
(Student Printing)</t>
        </is>
      </c>
      <c r="D12" s="4" t="inlineStr">
        <is>
          <t>Backend API</t>
        </is>
      </c>
      <c r="E12" s="6" t="inlineStr">
        <is>
          <t>PrintOrderService (Hủy đơn)</t>
        </is>
      </c>
      <c r="F12" s="6" t="inlineStr">
        <is>
          <t>Logic kiểm tra hủy đơn khi chưa in, chặn hủy khi đã Printing (BR02)</t>
        </is>
      </c>
      <c r="G12" s="4" t="inlineStr">
        <is>
          <t>Trung bình</t>
        </is>
      </c>
      <c r="H12" s="4" t="n">
        <v>3</v>
      </c>
      <c r="I12" s="4" t="inlineStr">
        <is>
          <t>Tuần 4 (02/11)</t>
        </is>
      </c>
    </row>
    <row r="13">
      <c r="A13" s="4" t="n">
        <v>9</v>
      </c>
      <c r="B13" s="4" t="inlineStr">
        <is>
          <t>FEAT2-04</t>
        </is>
      </c>
      <c r="C13" s="5" t="inlineStr">
        <is>
          <t>Thành viên 2
(Student Printing)</t>
        </is>
      </c>
      <c r="D13" s="4" t="inlineStr">
        <is>
          <t>Razor Pages</t>
        </is>
      </c>
      <c r="E13" s="6" t="inlineStr">
        <is>
          <t>Pages/Student/CreateOrder</t>
        </is>
      </c>
      <c r="F13" s="6" t="inlineStr">
        <is>
          <t>Form upload file, chọn in màu/trắng đen, 2 mặt, gáy/ghim, xem giá realtime</t>
        </is>
      </c>
      <c r="G13" s="4" t="inlineStr">
        <is>
          <t>Khó</t>
        </is>
      </c>
      <c r="H13" s="4" t="n">
        <v>5</v>
      </c>
      <c r="I13" s="4" t="inlineStr">
        <is>
          <t>Tuần 4 (08/11)</t>
        </is>
      </c>
    </row>
    <row r="14">
      <c r="A14" s="4" t="n">
        <v>10</v>
      </c>
      <c r="B14" s="4" t="inlineStr">
        <is>
          <t>FEAT2-05</t>
        </is>
      </c>
      <c r="C14" s="5" t="inlineStr">
        <is>
          <t>Thành viên 2
(Student Printing)</t>
        </is>
      </c>
      <c r="D14" s="4" t="inlineStr">
        <is>
          <t>Razor Pages</t>
        </is>
      </c>
      <c r="E14" s="6" t="inlineStr">
        <is>
          <t>Pages/Student/MyOrders</t>
        </is>
      </c>
      <c r="F14" s="6" t="inlineStr">
        <is>
          <t>Bảng theo dõi đơn của tôi, trạng thái tiến trình in, nút hủy đơn hợp lệ</t>
        </is>
      </c>
      <c r="G14" s="4" t="inlineStr">
        <is>
          <t>Trung bình</t>
        </is>
      </c>
      <c r="H14" s="4" t="n">
        <v>3</v>
      </c>
      <c r="I14" s="4" t="inlineStr">
        <is>
          <t>Tuần 5 (15/11)</t>
        </is>
      </c>
    </row>
    <row r="15">
      <c r="A15" s="4" t="n">
        <v>11</v>
      </c>
      <c r="B15" s="4" t="inlineStr">
        <is>
          <t>FEAT3-01</t>
        </is>
      </c>
      <c r="C15" s="5" t="inlineStr">
        <is>
          <t>Thành viên 3
(Staff &amp; Shelves)</t>
        </is>
      </c>
      <c r="D15" s="4" t="inlineStr">
        <is>
          <t>Backend API</t>
        </is>
      </c>
      <c r="E15" s="6" t="inlineStr">
        <is>
          <t>PrintOrderService (Queue)</t>
        </is>
      </c>
      <c r="F15" s="6" t="inlineStr">
        <is>
          <t>API GetStaffQueue lấy đơn in chờ xử lý, sắp xếp ưu tiên theo thời gian</t>
        </is>
      </c>
      <c r="G15" s="4" t="inlineStr">
        <is>
          <t>Dễ</t>
        </is>
      </c>
      <c r="H15" s="4" t="n">
        <v>3</v>
      </c>
      <c r="I15" s="4" t="inlineStr">
        <is>
          <t>Tuần 3 (25/10)</t>
        </is>
      </c>
    </row>
    <row r="16">
      <c r="A16" s="4" t="n">
        <v>12</v>
      </c>
      <c r="B16" s="4" t="inlineStr">
        <is>
          <t>FEAT3-02</t>
        </is>
      </c>
      <c r="C16" s="5" t="inlineStr">
        <is>
          <t>Thành viên 3
(Staff &amp; Shelves)</t>
        </is>
      </c>
      <c r="D16" s="4" t="inlineStr">
        <is>
          <t>Backend API</t>
        </is>
      </c>
      <c r="E16" s="6" t="inlineStr">
        <is>
          <t>Tiến trình in &amp; ShelfService</t>
        </is>
      </c>
      <c r="F16" s="6" t="inlineStr">
        <is>
          <t>API đổi trạng thái in; quản lý Kệ lưu trữ Shelf, kiểm tra sức chứa (EC06)</t>
        </is>
      </c>
      <c r="G16" s="4" t="inlineStr">
        <is>
          <t>Khó</t>
        </is>
      </c>
      <c r="H16" s="4" t="n">
        <v>5</v>
      </c>
      <c r="I16" s="4" t="inlineStr">
        <is>
          <t>Tuần 4 (02/11)</t>
        </is>
      </c>
    </row>
    <row r="17">
      <c r="A17" s="4" t="n">
        <v>13</v>
      </c>
      <c r="B17" s="4" t="inlineStr">
        <is>
          <t>FEAT3-03</t>
        </is>
      </c>
      <c r="C17" s="5" t="inlineStr">
        <is>
          <t>Thành viên 3
(Staff &amp; Shelves)</t>
        </is>
      </c>
      <c r="D17" s="4" t="inlineStr">
        <is>
          <t>Backend API</t>
        </is>
      </c>
      <c r="E17" s="6" t="inlineStr">
        <is>
          <t>API AssignShelf</t>
        </is>
      </c>
      <c r="F17" s="6" t="inlineStr">
        <is>
          <t>Gán đơn đã in vào kệ A1/A2/B1, tăng CurrentCount, chuyển ReadyForPickup</t>
        </is>
      </c>
      <c r="G17" s="4" t="inlineStr">
        <is>
          <t>Trung bình</t>
        </is>
      </c>
      <c r="H17" s="4" t="n">
        <v>4</v>
      </c>
      <c r="I17" s="4" t="inlineStr">
        <is>
          <t>Tuần 4 (08/11)</t>
        </is>
      </c>
    </row>
    <row r="18">
      <c r="A18" s="4" t="n">
        <v>14</v>
      </c>
      <c r="B18" s="4" t="inlineStr">
        <is>
          <t>FEAT3-04</t>
        </is>
      </c>
      <c r="C18" s="5" t="inlineStr">
        <is>
          <t>Thành viên 3
(Staff &amp; Shelves)</t>
        </is>
      </c>
      <c r="D18" s="4" t="inlineStr">
        <is>
          <t>Razor Pages</t>
        </is>
      </c>
      <c r="E18" s="6" t="inlineStr">
        <is>
          <t>Pages/Staff/Queue.cshtml</t>
        </is>
      </c>
      <c r="F18" s="6" t="inlineStr">
        <is>
          <t>Giao diện Hàng đợi in ấn cho Staff, nút bấm chuyển trạng thái in ấn</t>
        </is>
      </c>
      <c r="G18" s="4" t="inlineStr">
        <is>
          <t>Trung bình</t>
        </is>
      </c>
      <c r="H18" s="4" t="n">
        <v>4</v>
      </c>
      <c r="I18" s="4" t="inlineStr">
        <is>
          <t>Tuần 5 (15/11)</t>
        </is>
      </c>
    </row>
    <row r="19">
      <c r="A19" s="4" t="n">
        <v>15</v>
      </c>
      <c r="B19" s="4" t="inlineStr">
        <is>
          <t>FEAT3-05</t>
        </is>
      </c>
      <c r="C19" s="5" t="inlineStr">
        <is>
          <t>Thành viên 3
(Staff &amp; Shelves)</t>
        </is>
      </c>
      <c r="D19" s="4" t="inlineStr">
        <is>
          <t>Razor Pages</t>
        </is>
      </c>
      <c r="E19" s="6" t="inlineStr">
        <is>
          <t>Pages/Staff/Shelves.cshtml</t>
        </is>
      </c>
      <c r="F19" s="6" t="inlineStr">
        <is>
          <t>Giao diện trực quan sơ đồ kệ lưu trữ (A1, A2, B1), popup gán đơn vào kệ</t>
        </is>
      </c>
      <c r="G19" s="4" t="inlineStr">
        <is>
          <t>Trung bình</t>
        </is>
      </c>
      <c r="H19" s="4" t="n">
        <v>4</v>
      </c>
      <c r="I19" s="4" t="inlineStr">
        <is>
          <t>Tuần 5 (18/11)</t>
        </is>
      </c>
    </row>
    <row r="20">
      <c r="A20" s="4" t="n">
        <v>16</v>
      </c>
      <c r="B20" s="4" t="inlineStr">
        <is>
          <t>FEAT4-01</t>
        </is>
      </c>
      <c r="C20" s="5" t="inlineStr">
        <is>
          <t>Thành viên 4
(QR &amp; Payment)</t>
        </is>
      </c>
      <c r="D20" s="4" t="inlineStr">
        <is>
          <t>Backend API</t>
        </is>
      </c>
      <c r="E20" s="6" t="inlineStr">
        <is>
          <t>PickupQR &amp; Payment Logic</t>
        </is>
      </c>
      <c r="F20" s="6" t="inlineStr">
        <is>
          <t>Sinh mã QR hạn 7 ngày (EC04), khởi tạo thanh toán Cash / VietQR PayOS</t>
        </is>
      </c>
      <c r="G20" s="4" t="inlineStr">
        <is>
          <t>Trung bình</t>
        </is>
      </c>
      <c r="H20" s="4" t="n">
        <v>4</v>
      </c>
      <c r="I20" s="4" t="inlineStr">
        <is>
          <t>Tuần 3 (28/10)</t>
        </is>
      </c>
    </row>
    <row r="21">
      <c r="A21" s="4" t="n">
        <v>17</v>
      </c>
      <c r="B21" s="4" t="inlineStr">
        <is>
          <t>FEAT4-02</t>
        </is>
      </c>
      <c r="C21" s="5" t="inlineStr">
        <is>
          <t>Thành viên 4
(QR &amp; Payment)</t>
        </is>
      </c>
      <c r="D21" s="4" t="inlineStr">
        <is>
          <t>Backend API</t>
        </is>
      </c>
      <c r="E21" s="6" t="inlineStr">
        <is>
          <t>ScanPickupQR API</t>
        </is>
      </c>
      <c r="F21" s="6" t="inlineStr">
        <is>
          <t>Staff scan QR, kiểm tra hạn EC04, hoàn tất đơn, giải phóng slot trên kệ</t>
        </is>
      </c>
      <c r="G21" s="4" t="inlineStr">
        <is>
          <t>Khó</t>
        </is>
      </c>
      <c r="H21" s="4" t="n">
        <v>5</v>
      </c>
      <c r="I21" s="4" t="inlineStr">
        <is>
          <t>Tuần 4 (08/11)</t>
        </is>
      </c>
    </row>
    <row r="22">
      <c r="A22" s="4" t="n">
        <v>18</v>
      </c>
      <c r="B22" s="4" t="inlineStr">
        <is>
          <t>FEAT4-03</t>
        </is>
      </c>
      <c r="C22" s="5" t="inlineStr">
        <is>
          <t>Thành viên 4
(QR &amp; Payment)</t>
        </is>
      </c>
      <c r="D22" s="4" t="inlineStr">
        <is>
          <t>Backend API</t>
        </is>
      </c>
      <c r="E22" s="6" t="inlineStr">
        <is>
          <t>PriceConfig CRUD API</t>
        </is>
      </c>
      <c r="F22" s="6" t="inlineStr">
        <is>
          <t>Quản trị bảng giá in ấn Admin (giá màu, đen trắng, chiết khấu 2 mặt, gáy/ghim)</t>
        </is>
      </c>
      <c r="G22" s="4" t="inlineStr">
        <is>
          <t>Dễ</t>
        </is>
      </c>
      <c r="H22" s="4" t="n">
        <v>3</v>
      </c>
      <c r="I22" s="4" t="inlineStr">
        <is>
          <t>Tuần 4 (12/11)</t>
        </is>
      </c>
    </row>
    <row r="23">
      <c r="A23" s="4" t="n">
        <v>19</v>
      </c>
      <c r="B23" s="4" t="inlineStr">
        <is>
          <t>FEAT4-04</t>
        </is>
      </c>
      <c r="C23" s="5" t="inlineStr">
        <is>
          <t>Thành viên 4
(QR &amp; Payment)</t>
        </is>
      </c>
      <c r="D23" s="4" t="inlineStr">
        <is>
          <t>Razor Pages</t>
        </is>
      </c>
      <c r="E23" s="6" t="inlineStr">
        <is>
          <t>Pages/Student/PickupQR</t>
        </is>
      </c>
      <c r="F23" s="6" t="inlineStr">
        <is>
          <t>Trang hiển thị mã QR nhận tài liệu cho sinh viên + thông tin thanh toán</t>
        </is>
      </c>
      <c r="G23" s="4" t="inlineStr">
        <is>
          <t>Trung bình</t>
        </is>
      </c>
      <c r="H23" s="4" t="n">
        <v>4</v>
      </c>
      <c r="I23" s="4" t="inlineStr">
        <is>
          <t>Tuần 5 (18/11)</t>
        </is>
      </c>
    </row>
    <row r="24">
      <c r="A24" s="4" t="n">
        <v>20</v>
      </c>
      <c r="B24" s="4" t="inlineStr">
        <is>
          <t>FEAT4-05</t>
        </is>
      </c>
      <c r="C24" s="5" t="inlineStr">
        <is>
          <t>Thành viên 4
(QR &amp; Payment)</t>
        </is>
      </c>
      <c r="D24" s="4" t="inlineStr">
        <is>
          <t>Razor Pages</t>
        </is>
      </c>
      <c r="E24" s="6" t="inlineStr">
        <is>
          <t>Pages/Pickup/ScanQR.cshtml</t>
        </is>
      </c>
      <c r="F24" s="6" t="inlineStr">
        <is>
          <t>Giao diện Staff quét/nhập mã QR xác nhận giao đồ, trang Admin sửa bảng giá</t>
        </is>
      </c>
      <c r="G24" s="4" t="inlineStr">
        <is>
          <t>Trung bình</t>
        </is>
      </c>
      <c r="H24" s="4" t="n">
        <v>4</v>
      </c>
      <c r="I24" s="4" t="inlineStr">
        <is>
          <t>Tuần 6 (25/11)</t>
        </is>
      </c>
    </row>
    <row r="25">
      <c r="A25" s="7" t="n">
        <v>21</v>
      </c>
      <c r="B25" s="7" t="inlineStr">
        <is>
          <t>FEAT5-01</t>
        </is>
      </c>
      <c r="C25" s="8" t="inlineStr">
        <is>
          <t>Thành viên 5
(Study Hub - Độc Lập)</t>
        </is>
      </c>
      <c r="D25" s="7" t="inlineStr">
        <is>
          <t>Backend API</t>
        </is>
      </c>
      <c r="E25" s="9" t="inlineStr">
        <is>
          <t>StudyHubService (Upload/Duyệt)</t>
        </is>
      </c>
      <c r="F25" s="9" t="inlineStr">
        <is>
          <t>API sinh viên đăng tài liệu (Pending), Admin xem duyệt Approved/Rejected (BR04)</t>
        </is>
      </c>
      <c r="G25" s="7" t="inlineStr">
        <is>
          <t>Trung bình</t>
        </is>
      </c>
      <c r="H25" s="7" t="n">
        <v>4</v>
      </c>
      <c r="I25" s="7" t="inlineStr">
        <is>
          <t>Tuần 3 (25/10)</t>
        </is>
      </c>
    </row>
    <row r="26">
      <c r="A26" s="7" t="n">
        <v>22</v>
      </c>
      <c r="B26" s="7" t="inlineStr">
        <is>
          <t>FEAT5-02</t>
        </is>
      </c>
      <c r="C26" s="8" t="inlineStr">
        <is>
          <t>Thành viên 5
(Study Hub - Độc Lập)</t>
        </is>
      </c>
      <c r="D26" s="7" t="inlineStr">
        <is>
          <t>Backend API</t>
        </is>
      </c>
      <c r="E26" s="9" t="inlineStr">
        <is>
          <t>StudyHubService (Search/Filter)</t>
        </is>
      </c>
      <c r="F26" s="9" t="inlineStr">
        <is>
          <t>Tìm kiếm từ khóa, lọc theo Môn học, Thể loại, chỉ hiện bài đã duyệt (EC08)</t>
        </is>
      </c>
      <c r="G26" s="7" t="inlineStr">
        <is>
          <t>Trung bình</t>
        </is>
      </c>
      <c r="H26" s="7" t="n">
        <v>4</v>
      </c>
      <c r="I26" s="7" t="inlineStr">
        <is>
          <t>Tuần 4 (02/11)</t>
        </is>
      </c>
    </row>
    <row r="27">
      <c r="A27" s="7" t="n">
        <v>23</v>
      </c>
      <c r="B27" s="7" t="inlineStr">
        <is>
          <t>FEAT5-03</t>
        </is>
      </c>
      <c r="C27" s="8" t="inlineStr">
        <is>
          <t>Thành viên 5
(Study Hub - Độc Lập)</t>
        </is>
      </c>
      <c r="D27" s="7" t="inlineStr">
        <is>
          <t>Backend API</t>
        </is>
      </c>
      <c r="E27" s="9" t="inlineStr">
        <is>
          <t>StudyHubService (Review/Report)</t>
        </is>
      </c>
      <c r="F27" s="9" t="inlineStr">
        <is>
          <t>Đánh giá 1-5 sao (BR05), tính điểm TB, gửi báo cáo vi phạm, bấm Yêu thích</t>
        </is>
      </c>
      <c r="G27" s="7" t="inlineStr">
        <is>
          <t>Khó</t>
        </is>
      </c>
      <c r="H27" s="7" t="n">
        <v>4</v>
      </c>
      <c r="I27" s="7" t="inlineStr">
        <is>
          <t>Tuần 4 (08/11)</t>
        </is>
      </c>
    </row>
    <row r="28">
      <c r="A28" s="7" t="n">
        <v>24</v>
      </c>
      <c r="B28" s="7" t="inlineStr">
        <is>
          <t>FEAT5-04</t>
        </is>
      </c>
      <c r="C28" s="8" t="inlineStr">
        <is>
          <t>Thành viên 5
(Study Hub - Độc Lập)</t>
        </is>
      </c>
      <c r="D28" s="7" t="inlineStr">
        <is>
          <t>Razor Pages</t>
        </is>
      </c>
      <c r="E28" s="9" t="inlineStr">
        <is>
          <t>Pages/StudyHub/Index.cshtml</t>
        </is>
      </c>
      <c r="F28" s="9" t="inlineStr">
        <is>
          <t>Thư viện tài liệu chia sẻ, thanh tìm kiếm, bộ lọc Môn/Thể loại, nút tải file</t>
        </is>
      </c>
      <c r="G28" s="7" t="inlineStr">
        <is>
          <t>Khó</t>
        </is>
      </c>
      <c r="H28" s="7" t="n">
        <v>4</v>
      </c>
      <c r="I28" s="7" t="inlineStr">
        <is>
          <t>Tuần 5 (15/11)</t>
        </is>
      </c>
    </row>
    <row r="29">
      <c r="A29" s="7" t="n">
        <v>25</v>
      </c>
      <c r="B29" s="7" t="inlineStr">
        <is>
          <t>FEAT5-05</t>
        </is>
      </c>
      <c r="C29" s="8" t="inlineStr">
        <is>
          <t>Thành viên 5
(Study Hub - Độc Lập)</t>
        </is>
      </c>
      <c r="D29" s="7" t="inlineStr">
        <is>
          <t>Razor Pages</t>
        </is>
      </c>
      <c r="E29" s="9" t="inlineStr">
        <is>
          <t>Pages/StudyHub/AdminReview</t>
        </is>
      </c>
      <c r="F29" s="9" t="inlineStr">
        <is>
          <t>Giao diện đánh giá sao + comment, màn hình riêng cho Admin duyệt tài liệu</t>
        </is>
      </c>
      <c r="G29" s="7" t="inlineStr">
        <is>
          <t>Trung bình</t>
        </is>
      </c>
      <c r="H29" s="7" t="n">
        <v>4</v>
      </c>
      <c r="I29" s="7" t="inlineStr">
        <is>
          <t>Tuần 6 (25/11)</t>
        </is>
      </c>
    </row>
    <row r="30">
      <c r="C30" s="10" t="inlineStr">
        <is>
          <t>TỔNG CỘNG ĐIỂM DỰ ÁN</t>
        </is>
      </c>
      <c r="H30" s="11">
        <f>SUM(H5:H29)</f>
        <v/>
      </c>
    </row>
    <row r="32">
      <c r="B32" s="12" t="inlineStr">
        <is>
          <t>* ĐẶC BIỆT LƯU Ý VỀ TÍNH ĐỘC LẬP &amp; RAZOR PAGES:</t>
        </is>
      </c>
    </row>
    <row r="33">
      <c r="B33" s="13" t="inlineStr">
        <is>
          <t>- Dự án sử dụng ASP.NET Core Razor Pages (.cshtml + .cshtml.cs), chạy trực tiếp F5 trong Visual Studio không cần Node.js/npm.</t>
        </is>
      </c>
    </row>
    <row r="34">
      <c r="B34" s="13" t="inlineStr">
        <is>
          <t>- Tất cả thành viên (1 -&gt; 5) đều làm Full-stack (vừa viết Service/API ở BE, vừa viết file .cshtml ở FE cho tính năng của mình).</t>
        </is>
      </c>
    </row>
    <row r="35">
      <c r="B35" s="13" t="inlineStr">
        <is>
          <t>- Riêng THÀNH VIÊN 5 (Study Hub) là MODULE HOÀN TOÀN ĐỘC LẬP: Khi đem sang app môn khác (Mobile App, Desktop), chỉ cần xóa thư mục Pages/StudyHub và StudyHubService là xong, luồng in ấn cốt lõi vẫn chạy 100%.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2026-09-29T11:07:51Z</dcterms:created>
  <dcterms:modified xmlns:dcterms="http://purl.org/dc/terms/" xmlns:xsi="http://www.w3.org/2001/XMLSchema-instance" xsi:type="dcterms:W3CDTF">2026-09-29T11:07:51Z</dcterms:modified>
</cp:coreProperties>
</file>