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2026\Tester\Mini-Booking-Web-App\"/>
    </mc:Choice>
  </mc:AlternateContent>
  <xr:revisionPtr revIDLastSave="0" documentId="13_ncr:1_{C0A42FE1-B55D-44B7-BEE5-21C87913C6DE}" xr6:coauthVersionLast="47" xr6:coauthVersionMax="47" xr10:uidLastSave="{00000000-0000-0000-0000-000000000000}"/>
  <bookViews>
    <workbookView xWindow="-120" yWindow="-120" windowWidth="29040" windowHeight="16440" xr2:uid="{3A6CB79A-4433-4652-A23D-CF9D73344B3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<sst xmlns="http://schemas.openxmlformats.org/spreadsheetml/2006/main" count="249" uniqueCount="133">
  <si>
    <t>Test Case ID</t>
  </si>
  <si>
    <t>Scenario</t>
  </si>
  <si>
    <t>Description</t>
  </si>
  <si>
    <t>Pre-condition</t>
  </si>
  <si>
    <t>Test Steps</t>
  </si>
  <si>
    <t>Expected Result</t>
  </si>
  <si>
    <t xml:space="preserve">TC_REGISTER_01_01 </t>
  </si>
  <si>
    <t>TS_REGISTER_01</t>
  </si>
  <si>
    <t>Không có</t>
  </si>
  <si>
    <t>Actual Result</t>
  </si>
  <si>
    <t>Status</t>
  </si>
  <si>
    <t>FAIL</t>
  </si>
  <si>
    <t>Note</t>
  </si>
  <si>
    <t>Đăng ký khi bỏ trống email</t>
  </si>
  <si>
    <t>- Hiển thị message lỗi 
+ Email: "Email không được để trống"
- Không gửi request lên server</t>
  </si>
  <si>
    <t>TC_REGISTER_01_02</t>
  </si>
  <si>
    <t>TS_REGISTER_02</t>
  </si>
  <si>
    <t>Đăng ký khi bỏ trống mật khẩu</t>
  </si>
  <si>
    <t>- Hiển thị message lỗi
+ Password: "Mật khẩu không được để trống"
- Không gửi request lên server</t>
  </si>
  <si>
    <t>TC_REGISTER_01_03</t>
  </si>
  <si>
    <t>Đăng ký khi bỏ trống tất cả các trường</t>
  </si>
  <si>
    <t>1. Truy cập trang register
2. Để trống email
3. Để trống mật khẩu
4. Click nút Register</t>
  </si>
  <si>
    <t>- Hiển thị message lỗi
+ Email: "Email không được để trống"
+ Password: "Mật khẩu không được để trống"
- Không gửi request lên server</t>
  </si>
  <si>
    <t>TC_REGISTER_02_01</t>
  </si>
  <si>
    <t>Đăng ký với email sai format</t>
  </si>
  <si>
    <t>- Hiển thị message lỗi
+ Email: "Email không đúng định dạng"
- Không gửi request lên server</t>
  </si>
  <si>
    <t>TC_REGISTER_02_02</t>
  </si>
  <si>
    <t xml:space="preserve">Đăng ký với pasword quá ngắn </t>
  </si>
  <si>
    <t>- Hiển thị message lỗi 
+ Password: "Password quá ngắn, …yêu cầu thêm"
- Không gửi request lên server</t>
  </si>
  <si>
    <t>TC_REGISTER_02_03</t>
  </si>
  <si>
    <t>1. Truy cập trang register
2. Nhập email: "test@gmail.com"
3. Nhập password: "1"
4. Click nút Register</t>
  </si>
  <si>
    <t>1. Truy cập trang register
2. Nhập email: "testcase02"
3. Nhập password: "123456"
4. Click nút Register</t>
  </si>
  <si>
    <t>1. Truy cập trang register
2. Nhập email: "test@gmail.com"
3. Để trống mật khẩu
4. Click nút Register</t>
  </si>
  <si>
    <t>1. Truy cập trang register
2. Để trống email
3. Nhập password: "123456"
4. Click nút Register</t>
  </si>
  <si>
    <t>Đăng ký với email có khoảng trắng ở đầu</t>
  </si>
  <si>
    <t>1. Truy cập trang register
2. Nhập email: " test@gmail.com"
3. Nhập password: "1"
4. Click nút Register</t>
  </si>
  <si>
    <t>- Trình duyệt hiển thị thông báo thành công
- Chuyển hướng về trang login</t>
  </si>
  <si>
    <t>- Đã xử lý khoảng trắng
- Trình duyệt hiển thị thông báo thành công
- Chuyển hướng về trang login</t>
  </si>
  <si>
    <t>PASS</t>
  </si>
  <si>
    <t>TC_REGISTER_02_04</t>
  </si>
  <si>
    <t>Đăng ký với email có khoảng trắng ở giữa</t>
  </si>
  <si>
    <t>1. Truy cập trang register
2. Nhập email: "test @gmail.com"
3. Nhập password: "1"
4. Click nút Register</t>
  </si>
  <si>
    <t>Đăng ký với email chỉ nhập khoảng trắng</t>
  </si>
  <si>
    <t>1. Truy cập trang register
2. Nhập email: " "
3. Nhập password: "1"
4. Click nút Register</t>
  </si>
  <si>
    <t>Đăng ký với password có khoảng trắng ở đầu</t>
  </si>
  <si>
    <t>1. Truy cập trang register
2. Nhập email: "test@gmail.com"
3. Nhập password: " 123456"
4. Click nút Register</t>
  </si>
  <si>
    <t>Đăng ký với password có khoảng trắng ở giữa</t>
  </si>
  <si>
    <t>1. Truy cập trang register
2. Nhập email: "test@gmail.com"
3. Nhập password: "123 456"
4. Click nút Register</t>
  </si>
  <si>
    <t>Đăng ký với password chỉ nhập khoảng trắng</t>
  </si>
  <si>
    <t>1. Truy cập trang register
2. Nhập email: "test@gmail.com"
3. Nhập password: "      "
4. Click nút Register</t>
  </si>
  <si>
    <t>TC_REGISTER_03_01</t>
  </si>
  <si>
    <t>TS_REGISTER_03</t>
  </si>
  <si>
    <t>Đăng ký với email đã tồn tại</t>
  </si>
  <si>
    <t>1. Truy cập trang register
2. Nhập email: "test@gmail.com"
3. Nhập password: "123456"
4. Click nút Register</t>
  </si>
  <si>
    <t xml:space="preserve">- Gửi request lên server
- Hiển thị message lỗi
+ Email: "Email đã tồn tại"
</t>
  </si>
  <si>
    <t xml:space="preserve">- Có message custom thông báo: "Email already exists"
- Không tạo tài khoản mới </t>
  </si>
  <si>
    <t>TC_REGISTER_04_01</t>
  </si>
  <si>
    <t>TS_REGISTER_04</t>
  </si>
  <si>
    <t xml:space="preserve">Đăng ký với email hợp lệ và mật khẩu hợp lệ </t>
  </si>
  <si>
    <t>- Gửi request lên server
- Tạo thành công tài khoản mới</t>
  </si>
  <si>
    <t>- Xử lý khoảng trắng bằng trim()
- Gửi request lên server
- Tạo thành công tài khoản mới</t>
  </si>
  <si>
    <t>- Trình duyệt hiển thị validation mặc định, không gửi request
- Không có message custom từ hệ thống</t>
  </si>
  <si>
    <t xml:space="preserve">- Trình duyệt hiển thị validation mặc định, không gửi request
- Không có message custom từ hệ thống </t>
  </si>
  <si>
    <t>TC_REGISTER_03_02</t>
  </si>
  <si>
    <t>TC_REGISTER_03_03</t>
  </si>
  <si>
    <t>TC_REGISTER_03_04</t>
  </si>
  <si>
    <t>TC_REGISTER_05_01</t>
  </si>
  <si>
    <t>TS_REGISTER_05</t>
  </si>
  <si>
    <t xml:space="preserve">TC_LOGIN_01_01 </t>
  </si>
  <si>
    <t>TS_LOGIN_01</t>
  </si>
  <si>
    <t>Đăng nhập khi bỏ trống email</t>
  </si>
  <si>
    <t>TC_LOGIN_01_02</t>
  </si>
  <si>
    <t>Đăng nhập khi bỏ trống mật khẩu</t>
  </si>
  <si>
    <t xml:space="preserve">Không có </t>
  </si>
  <si>
    <t>Đã có tài khoản với email "test@gmail.com"</t>
  </si>
  <si>
    <t>Email test@gmail.com đã tồn tại trong hệ thống</t>
  </si>
  <si>
    <t>TC_LOGIN_01_03</t>
  </si>
  <si>
    <t>Đăng nhập khi bỏ trống tất cả các trường</t>
  </si>
  <si>
    <t>1. Truy cập trang login
2. Để trống email
3. Để trống mật khẩu
4. Click nút Login</t>
  </si>
  <si>
    <t>1. Truy cập trang login
2. Nhập email: "test@gmail.com"
3. Để trống mật khẩu
4. Click nút Login</t>
  </si>
  <si>
    <t>1. Truy cập trang login
2. Để trống email
3. Nhập password: "123456"
4. Click nút Login</t>
  </si>
  <si>
    <t>TC_LOGIN_02_01</t>
  </si>
  <si>
    <t>TS_LOGIN_02</t>
  </si>
  <si>
    <t>1. Truy cập trang login
2. Nhập email: "testcase02"
3. Nhập password: "123456"
4. Click nút Login</t>
  </si>
  <si>
    <t>TC_LOGIN_02_02</t>
  </si>
  <si>
    <t>Đăng nhập với email sai format</t>
  </si>
  <si>
    <t>Đăng nhập với email có khoảng trắng ở đầu</t>
  </si>
  <si>
    <t>1. Truy cập trang login
2. Nhập email: " test@gmail.com"
3. Nhập password: "123456"
4. Click nút Login</t>
  </si>
  <si>
    <t>TC_LOGIN_02_03</t>
  </si>
  <si>
    <t>Đăng nhập với email có khoảng trắng ở giữa</t>
  </si>
  <si>
    <t>1. Truy cập trang login
2. Nhập email: "test @gmail.com"
3. Nhập password: "123456"
4. Click nút Login</t>
  </si>
  <si>
    <t>TC_LOGIN_02_04</t>
  </si>
  <si>
    <t>Đăng nhập với email chỉ nhập khoảng trắng</t>
  </si>
  <si>
    <t>1. Truy cập trang login
2. Nhập email: " "
3. Nhập password: "123456"
4. Click nút Login</t>
  </si>
  <si>
    <t>TC_LOGIN_03_01</t>
  </si>
  <si>
    <t>TS_LOGIN_03</t>
  </si>
  <si>
    <t>Đăng nhập với password có khoảng trắng ở đầu</t>
  </si>
  <si>
    <t>1. Truy cập trang login
2. Nhập email: "test@gmail.com"
3. Nhập password: " 123456"
4. Click nút Login</t>
  </si>
  <si>
    <t>TC_LOGIN_03_02</t>
  </si>
  <si>
    <t>Đăng nhập với password có khoảng trắng ở giữa</t>
  </si>
  <si>
    <t>1. Truy cập trang login
2. Nhập email: "test@gmail.com"
3. Nhập password: "123 456"
4. Click nút Login</t>
  </si>
  <si>
    <t>TC_LOGIN_03_03</t>
  </si>
  <si>
    <t>Đăng nhập với password chỉ nhập khoảng trắng</t>
  </si>
  <si>
    <t>1. Truy cập trang login
2. Nhập email: "test@gmail.com"
3. Nhập password: "      "
4. Click nút Login</t>
  </si>
  <si>
    <t>TC_LOGIN_04_01</t>
  </si>
  <si>
    <t>TS_LOGIN_04</t>
  </si>
  <si>
    <t>Đăng nhập với email chưa tồn tại</t>
  </si>
  <si>
    <t>1. Truy cập trang login
2. Nhập email: "test@gmail.com"
3. Nhập password: "123456"
4. Click nút Login</t>
  </si>
  <si>
    <t>TC_LOGIN_05_01</t>
  </si>
  <si>
    <t>TS_LOGIN_05</t>
  </si>
  <si>
    <t>Đăng nhập với mật khẩu sai</t>
  </si>
  <si>
    <t>Đã có tài khoản với email "test@gmail.com" và mật khẩu là "654321"</t>
  </si>
  <si>
    <t>TC_LOGIN_06_01</t>
  </si>
  <si>
    <t>TS_LOGIN_06</t>
  </si>
  <si>
    <t>Đăng nhập nhiều lần sai liên tiếp vào email đã tồn tại trong hệ thống</t>
  </si>
  <si>
    <t>1. Truy cập trang login
2. Nhập email: "test@gmail.com"
3. Nhập password: "123456"
4. Click nút Login
5. Click nút Login
6. Click nút Login</t>
  </si>
  <si>
    <t>TC_LOGIN_06_02</t>
  </si>
  <si>
    <t>Đăng nhập nhiều lần sai liên tiếp vào email chưa tồn tại trong hệ thống</t>
  </si>
  <si>
    <t>TC_LOGIN_07_01</t>
  </si>
  <si>
    <t>TS_LOGIN_07</t>
  </si>
  <si>
    <t>Đăng nhập thành công</t>
  </si>
  <si>
    <t>Đã có tài khoản với email "test@gmail.com" và mật khẩu là "123456"</t>
  </si>
  <si>
    <t>- Hiển thị message lỗi
+ Email: "Email không được để trống"
- Không gửi request lên server</t>
  </si>
  <si>
    <t>- Gửi request lên server
- Đăng nhập thành công
- Lưu token vào localStorage
- Chuyển hướng đến trang chủ</t>
  </si>
  <si>
    <t>Đã có tài khoản với email "test@gmail.com" và mật khẩu "123456"</t>
  </si>
  <si>
    <t>Đã có tài khoản với email "test@gmail.com" và mật khẩu "654321"</t>
  </si>
  <si>
    <t xml:space="preserve">- Gửi request lên server
- Hiển thị message lỗi
+ "Sai tên tài khoản hoặc mật khẩu"
- Không lưu token vào localStorage
- Không có hành động chuyển hướng </t>
  </si>
  <si>
    <t>TC_LOGIN_03_04</t>
  </si>
  <si>
    <t>TC_LOGIN_03_05</t>
  </si>
  <si>
    <t xml:space="preserve">- Gửi request lên server
- Hiển thị message lỗi
+ "Sai tên tài khoản hoặc mật khẩu"
- Không lưu token vào localStorage
- Không có hành động chuyển hướng 
- Hạn chế hành động của ip máy chủ đó </t>
  </si>
  <si>
    <t xml:space="preserve">- Gửi request lên server
- Đăng nhập thành công
- Lưu token vào localStorage
- Chuyển hướng đến trang chủ </t>
  </si>
  <si>
    <t>- Có message custom thông báo: "Invalid credentials"
- Không lưu token
- Không có hành động chuyển hướng 
- Không có hành động hạn chế</t>
  </si>
  <si>
    <t xml:space="preserve">- Có message custom thông báo: "Invalid credentials"
- Không lưu token
- Không có hành động chuyển hướng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</si>
</sst>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quotePrefix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1" xfId="0" quotePrefix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29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2D0E4-DCB2-41A2-A718-3E0DDDCF69F1}">
  <dimension ref="A1:I31"/>
  <sheetViews>
    <sheetView tabSelected="1" topLeftCell="E1" workbookViewId="0">
      <pane ySplit="1" topLeftCell="A27" activePane="bottomLeft" state="frozen"/>
      <selection activeCell="E1" sqref="E1"/>
      <selection pane="bottomLeft" activeCell="F34" sqref="F34"/>
    </sheetView>
  </sheetViews>
  <sheetFormatPr defaultRowHeight="15" x14ac:dyDescent="0.25"/>
  <cols>
    <col min="1" max="1" width="20.7109375" style="8" customWidth="1"/>
    <col min="2" max="2" width="15.7109375" style="8" customWidth="1"/>
    <col min="3" max="3" width="70.7109375" style="4" customWidth="1"/>
    <col min="4" max="4" width="50.7109375" style="4" customWidth="1"/>
    <col min="5" max="7" width="100.7109375" style="4" customWidth="1"/>
    <col min="8" max="8" width="9.140625" style="8"/>
    <col min="9" max="16384" width="9.140625" style="9"/>
  </cols>
  <sheetData>
    <row r="1" spans="1:9" s="6" customFormat="1" ht="20.100000000000001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9</v>
      </c>
      <c r="H1" s="6" t="s">
        <v>10</v>
      </c>
      <c r="I1" s="6" t="s">
        <v>12</v>
      </c>
    </row>
    <row r="2" spans="1:9" ht="60" x14ac:dyDescent="0.25">
      <c r="A2" s="7" t="s">
        <v>6</v>
      </c>
      <c r="B2" s="7" t="s">
        <v>7</v>
      </c>
      <c r="C2" s="2" t="s">
        <v>13</v>
      </c>
      <c r="D2" s="2" t="s">
        <v>8</v>
      </c>
      <c r="E2" s="2" t="s">
        <v>33</v>
      </c>
      <c r="F2" s="3" t="s">
        <v>14</v>
      </c>
      <c r="G2" s="1" t="s">
        <v>61</v>
      </c>
      <c r="H2" s="8" t="s">
        <v>11</v>
      </c>
    </row>
    <row r="3" spans="1:9" ht="60" x14ac:dyDescent="0.25">
      <c r="A3" s="7" t="s">
        <v>15</v>
      </c>
      <c r="B3" s="7" t="s">
        <v>7</v>
      </c>
      <c r="C3" s="4" t="s">
        <v>17</v>
      </c>
      <c r="D3" s="2" t="s">
        <v>8</v>
      </c>
      <c r="E3" s="4" t="s">
        <v>32</v>
      </c>
      <c r="F3" s="1" t="s">
        <v>18</v>
      </c>
      <c r="G3" s="1" t="s">
        <v>61</v>
      </c>
      <c r="H3" s="8" t="s">
        <v>11</v>
      </c>
    </row>
    <row r="4" spans="1:9" ht="60" x14ac:dyDescent="0.25">
      <c r="A4" s="7" t="s">
        <v>19</v>
      </c>
      <c r="B4" s="7" t="s">
        <v>7</v>
      </c>
      <c r="C4" s="4" t="s">
        <v>20</v>
      </c>
      <c r="D4" s="2" t="s">
        <v>8</v>
      </c>
      <c r="E4" s="4" t="s">
        <v>21</v>
      </c>
      <c r="F4" s="1" t="s">
        <v>22</v>
      </c>
      <c r="G4" s="1" t="s">
        <v>61</v>
      </c>
      <c r="H4" s="8" t="s">
        <v>11</v>
      </c>
    </row>
    <row r="5" spans="1:9" ht="60" x14ac:dyDescent="0.25">
      <c r="A5" s="7" t="s">
        <v>23</v>
      </c>
      <c r="B5" s="7" t="s">
        <v>16</v>
      </c>
      <c r="C5" s="4" t="s">
        <v>24</v>
      </c>
      <c r="D5" s="2" t="s">
        <v>8</v>
      </c>
      <c r="E5" s="4" t="s">
        <v>31</v>
      </c>
      <c r="F5" s="1" t="s">
        <v>25</v>
      </c>
      <c r="G5" s="1" t="s">
        <v>62</v>
      </c>
      <c r="H5" s="8" t="s">
        <v>11</v>
      </c>
    </row>
    <row r="6" spans="1:9" ht="60" x14ac:dyDescent="0.25">
      <c r="A6" s="7" t="s">
        <v>26</v>
      </c>
      <c r="B6" s="7" t="s">
        <v>16</v>
      </c>
      <c r="C6" s="4" t="s">
        <v>34</v>
      </c>
      <c r="D6" s="2" t="s">
        <v>8</v>
      </c>
      <c r="E6" s="4" t="s">
        <v>35</v>
      </c>
      <c r="F6" s="1" t="s">
        <v>60</v>
      </c>
      <c r="G6" s="1" t="s">
        <v>37</v>
      </c>
      <c r="H6" s="8" t="s">
        <v>38</v>
      </c>
    </row>
    <row r="7" spans="1:9" ht="60" x14ac:dyDescent="0.25">
      <c r="A7" s="7" t="s">
        <v>29</v>
      </c>
      <c r="B7" s="7" t="s">
        <v>16</v>
      </c>
      <c r="C7" s="4" t="s">
        <v>40</v>
      </c>
      <c r="D7" s="2" t="s">
        <v>8</v>
      </c>
      <c r="E7" s="4" t="s">
        <v>41</v>
      </c>
      <c r="F7" s="1" t="s">
        <v>25</v>
      </c>
      <c r="G7" s="1" t="s">
        <v>62</v>
      </c>
      <c r="H7" s="8" t="s">
        <v>11</v>
      </c>
    </row>
    <row r="8" spans="1:9" ht="60" x14ac:dyDescent="0.25">
      <c r="A8" s="7" t="s">
        <v>39</v>
      </c>
      <c r="B8" s="7" t="s">
        <v>16</v>
      </c>
      <c r="C8" s="4" t="s">
        <v>42</v>
      </c>
      <c r="D8" s="2" t="s">
        <v>8</v>
      </c>
      <c r="E8" s="4" t="s">
        <v>43</v>
      </c>
      <c r="F8" s="1" t="s">
        <v>25</v>
      </c>
      <c r="G8" s="1" t="s">
        <v>61</v>
      </c>
      <c r="H8" s="8" t="s">
        <v>11</v>
      </c>
    </row>
    <row r="9" spans="1:9" ht="60" x14ac:dyDescent="0.25">
      <c r="A9" s="7" t="s">
        <v>50</v>
      </c>
      <c r="B9" s="7" t="s">
        <v>51</v>
      </c>
      <c r="C9" s="4" t="s">
        <v>27</v>
      </c>
      <c r="D9" s="2" t="s">
        <v>8</v>
      </c>
      <c r="E9" s="4" t="s">
        <v>30</v>
      </c>
      <c r="F9" s="1" t="s">
        <v>28</v>
      </c>
      <c r="G9" s="1" t="s">
        <v>36</v>
      </c>
      <c r="H9" s="8" t="s">
        <v>11</v>
      </c>
    </row>
    <row r="10" spans="1:9" ht="60" x14ac:dyDescent="0.25">
      <c r="A10" s="7" t="s">
        <v>63</v>
      </c>
      <c r="B10" s="7" t="s">
        <v>51</v>
      </c>
      <c r="C10" s="4" t="s">
        <v>44</v>
      </c>
      <c r="D10" s="2" t="s">
        <v>8</v>
      </c>
      <c r="E10" s="4" t="s">
        <v>45</v>
      </c>
      <c r="F10" s="1" t="s">
        <v>59</v>
      </c>
      <c r="G10" s="1" t="s">
        <v>36</v>
      </c>
      <c r="H10" s="8" t="s">
        <v>38</v>
      </c>
    </row>
    <row r="11" spans="1:9" ht="60" x14ac:dyDescent="0.25">
      <c r="A11" s="7" t="s">
        <v>64</v>
      </c>
      <c r="B11" s="7" t="s">
        <v>51</v>
      </c>
      <c r="C11" s="4" t="s">
        <v>46</v>
      </c>
      <c r="D11" s="2" t="s">
        <v>8</v>
      </c>
      <c r="E11" s="4" t="s">
        <v>47</v>
      </c>
      <c r="F11" s="1" t="s">
        <v>59</v>
      </c>
      <c r="G11" s="1" t="s">
        <v>36</v>
      </c>
      <c r="H11" s="8" t="s">
        <v>38</v>
      </c>
    </row>
    <row r="12" spans="1:9" ht="60" x14ac:dyDescent="0.25">
      <c r="A12" s="7" t="s">
        <v>65</v>
      </c>
      <c r="B12" s="7" t="s">
        <v>51</v>
      </c>
      <c r="C12" s="4" t="s">
        <v>48</v>
      </c>
      <c r="D12" s="2" t="s">
        <v>8</v>
      </c>
      <c r="E12" s="4" t="s">
        <v>49</v>
      </c>
      <c r="F12" s="1" t="s">
        <v>18</v>
      </c>
      <c r="G12" s="1" t="s">
        <v>36</v>
      </c>
      <c r="H12" s="8" t="s">
        <v>11</v>
      </c>
    </row>
    <row r="13" spans="1:9" ht="60" x14ac:dyDescent="0.25">
      <c r="A13" s="7" t="s">
        <v>56</v>
      </c>
      <c r="B13" s="7" t="s">
        <v>57</v>
      </c>
      <c r="C13" s="4" t="s">
        <v>52</v>
      </c>
      <c r="D13" s="2" t="s">
        <v>75</v>
      </c>
      <c r="E13" s="4" t="s">
        <v>53</v>
      </c>
      <c r="F13" s="1" t="s">
        <v>54</v>
      </c>
      <c r="G13" s="1" t="s">
        <v>55</v>
      </c>
      <c r="H13" s="8" t="s">
        <v>38</v>
      </c>
    </row>
    <row r="14" spans="1:9" ht="60" x14ac:dyDescent="0.25">
      <c r="A14" s="7" t="s">
        <v>66</v>
      </c>
      <c r="B14" s="7" t="s">
        <v>67</v>
      </c>
      <c r="C14" s="4" t="s">
        <v>58</v>
      </c>
      <c r="D14" s="2" t="s">
        <v>8</v>
      </c>
      <c r="E14" s="4" t="s">
        <v>53</v>
      </c>
      <c r="F14" s="1" t="s">
        <v>59</v>
      </c>
      <c r="G14" s="1" t="s">
        <v>36</v>
      </c>
      <c r="H14" s="8" t="s">
        <v>38</v>
      </c>
    </row>
    <row r="15" spans="1:9" ht="60" x14ac:dyDescent="0.25">
      <c r="A15" s="7" t="s">
        <v>68</v>
      </c>
      <c r="B15" s="7" t="s">
        <v>69</v>
      </c>
      <c r="C15" s="2" t="s">
        <v>70</v>
      </c>
      <c r="D15" s="2" t="s">
        <v>73</v>
      </c>
      <c r="E15" s="2" t="s">
        <v>80</v>
      </c>
      <c r="F15" s="1" t="s">
        <v>122</v>
      </c>
      <c r="G15" s="1" t="s">
        <v>62</v>
      </c>
      <c r="H15" s="8" t="s">
        <v>11</v>
      </c>
    </row>
    <row r="16" spans="1:9" ht="60" x14ac:dyDescent="0.25">
      <c r="A16" s="7" t="s">
        <v>71</v>
      </c>
      <c r="B16" s="7" t="s">
        <v>69</v>
      </c>
      <c r="C16" s="2" t="s">
        <v>72</v>
      </c>
      <c r="D16" s="2" t="s">
        <v>73</v>
      </c>
      <c r="E16" s="2" t="s">
        <v>79</v>
      </c>
      <c r="F16" s="1" t="s">
        <v>18</v>
      </c>
      <c r="G16" s="1" t="s">
        <v>62</v>
      </c>
      <c r="H16" s="8" t="s">
        <v>11</v>
      </c>
    </row>
    <row r="17" spans="1:8" ht="60" x14ac:dyDescent="0.25">
      <c r="A17" s="7" t="s">
        <v>76</v>
      </c>
      <c r="B17" s="7" t="s">
        <v>69</v>
      </c>
      <c r="C17" s="2" t="s">
        <v>77</v>
      </c>
      <c r="D17" s="2" t="s">
        <v>73</v>
      </c>
      <c r="E17" s="2" t="s">
        <v>78</v>
      </c>
      <c r="F17" s="1" t="s">
        <v>22</v>
      </c>
      <c r="G17" s="1" t="s">
        <v>62</v>
      </c>
      <c r="H17" s="8" t="s">
        <v>11</v>
      </c>
    </row>
    <row r="18" spans="1:8" ht="60" x14ac:dyDescent="0.25">
      <c r="A18" s="7" t="s">
        <v>81</v>
      </c>
      <c r="B18" s="7" t="s">
        <v>82</v>
      </c>
      <c r="C18" s="4" t="s">
        <v>85</v>
      </c>
      <c r="D18" s="2" t="s">
        <v>8</v>
      </c>
      <c r="E18" s="4" t="s">
        <v>83</v>
      </c>
      <c r="F18" s="1" t="s">
        <v>25</v>
      </c>
      <c r="G18" s="1" t="s">
        <v>62</v>
      </c>
      <c r="H18" s="8" t="s">
        <v>11</v>
      </c>
    </row>
    <row r="19" spans="1:8" ht="60" x14ac:dyDescent="0.25">
      <c r="A19" s="7" t="s">
        <v>84</v>
      </c>
      <c r="B19" s="7" t="s">
        <v>82</v>
      </c>
      <c r="C19" s="4" t="s">
        <v>86</v>
      </c>
      <c r="D19" s="2" t="s">
        <v>74</v>
      </c>
      <c r="E19" s="4" t="s">
        <v>87</v>
      </c>
      <c r="F19" s="1" t="s">
        <v>123</v>
      </c>
      <c r="G19" s="1" t="s">
        <v>123</v>
      </c>
      <c r="H19" s="8" t="s">
        <v>38</v>
      </c>
    </row>
    <row r="20" spans="1:8" ht="60" x14ac:dyDescent="0.25">
      <c r="A20" s="7" t="s">
        <v>88</v>
      </c>
      <c r="B20" s="7" t="s">
        <v>82</v>
      </c>
      <c r="C20" s="4" t="s">
        <v>89</v>
      </c>
      <c r="D20" s="2" t="s">
        <v>74</v>
      </c>
      <c r="E20" s="4" t="s">
        <v>90</v>
      </c>
      <c r="F20" s="1" t="s">
        <v>25</v>
      </c>
      <c r="G20" s="1" t="s">
        <v>62</v>
      </c>
      <c r="H20" s="8" t="s">
        <v>11</v>
      </c>
    </row>
    <row r="21" spans="1:8" ht="60" x14ac:dyDescent="0.25">
      <c r="A21" s="7" t="s">
        <v>91</v>
      </c>
      <c r="B21" s="7" t="s">
        <v>82</v>
      </c>
      <c r="C21" s="4" t="s">
        <v>92</v>
      </c>
      <c r="D21" s="2" t="s">
        <v>8</v>
      </c>
      <c r="E21" s="4" t="s">
        <v>93</v>
      </c>
      <c r="F21" s="1" t="s">
        <v>122</v>
      </c>
      <c r="G21" s="1" t="s">
        <v>62</v>
      </c>
      <c r="H21" s="8" t="s">
        <v>11</v>
      </c>
    </row>
    <row r="22" spans="1:8" ht="75" x14ac:dyDescent="0.25">
      <c r="A22" s="7" t="s">
        <v>94</v>
      </c>
      <c r="B22" s="7" t="s">
        <v>95</v>
      </c>
      <c r="C22" s="4" t="s">
        <v>96</v>
      </c>
      <c r="D22" s="2" t="s">
        <v>124</v>
      </c>
      <c r="E22" s="4" t="s">
        <v>97</v>
      </c>
      <c r="F22" s="1" t="s">
        <v>126</v>
      </c>
      <c r="G22" s="1" t="s">
        <v>132</v>
      </c>
      <c r="H22" s="8" t="s">
        <v>11</v>
      </c>
    </row>
    <row r="23" spans="1:8" ht="75" x14ac:dyDescent="0.25">
      <c r="A23" s="7" t="s">
        <v>98</v>
      </c>
      <c r="B23" s="7" t="s">
        <v>95</v>
      </c>
      <c r="C23" s="4" t="s">
        <v>96</v>
      </c>
      <c r="D23" s="2" t="s">
        <v>125</v>
      </c>
      <c r="E23" s="4" t="s">
        <v>97</v>
      </c>
      <c r="F23" s="1" t="s">
        <v>126</v>
      </c>
      <c r="G23" s="1" t="s">
        <v>132</v>
      </c>
      <c r="H23" s="8" t="s">
        <v>11</v>
      </c>
    </row>
    <row r="24" spans="1:8" ht="75" x14ac:dyDescent="0.25">
      <c r="A24" s="7" t="s">
        <v>101</v>
      </c>
      <c r="B24" s="7" t="s">
        <v>95</v>
      </c>
      <c r="C24" s="4" t="s">
        <v>99</v>
      </c>
      <c r="D24" s="2" t="s">
        <v>124</v>
      </c>
      <c r="E24" s="4" t="s">
        <v>100</v>
      </c>
      <c r="F24" s="1" t="s">
        <v>126</v>
      </c>
      <c r="G24" s="1" t="s">
        <v>132</v>
      </c>
      <c r="H24" s="8" t="s">
        <v>11</v>
      </c>
    </row>
    <row r="25" spans="1:8" ht="75" x14ac:dyDescent="0.25">
      <c r="A25" s="7" t="s">
        <v>127</v>
      </c>
      <c r="B25" s="7" t="s">
        <v>95</v>
      </c>
      <c r="C25" s="4" t="s">
        <v>99</v>
      </c>
      <c r="D25" s="2" t="s">
        <v>125</v>
      </c>
      <c r="E25" s="4" t="s">
        <v>100</v>
      </c>
      <c r="F25" s="1" t="s">
        <v>126</v>
      </c>
      <c r="G25" s="1" t="s">
        <v>132</v>
      </c>
      <c r="H25" s="8" t="s">
        <v>11</v>
      </c>
    </row>
    <row r="26" spans="1:8" ht="75" x14ac:dyDescent="0.25">
      <c r="A26" s="7" t="s">
        <v>128</v>
      </c>
      <c r="B26" s="7" t="s">
        <v>95</v>
      </c>
      <c r="C26" s="4" t="s">
        <v>102</v>
      </c>
      <c r="D26" s="2" t="s">
        <v>74</v>
      </c>
      <c r="E26" s="4" t="s">
        <v>103</v>
      </c>
      <c r="F26" s="1" t="s">
        <v>126</v>
      </c>
      <c r="G26" s="1" t="s">
        <v>132</v>
      </c>
      <c r="H26" s="8" t="s">
        <v>11</v>
      </c>
    </row>
    <row r="27" spans="1:8" ht="75" x14ac:dyDescent="0.25">
      <c r="A27" s="7" t="s">
        <v>104</v>
      </c>
      <c r="B27" s="7" t="s">
        <v>105</v>
      </c>
      <c r="C27" s="4" t="s">
        <v>106</v>
      </c>
      <c r="D27" s="2" t="s">
        <v>8</v>
      </c>
      <c r="E27" s="4" t="s">
        <v>107</v>
      </c>
      <c r="F27" s="1" t="s">
        <v>126</v>
      </c>
      <c r="G27" s="1" t="s">
        <v>132</v>
      </c>
      <c r="H27" s="8" t="s">
        <v>11</v>
      </c>
    </row>
    <row r="28" spans="1:8" ht="75" x14ac:dyDescent="0.25">
      <c r="A28" s="7" t="s">
        <v>108</v>
      </c>
      <c r="B28" s="7" t="s">
        <v>109</v>
      </c>
      <c r="C28" s="4" t="s">
        <v>110</v>
      </c>
      <c r="D28" s="2" t="s">
        <v>111</v>
      </c>
      <c r="E28" s="4" t="s">
        <v>107</v>
      </c>
      <c r="F28" s="1" t="s">
        <v>126</v>
      </c>
      <c r="G28" s="1" t="s">
        <v>132</v>
      </c>
      <c r="H28" s="8" t="s">
        <v>11</v>
      </c>
    </row>
    <row r="29" spans="1:8" ht="90" x14ac:dyDescent="0.25">
      <c r="A29" s="7" t="s">
        <v>112</v>
      </c>
      <c r="B29" s="7" t="s">
        <v>113</v>
      </c>
      <c r="C29" s="4" t="s">
        <v>114</v>
      </c>
      <c r="D29" s="2" t="s">
        <v>111</v>
      </c>
      <c r="E29" s="4" t="s">
        <v>115</v>
      </c>
      <c r="F29" s="1" t="s">
        <v>129</v>
      </c>
      <c r="G29" s="1" t="s">
        <v>132</v>
      </c>
      <c r="H29" s="8" t="s">
        <v>11</v>
      </c>
    </row>
    <row r="30" spans="1:8" ht="90" x14ac:dyDescent="0.25">
      <c r="A30" s="7" t="s">
        <v>116</v>
      </c>
      <c r="B30" s="7" t="s">
        <v>113</v>
      </c>
      <c r="C30" s="4" t="s">
        <v>117</v>
      </c>
      <c r="D30" s="2" t="s">
        <v>8</v>
      </c>
      <c r="E30" s="4" t="s">
        <v>115</v>
      </c>
      <c r="F30" s="1" t="s">
        <v>129</v>
      </c>
      <c r="G30" s="1" t="s">
        <v>131</v>
      </c>
      <c r="H30" s="8" t="s">
        <v>11</v>
      </c>
    </row>
    <row r="31" spans="1:8" ht="60" x14ac:dyDescent="0.25">
      <c r="A31" s="7" t="s">
        <v>118</v>
      </c>
      <c r="B31" s="7" t="s">
        <v>119</v>
      </c>
      <c r="C31" s="4" t="s">
        <v>120</v>
      </c>
      <c r="D31" s="2" t="s">
        <v>121</v>
      </c>
      <c r="E31" s="4" t="s">
        <v>107</v>
      </c>
      <c r="F31" s="1" t="s">
        <v>130</v>
      </c>
      <c r="G31" s="1" t="s">
        <v>130</v>
      </c>
      <c r="H31" s="8" t="s">
        <v>38</v>
      </c>
    </row>
  </sheetData>
  <conditionalFormatting sqref="A1:XFD14 C19:C20 C21:E21 C28:C29 C31 C18:F18 A32:XFD1048576 C22:C26 I18:XFD18 C27:G27 C30:G30 E19:XFD19 E20:F20 E31:XFD31 E22:G26 E28:G29 I20:XFD30">
    <cfRule type="expression" dxfId="28" priority="30">
      <formula>$A1&lt;&gt;""</formula>
    </cfRule>
  </conditionalFormatting>
  <conditionalFormatting sqref="A15:E15 I15:XFD15">
    <cfRule type="expression" dxfId="27" priority="29">
      <formula>$A15&lt;&gt;""</formula>
    </cfRule>
  </conditionalFormatting>
  <conditionalFormatting sqref="A16:C16 I16:XFD16 E16">
    <cfRule type="expression" dxfId="26" priority="28">
      <formula>$A16&lt;&gt;""</formula>
    </cfRule>
  </conditionalFormatting>
  <conditionalFormatting sqref="A17:E17 I17:XFD17">
    <cfRule type="expression" dxfId="25" priority="27">
      <formula>$A17&lt;&gt;""</formula>
    </cfRule>
  </conditionalFormatting>
  <conditionalFormatting sqref="A18:A31">
    <cfRule type="expression" dxfId="24" priority="26">
      <formula>$A18&lt;&gt;""</formula>
    </cfRule>
  </conditionalFormatting>
  <conditionalFormatting sqref="B18:B31">
    <cfRule type="expression" dxfId="23" priority="25">
      <formula>$A18&lt;&gt;""</formula>
    </cfRule>
  </conditionalFormatting>
  <conditionalFormatting sqref="D19:D20">
    <cfRule type="expression" dxfId="22" priority="24">
      <formula>$A19&lt;&gt;""</formula>
    </cfRule>
  </conditionalFormatting>
  <conditionalFormatting sqref="D22:D26">
    <cfRule type="expression" dxfId="15" priority="23">
      <formula>$A22&lt;&gt;""</formula>
    </cfRule>
  </conditionalFormatting>
  <conditionalFormatting sqref="D28:D29">
    <cfRule type="expression" dxfId="21" priority="22">
      <formula>$A28&lt;&gt;""</formula>
    </cfRule>
  </conditionalFormatting>
  <conditionalFormatting sqref="D31">
    <cfRule type="expression" dxfId="20" priority="20">
      <formula>$A31&lt;&gt;""</formula>
    </cfRule>
  </conditionalFormatting>
  <conditionalFormatting sqref="F15">
    <cfRule type="expression" dxfId="19" priority="19">
      <formula>$A15&lt;&gt;""</formula>
    </cfRule>
  </conditionalFormatting>
  <conditionalFormatting sqref="F16:F17">
    <cfRule type="expression" dxfId="18" priority="18">
      <formula>$A16&lt;&gt;""</formula>
    </cfRule>
  </conditionalFormatting>
  <conditionalFormatting sqref="D16">
    <cfRule type="expression" dxfId="17" priority="17">
      <formula>$A16&lt;&gt;""</formula>
    </cfRule>
  </conditionalFormatting>
  <conditionalFormatting sqref="F21">
    <cfRule type="expression" dxfId="16" priority="16">
      <formula>$A21&lt;&gt;""</formula>
    </cfRule>
  </conditionalFormatting>
  <conditionalFormatting sqref="G15:G18">
    <cfRule type="expression" dxfId="14" priority="15">
      <formula>$A15&lt;&gt;""</formula>
    </cfRule>
  </conditionalFormatting>
  <conditionalFormatting sqref="H15">
    <cfRule type="expression" dxfId="13" priority="14">
      <formula>$A15&lt;&gt;""</formula>
    </cfRule>
  </conditionalFormatting>
  <conditionalFormatting sqref="H16:H18">
    <cfRule type="expression" dxfId="12" priority="13">
      <formula>$A16&lt;&gt;""</formula>
    </cfRule>
  </conditionalFormatting>
  <conditionalFormatting sqref="G21">
    <cfRule type="expression" dxfId="11" priority="12">
      <formula>$A21&lt;&gt;""</formula>
    </cfRule>
  </conditionalFormatting>
  <conditionalFormatting sqref="G20">
    <cfRule type="expression" dxfId="10" priority="11">
      <formula>$A20&lt;&gt;""</formula>
    </cfRule>
  </conditionalFormatting>
  <conditionalFormatting sqref="H20">
    <cfRule type="expression" dxfId="9" priority="10">
      <formula>$A20&lt;&gt;""</formula>
    </cfRule>
  </conditionalFormatting>
  <conditionalFormatting sqref="H21">
    <cfRule type="expression" dxfId="8" priority="9">
      <formula>$A21&lt;&gt;""</formula>
    </cfRule>
  </conditionalFormatting>
  <conditionalFormatting sqref="H22">
    <cfRule type="expression" dxfId="7" priority="8">
      <formula>$A22&lt;&gt;""</formula>
    </cfRule>
  </conditionalFormatting>
  <conditionalFormatting sqref="H23">
    <cfRule type="expression" dxfId="6" priority="7">
      <formula>$A23&lt;&gt;""</formula>
    </cfRule>
  </conditionalFormatting>
  <conditionalFormatting sqref="H24">
    <cfRule type="expression" dxfId="5" priority="6">
      <formula>$A24&lt;&gt;""</formula>
    </cfRule>
  </conditionalFormatting>
  <conditionalFormatting sqref="H25">
    <cfRule type="expression" dxfId="4" priority="5">
      <formula>$A25&lt;&gt;""</formula>
    </cfRule>
  </conditionalFormatting>
  <conditionalFormatting sqref="H26">
    <cfRule type="expression" dxfId="3" priority="4">
      <formula>$A26&lt;&gt;""</formula>
    </cfRule>
  </conditionalFormatting>
  <conditionalFormatting sqref="H27">
    <cfRule type="expression" dxfId="2" priority="3">
      <formula>$A27&lt;&gt;""</formula>
    </cfRule>
  </conditionalFormatting>
  <conditionalFormatting sqref="H28">
    <cfRule type="expression" dxfId="1" priority="2">
      <formula>$A28&lt;&gt;""</formula>
    </cfRule>
  </conditionalFormatting>
  <conditionalFormatting sqref="H29:H30">
    <cfRule type="expression" dxfId="0" priority="1">
      <formula>$A29&lt;&gt;""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 Ngo Hoang Minh</dc:creator>
  <cp:lastModifiedBy>Tri Ngo Hoang Minh</cp:lastModifiedBy>
  <dcterms:created xsi:type="dcterms:W3CDTF">2026-03-23T13:29:41Z</dcterms:created>
  <dcterms:modified xsi:type="dcterms:W3CDTF">2026-03-25T05:56:02Z</dcterms:modified>
</cp:coreProperties>
</file>