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Tester\Mini-Booking-Web-App\"/>
    </mc:Choice>
  </mc:AlternateContent>
  <xr:revisionPtr revIDLastSave="0" documentId="13_ncr:1_{4C538AD4-B564-4E98-96D0-A744DC3822AA}" xr6:coauthVersionLast="47" xr6:coauthVersionMax="47" xr10:uidLastSave="{00000000-0000-0000-0000-000000000000}"/>
  <bookViews>
    <workbookView xWindow="-108" yWindow="-108" windowWidth="23256" windowHeight="13176" xr2:uid="{3A6CB79A-4433-4652-A23D-CF9D73344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<sst xmlns="http://schemas.openxmlformats.org/spreadsheetml/2006/main" count="359" uniqueCount="209">
  <si>
    <t>Test Case ID</t>
  </si>
  <si>
    <t>Scenario</t>
  </si>
  <si>
    <t>Description</t>
  </si>
  <si>
    <t>Pre-condition</t>
  </si>
  <si>
    <t>Test Steps</t>
  </si>
  <si>
    <t>Expected Result</t>
  </si>
  <si>
    <t xml:space="preserve">TC_REGISTER_01_01 </t>
  </si>
  <si>
    <t>TS_REGISTER_01</t>
  </si>
  <si>
    <t>Không có</t>
  </si>
  <si>
    <t>Actual Result</t>
  </si>
  <si>
    <t>Status</t>
  </si>
  <si>
    <t>FAIL</t>
  </si>
  <si>
    <t>Note</t>
  </si>
  <si>
    <t>Đăng ký khi bỏ trống email</t>
  </si>
  <si>
    <t>- Hiển thị message lỗi 
+ Email: "Email không được để trống"
- Không gửi request lên server</t>
  </si>
  <si>
    <t>TC_REGISTER_01_02</t>
  </si>
  <si>
    <t>TS_REGISTER_02</t>
  </si>
  <si>
    <t>Đăng ký khi bỏ trống mật khẩu</t>
  </si>
  <si>
    <t>- Hiển thị message lỗi
+ Password: "Mật khẩu không được để trống"
- Không gửi request lên server</t>
  </si>
  <si>
    <t>TC_REGISTER_01_03</t>
  </si>
  <si>
    <t>Đăng ký khi bỏ trống tất cả các trường</t>
  </si>
  <si>
    <t>1. Truy cập trang register
2. Để trống email
3. Để trống mật khẩu
4. Click nút Register</t>
  </si>
  <si>
    <t>- Hiển thị message lỗi
+ Email: "Email không được để trống"
+ Password: "Mật khẩu không được để trống"
- Không gửi request lên server</t>
  </si>
  <si>
    <t>TC_REGISTER_02_01</t>
  </si>
  <si>
    <t>Đăng ký với email sai format</t>
  </si>
  <si>
    <t>- Hiển thị message lỗi
+ Email: "Email không đúng định dạng"
- Không gửi request lên server</t>
  </si>
  <si>
    <t>TC_REGISTER_02_02</t>
  </si>
  <si>
    <t xml:space="preserve">Đăng ký với pasword quá ngắn </t>
  </si>
  <si>
    <t>- Hiển thị message lỗi 
+ Password: "Password quá ngắn, …yêu cầu thêm"
- Không gửi request lên server</t>
  </si>
  <si>
    <t>TC_REGISTER_02_03</t>
  </si>
  <si>
    <t>1. Truy cập trang register
2. Nhập email: "test@gmail.com"
3. Nhập password: "1"
4. Click nút Register</t>
  </si>
  <si>
    <t>1. Truy cập trang register
2. Nhập email: "testcase02"
3. Nhập password: "123456"
4. Click nút Register</t>
  </si>
  <si>
    <t>1. Truy cập trang register
2. Nhập email: "test@gmail.com"
3. Để trống mật khẩu
4. Click nút Register</t>
  </si>
  <si>
    <t>1. Truy cập trang register
2. Để trống email
3. Nhập password: "123456"
4. Click nút Register</t>
  </si>
  <si>
    <t>Đăng ký với email có khoảng trắng ở đầu</t>
  </si>
  <si>
    <t>1. Truy cập trang register
2. Nhập email: " test@gmail.com"
3. Nhập password: "1"
4. Click nút Register</t>
  </si>
  <si>
    <t>- Trình duyệt hiển thị thông báo thành công
- Chuyển hướng về trang login</t>
  </si>
  <si>
    <t>- Đã xử lý khoảng trắng
- Trình duyệt hiển thị thông báo thành công
- Chuyển hướng về trang login</t>
  </si>
  <si>
    <t>PASS</t>
  </si>
  <si>
    <t>TC_REGISTER_02_04</t>
  </si>
  <si>
    <t>Đăng ký với email có khoảng trắng ở giữa</t>
  </si>
  <si>
    <t>1. Truy cập trang register
2. Nhập email: "test @gmail.com"
3. Nhập password: "1"
4. Click nút Register</t>
  </si>
  <si>
    <t>Đăng ký với email chỉ nhập khoảng trắng</t>
  </si>
  <si>
    <t>1. Truy cập trang register
2. Nhập email: " "
3. Nhập password: "1"
4. Click nút Register</t>
  </si>
  <si>
    <t>Đăng ký với password có khoảng trắng ở đầu</t>
  </si>
  <si>
    <t>1. Truy cập trang register
2. Nhập email: "test@gmail.com"
3. Nhập password: " 123456"
4. Click nút Register</t>
  </si>
  <si>
    <t>Đăng ký với password có khoảng trắng ở giữa</t>
  </si>
  <si>
    <t>1. Truy cập trang register
2. Nhập email: "test@gmail.com"
3. Nhập password: "123 456"
4. Click nút Register</t>
  </si>
  <si>
    <t>Đăng ký với password chỉ nhập khoảng trắng</t>
  </si>
  <si>
    <t>1. Truy cập trang register
2. Nhập email: "test@gmail.com"
3. Nhập password: "      "
4. Click nút Register</t>
  </si>
  <si>
    <t>TC_REGISTER_03_01</t>
  </si>
  <si>
    <t>TS_REGISTER_03</t>
  </si>
  <si>
    <t>Đăng ký với email đã tồn tại</t>
  </si>
  <si>
    <t>1. Truy cập trang register
2. Nhập email: "test@gmail.com"
3. Nhập password: "123456"
4. Click nút Register</t>
  </si>
  <si>
    <t xml:space="preserve">- Gửi request lên server
- Hiển thị message lỗi
+ Email: "Email đã tồn tại"
</t>
  </si>
  <si>
    <t xml:space="preserve">- Có message custom thông báo: "Email already exists"
- Không tạo tài khoản mới </t>
  </si>
  <si>
    <t>TC_REGISTER_04_01</t>
  </si>
  <si>
    <t>TS_REGISTER_04</t>
  </si>
  <si>
    <t xml:space="preserve">Đăng ký với email hợp lệ và mật khẩu hợp lệ </t>
  </si>
  <si>
    <t>- Gửi request lên server
- Tạo thành công tài khoản mới</t>
  </si>
  <si>
    <t>- Xử lý khoảng trắng bằng trim()
- Gửi request lên server
- Tạo thành công tài khoản mới</t>
  </si>
  <si>
    <t>- Trình duyệt hiển thị validation mặc định, không gửi request
- Không có message custom từ hệ thống</t>
  </si>
  <si>
    <t xml:space="preserve">- Trình duyệt hiển thị validation mặc định, không gửi request
- Không có message custom từ hệ thống </t>
  </si>
  <si>
    <t>TC_REGISTER_03_02</t>
  </si>
  <si>
    <t>TC_REGISTER_03_03</t>
  </si>
  <si>
    <t>TC_REGISTER_03_04</t>
  </si>
  <si>
    <t>TC_REGISTER_05_01</t>
  </si>
  <si>
    <t>TS_REGISTER_05</t>
  </si>
  <si>
    <t xml:space="preserve">TC_LOGIN_01_01 </t>
  </si>
  <si>
    <t>TS_LOGIN_01</t>
  </si>
  <si>
    <t>Đăng nhập khi bỏ trống email</t>
  </si>
  <si>
    <t>TC_LOGIN_01_02</t>
  </si>
  <si>
    <t>Đăng nhập khi bỏ trống mật khẩu</t>
  </si>
  <si>
    <t xml:space="preserve">Không có </t>
  </si>
  <si>
    <t>Đã có tài khoản với email "test@gmail.com"</t>
  </si>
  <si>
    <t>Email test@gmail.com đã tồn tại trong hệ thống</t>
  </si>
  <si>
    <t>TC_LOGIN_01_03</t>
  </si>
  <si>
    <t>Đăng nhập khi bỏ trống tất cả các trường</t>
  </si>
  <si>
    <t>1. Truy cập trang login
2. Để trống email
3. Để trống mật khẩu
4. Click nút Login</t>
  </si>
  <si>
    <t>1. Truy cập trang login
2. Nhập email: "test@gmail.com"
3. Để trống mật khẩu
4. Click nút Login</t>
  </si>
  <si>
    <t>1. Truy cập trang login
2. Để trống email
3. Nhập password: "123456"
4. Click nút Login</t>
  </si>
  <si>
    <t>TC_LOGIN_02_01</t>
  </si>
  <si>
    <t>TS_LOGIN_02</t>
  </si>
  <si>
    <t>1. Truy cập trang login
2. Nhập email: "testcase02"
3. Nhập password: "123456"
4. Click nút Login</t>
  </si>
  <si>
    <t>TC_LOGIN_02_02</t>
  </si>
  <si>
    <t>Đăng nhập với email sai format</t>
  </si>
  <si>
    <t>Đăng nhập với email có khoảng trắng ở đầu</t>
  </si>
  <si>
    <t>1. Truy cập trang login
2. Nhập email: " test@gmail.com"
3. Nhập password: "123456"
4. Click nút Login</t>
  </si>
  <si>
    <t>TC_LOGIN_02_03</t>
  </si>
  <si>
    <t>Đăng nhập với email có khoảng trắng ở giữa</t>
  </si>
  <si>
    <t>1. Truy cập trang login
2. Nhập email: "test @gmail.com"
3. Nhập password: "123456"
4. Click nút Login</t>
  </si>
  <si>
    <t>TC_LOGIN_02_04</t>
  </si>
  <si>
    <t>Đăng nhập với email chỉ nhập khoảng trắng</t>
  </si>
  <si>
    <t>1. Truy cập trang login
2. Nhập email: " "
3. Nhập password: "123456"
4. Click nút Login</t>
  </si>
  <si>
    <t>TC_LOGIN_03_01</t>
  </si>
  <si>
    <t>TS_LOGIN_03</t>
  </si>
  <si>
    <t>Đăng nhập với password có khoảng trắng ở đầu</t>
  </si>
  <si>
    <t>1. Truy cập trang login
2. Nhập email: "test@gmail.com"
3. Nhập password: " 123456"
4. Click nút Login</t>
  </si>
  <si>
    <t>TC_LOGIN_03_02</t>
  </si>
  <si>
    <t>Đăng nhập với password có khoảng trắng ở giữa</t>
  </si>
  <si>
    <t>1. Truy cập trang login
2. Nhập email: "test@gmail.com"
3. Nhập password: "123 456"
4. Click nút Login</t>
  </si>
  <si>
    <t>TC_LOGIN_03_03</t>
  </si>
  <si>
    <t>Đăng nhập với password chỉ nhập khoảng trắng</t>
  </si>
  <si>
    <t>1. Truy cập trang login
2. Nhập email: "test@gmail.com"
3. Nhập password: "      "
4. Click nút Login</t>
  </si>
  <si>
    <t>TC_LOGIN_04_01</t>
  </si>
  <si>
    <t>TS_LOGIN_04</t>
  </si>
  <si>
    <t>Đăng nhập với email chưa tồn tại</t>
  </si>
  <si>
    <t>1. Truy cập trang login
2. Nhập email: "test@gmail.com"
3. Nhập password: "123456"
4. Click nút Login</t>
  </si>
  <si>
    <t>TC_LOGIN_05_01</t>
  </si>
  <si>
    <t>TS_LOGIN_05</t>
  </si>
  <si>
    <t>Đăng nhập với mật khẩu sai</t>
  </si>
  <si>
    <t>Đã có tài khoản với email "test@gmail.com" và mật khẩu là "654321"</t>
  </si>
  <si>
    <t>TC_LOGIN_06_01</t>
  </si>
  <si>
    <t>TS_LOGIN_06</t>
  </si>
  <si>
    <t>Đăng nhập nhiều lần sai liên tiếp vào email đã tồn tại trong hệ thống</t>
  </si>
  <si>
    <t>1. Truy cập trang login
2. Nhập email: "test@gmail.com"
3. Nhập password: "123456"
4. Click nút Login
5. Click nút Login
6. Click nút Login</t>
  </si>
  <si>
    <t>TC_LOGIN_06_02</t>
  </si>
  <si>
    <t>Đăng nhập nhiều lần sai liên tiếp vào email chưa tồn tại trong hệ thống</t>
  </si>
  <si>
    <t>TC_LOGIN_07_01</t>
  </si>
  <si>
    <t>TS_LOGIN_07</t>
  </si>
  <si>
    <t>Đăng nhập thành công</t>
  </si>
  <si>
    <t>Đã có tài khoản với email "test@gmail.com" và mật khẩu là "123456"</t>
  </si>
  <si>
    <t>- Hiển thị message lỗi
+ Email: "Email không được để trống"
- Không gửi request lên server</t>
  </si>
  <si>
    <t>- Gửi request lên server
- Đăng nhập thành công
- Lưu token vào localStorage
- Chuyển hướng đến trang chủ</t>
  </si>
  <si>
    <t>Đã có tài khoản với email "test@gmail.com" và mật khẩu "123456"</t>
  </si>
  <si>
    <t>Đã có tài khoản với email "test@gmail.com" và mật khẩu "654321"</t>
  </si>
  <si>
    <t xml:space="preserve">- Gửi request lên server
- Hiển thị message lỗi
+ "Sai tên tài khoản hoặc mật khẩu"
- Không lưu token vào localStorage
- Không có hành động chuyển hướng </t>
  </si>
  <si>
    <t>TC_LOGIN_03_04</t>
  </si>
  <si>
    <t>TC_LOGIN_03_05</t>
  </si>
  <si>
    <t xml:space="preserve">- Gửi request lên server
- Hiển thị message lỗi
+ "Sai tên tài khoản hoặc mật khẩu"
- Không lưu token vào localStorage
- Không có hành động chuyển hướng 
- Hạn chế hành động của ip máy chủ đó </t>
  </si>
  <si>
    <t xml:space="preserve">- Gửi request lên server
- Đăng nhập thành công
- Lưu token vào localStorage
- Chuyển hướng đến trang chủ </t>
  </si>
  <si>
    <t>- Có message custom thông báo: "Invalid credentials"
- Không lưu token
- Không có hành động chuyển hướng 
- Không có hành động hạn chế</t>
  </si>
  <si>
    <t xml:space="preserve">- Có message custom thông báo: "Invalid credentials"
- Không lưu token
- Không có hành động chuyển hướng </t>
  </si>
  <si>
    <t>TC_BOOKING_01_01</t>
  </si>
  <si>
    <t>TS_BOOKING_01</t>
  </si>
  <si>
    <t xml:space="preserve">Đặt lịch khi bỏ trống ngày </t>
  </si>
  <si>
    <t>Đặt lịch khi bỏ trống giờ</t>
  </si>
  <si>
    <t>TC_BOOKING_01_02</t>
  </si>
  <si>
    <t>TC_BOOKING_01_03</t>
  </si>
  <si>
    <t>Đặt lịch khi bỏ trống cả ngày và giờ</t>
  </si>
  <si>
    <t>TC_BOOKING_02_01</t>
  </si>
  <si>
    <t>TS_BOOKING_02</t>
  </si>
  <si>
    <t xml:space="preserve">Đặt lịch với ngày của quá khứ </t>
  </si>
  <si>
    <t>TC_BOOKING_02_02</t>
  </si>
  <si>
    <t>TC_BOOKING_02_03</t>
  </si>
  <si>
    <t>TC_BOOKING_03_01</t>
  </si>
  <si>
    <t>TS_BOOKING_03</t>
  </si>
  <si>
    <t>TC_BOOKING_04_01</t>
  </si>
  <si>
    <t>TS_BOOKING_04</t>
  </si>
  <si>
    <t xml:space="preserve">Đặt lịch với ngày hiện tại và giờ hiện tại </t>
  </si>
  <si>
    <t>TC_BOOKING_04_02</t>
  </si>
  <si>
    <t>Đặt lịch với ngày tương lai gần (30 ngày)</t>
  </si>
  <si>
    <t>Đặt lịch với ngày tương lai xa (lớn hơn 30 ngày)</t>
  </si>
  <si>
    <t>TC_BOOKING_04_03</t>
  </si>
  <si>
    <t>Đặt lịch với thời gian tương lai gần (nhỏ hơn 3 tiếng)</t>
  </si>
  <si>
    <t>TC_BOOKING_04_04</t>
  </si>
  <si>
    <t>Đặt lịch với thời gian tương lai xa (lớn hơn 3 tiếng)</t>
  </si>
  <si>
    <t>TC_BOOKING_05_01</t>
  </si>
  <si>
    <t>TS_BOOKING_05</t>
  </si>
  <si>
    <t>Đặt lịch thành công</t>
  </si>
  <si>
    <t>TC_BOOKING_06_01</t>
  </si>
  <si>
    <t>TS_BOOKING_06</t>
  </si>
  <si>
    <t xml:space="preserve">Xem lịch khi chưa có lịch hẹn </t>
  </si>
  <si>
    <t>Đã đăng nhập</t>
  </si>
  <si>
    <t>TC_BOOKING_06_02</t>
  </si>
  <si>
    <t xml:space="preserve">Xem lịch khi đã có lịch hẹn </t>
  </si>
  <si>
    <t>TC_BOOKING_06_04</t>
  </si>
  <si>
    <t>TC_BOOKING_06_03</t>
  </si>
  <si>
    <t>Chưa đăng nhập</t>
  </si>
  <si>
    <t>TC_BOOKING_02_04</t>
  </si>
  <si>
    <t>1. Truy cập trang booking
2. Để trống ngày
3. Nhập giờ: "10:33 PM"
4. Click nút Tạo booking</t>
  </si>
  <si>
    <t>TC_BOOKING_02_05</t>
  </si>
  <si>
    <t>Đặt lịch vào ngày không phục vụ</t>
  </si>
  <si>
    <t>TC_BOOKING_02_06</t>
  </si>
  <si>
    <t>Đặt lịch vào giờ không phục vụ</t>
  </si>
  <si>
    <t>TC_BOOKING_02_07</t>
  </si>
  <si>
    <t>TC_BOOKING_02_09</t>
  </si>
  <si>
    <t>Đặt lịch khi nhập sai format ngày</t>
  </si>
  <si>
    <t>Đặt lịch khi nhập sai format giờ</t>
  </si>
  <si>
    <t>Đặt lịch khi nhập sai format ngày và giờ</t>
  </si>
  <si>
    <t>1. Truy cập trang booking
2. Để trống ngày
3. Để trống giờ
4. Click nút Tạo booking</t>
  </si>
  <si>
    <t>Thời gian hiện tại là ngày 25/03/2026</t>
  </si>
  <si>
    <t>1. Truy cập trang booking
2. Nhập ngày: "31/03/2026"
3. Để trống giờ
4. Click nút Tạo booking</t>
  </si>
  <si>
    <t>1. Truy cập trang booking
2. Nhập ngày: "20/03/2026"
3. Nhập giờ: "10:33 AM"
4. Click nút Tạo booking</t>
  </si>
  <si>
    <t>Đã chọn ngày và thời gian hiện tại là 25/03/2026 13:00 PM</t>
  </si>
  <si>
    <t>1. Truy cập trang booking
2. Nhập ngày: "31/03/2026"
3. Nhập giờ: "10:33 AM"
4. Click nút Tạo booking</t>
  </si>
  <si>
    <t xml:space="preserve">Đặt lịch với giờ của quá khứ, ngày tương lai </t>
  </si>
  <si>
    <t>Ngày 28/03/2026 không hoạt động</t>
  </si>
  <si>
    <t>1. Truy cập trang booking
2. Nhập ngày: "28/03/2026"
3. Nhập giờ: "10:33 AM"
4. Click nút Tạo booking</t>
  </si>
  <si>
    <t>Đã chọn ngày và sau 10:00 PM không hoạt động</t>
  </si>
  <si>
    <t>1. Truy cập trang booking
2. Nhập ngày: "31/03/2026"
3. Nhập giờ: "10:33 PM"
4. Click nút Tạo booking</t>
  </si>
  <si>
    <t>Đặt lịch vào ngày không phục vụ và giờ không phục vụ</t>
  </si>
  <si>
    <t>Ngày 28/03/2026 không hoạt động và sau 10:00 PM không hoạt động</t>
  </si>
  <si>
    <t>1. Truy cập trang booking
2. Nhập ngày: "28/03/2026"
3. Nhập giờ: "10:33 PM"
4. Click nút Tạo booking</t>
  </si>
  <si>
    <t>1. Truy cập trang booking
2. Nhập ngày: "03/28/2026"
3. Nhập giờ: "10:33 AM"
4. Click nút Tạo booking</t>
  </si>
  <si>
    <t>1. Truy cập trang booking
2. Nhập ngày: "28/03/2026"
3. Nhập giờ: "10h33"
4. Click nút Tạo booking</t>
  </si>
  <si>
    <t>1. Truy cập trang booking
2. Nhập ngày: "03/28/2026"
3. Nhập giờ: "10h33"
4. Click nút Tạo booking</t>
  </si>
  <si>
    <t>Hiện tại đang là ngày 28/03/2026 và 13:00 PM</t>
  </si>
  <si>
    <t>1. Truy cập trang booking
2. Nhập ngày: "28/03/2026"
3. Nhập giờ: "13:00 PM"
4. Click nút Tạo booking</t>
  </si>
  <si>
    <t>Hiện tại đang là ngày 28/03/2026</t>
  </si>
  <si>
    <t>1. Truy cập trang booking
2. Nhập ngày: "28/04/2026"
3. Nhập giờ: "13:00 PM"
4. Click nút Tạo booking</t>
  </si>
  <si>
    <t>1. Truy cập trang booking
2. Nhập ngày: "28/05/2026"
3. Nhập giờ: "13:00 PM"
4. Click nút Tạo booking</t>
  </si>
  <si>
    <t>1. Truy cập trang booking
2. Nhập ngày: "28/03/2026"
3. Nhập giờ: "14:00 PM"
4. Click nút Tạo booking</t>
  </si>
  <si>
    <t>1. Truy cập trang booking
2. Nhập ngày: "28/03/2026"
3. Nhập giờ: "19:00 PM"
4. Click nút Tạo booking</t>
  </si>
  <si>
    <t xml:space="preserve">1. Truy cập trang booking
2. Xem danh sách booking ở bên dưới form đặt lịch </t>
  </si>
  <si>
    <t>TC_BOOKING_07_01</t>
  </si>
  <si>
    <t>TS_BOOKING_07</t>
  </si>
  <si>
    <t>Đặt lịch trùng thời gian</t>
  </si>
  <si>
    <t>Đã có lịch tại thời điểm ngày 28/03/2026 và 13:00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</si>
</sst>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D0E4-DCB2-41A2-A718-3E0DDDCF69F1}">
  <dimension ref="A1:I53"/>
  <sheetViews>
    <sheetView tabSelected="1" workbookViewId="0">
      <pane ySplit="1" topLeftCell="A46" activePane="bottomLeft" state="frozen"/>
      <selection activeCell="E1" sqref="E1"/>
      <selection pane="bottomLeft" activeCell="C55" sqref="C55"/>
    </sheetView>
  </sheetViews>
  <sheetFormatPr defaultColWidth="9.109375" defaultRowHeight="14.4" x14ac:dyDescent="0.3"/>
  <cols>
    <col min="1" max="1" width="20.6640625" style="8" customWidth="1"/>
    <col min="2" max="2" width="15.6640625" style="8" customWidth="1"/>
    <col min="3" max="3" width="70.6640625" style="4" customWidth="1"/>
    <col min="4" max="4" width="50.6640625" style="4" customWidth="1"/>
    <col min="5" max="7" width="100.6640625" style="4" customWidth="1"/>
    <col min="8" max="8" width="9.109375" style="8"/>
    <col min="9" max="16384" width="9.109375" style="9"/>
  </cols>
  <sheetData>
    <row r="1" spans="1:9" s="6" customFormat="1" ht="20.100000000000001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9</v>
      </c>
      <c r="H1" s="6" t="s">
        <v>10</v>
      </c>
      <c r="I1" s="6" t="s">
        <v>12</v>
      </c>
    </row>
    <row r="2" spans="1:9" ht="57.6" x14ac:dyDescent="0.3">
      <c r="A2" s="7" t="s">
        <v>6</v>
      </c>
      <c r="B2" s="7" t="s">
        <v>7</v>
      </c>
      <c r="C2" s="2" t="s">
        <v>13</v>
      </c>
      <c r="D2" s="2" t="s">
        <v>8</v>
      </c>
      <c r="E2" s="2" t="s">
        <v>33</v>
      </c>
      <c r="F2" s="3" t="s">
        <v>14</v>
      </c>
      <c r="G2" s="1" t="s">
        <v>61</v>
      </c>
      <c r="H2" s="8" t="s">
        <v>11</v>
      </c>
    </row>
    <row r="3" spans="1:9" ht="57.6" x14ac:dyDescent="0.3">
      <c r="A3" s="7" t="s">
        <v>15</v>
      </c>
      <c r="B3" s="7" t="s">
        <v>7</v>
      </c>
      <c r="C3" s="4" t="s">
        <v>17</v>
      </c>
      <c r="D3" s="2" t="s">
        <v>8</v>
      </c>
      <c r="E3" s="4" t="s">
        <v>32</v>
      </c>
      <c r="F3" s="1" t="s">
        <v>18</v>
      </c>
      <c r="G3" s="1" t="s">
        <v>61</v>
      </c>
      <c r="H3" s="8" t="s">
        <v>11</v>
      </c>
    </row>
    <row r="4" spans="1:9" ht="57.6" x14ac:dyDescent="0.3">
      <c r="A4" s="7" t="s">
        <v>19</v>
      </c>
      <c r="B4" s="7" t="s">
        <v>7</v>
      </c>
      <c r="C4" s="4" t="s">
        <v>20</v>
      </c>
      <c r="D4" s="2" t="s">
        <v>8</v>
      </c>
      <c r="E4" s="4" t="s">
        <v>21</v>
      </c>
      <c r="F4" s="1" t="s">
        <v>22</v>
      </c>
      <c r="G4" s="1" t="s">
        <v>61</v>
      </c>
      <c r="H4" s="8" t="s">
        <v>11</v>
      </c>
    </row>
    <row r="5" spans="1:9" ht="57.6" x14ac:dyDescent="0.3">
      <c r="A5" s="7" t="s">
        <v>23</v>
      </c>
      <c r="B5" s="7" t="s">
        <v>16</v>
      </c>
      <c r="C5" s="4" t="s">
        <v>24</v>
      </c>
      <c r="D5" s="2" t="s">
        <v>8</v>
      </c>
      <c r="E5" s="4" t="s">
        <v>31</v>
      </c>
      <c r="F5" s="1" t="s">
        <v>25</v>
      </c>
      <c r="G5" s="1" t="s">
        <v>62</v>
      </c>
      <c r="H5" s="8" t="s">
        <v>11</v>
      </c>
    </row>
    <row r="6" spans="1:9" ht="57.6" x14ac:dyDescent="0.3">
      <c r="A6" s="7" t="s">
        <v>26</v>
      </c>
      <c r="B6" s="7" t="s">
        <v>16</v>
      </c>
      <c r="C6" s="4" t="s">
        <v>34</v>
      </c>
      <c r="D6" s="2" t="s">
        <v>8</v>
      </c>
      <c r="E6" s="4" t="s">
        <v>35</v>
      </c>
      <c r="F6" s="1" t="s">
        <v>60</v>
      </c>
      <c r="G6" s="1" t="s">
        <v>37</v>
      </c>
      <c r="H6" s="8" t="s">
        <v>38</v>
      </c>
    </row>
    <row r="7" spans="1:9" ht="57.6" x14ac:dyDescent="0.3">
      <c r="A7" s="7" t="s">
        <v>29</v>
      </c>
      <c r="B7" s="7" t="s">
        <v>16</v>
      </c>
      <c r="C7" s="4" t="s">
        <v>40</v>
      </c>
      <c r="D7" s="2" t="s">
        <v>8</v>
      </c>
      <c r="E7" s="4" t="s">
        <v>41</v>
      </c>
      <c r="F7" s="1" t="s">
        <v>25</v>
      </c>
      <c r="G7" s="1" t="s">
        <v>62</v>
      </c>
      <c r="H7" s="8" t="s">
        <v>11</v>
      </c>
    </row>
    <row r="8" spans="1:9" ht="57.6" x14ac:dyDescent="0.3">
      <c r="A8" s="7" t="s">
        <v>39</v>
      </c>
      <c r="B8" s="7" t="s">
        <v>16</v>
      </c>
      <c r="C8" s="4" t="s">
        <v>42</v>
      </c>
      <c r="D8" s="2" t="s">
        <v>8</v>
      </c>
      <c r="E8" s="4" t="s">
        <v>43</v>
      </c>
      <c r="F8" s="1" t="s">
        <v>25</v>
      </c>
      <c r="G8" s="1" t="s">
        <v>61</v>
      </c>
      <c r="H8" s="8" t="s">
        <v>11</v>
      </c>
    </row>
    <row r="9" spans="1:9" ht="57.6" x14ac:dyDescent="0.3">
      <c r="A9" s="7" t="s">
        <v>50</v>
      </c>
      <c r="B9" s="7" t="s">
        <v>51</v>
      </c>
      <c r="C9" s="4" t="s">
        <v>27</v>
      </c>
      <c r="D9" s="2" t="s">
        <v>8</v>
      </c>
      <c r="E9" s="4" t="s">
        <v>30</v>
      </c>
      <c r="F9" s="1" t="s">
        <v>28</v>
      </c>
      <c r="G9" s="1" t="s">
        <v>36</v>
      </c>
      <c r="H9" s="8" t="s">
        <v>11</v>
      </c>
    </row>
    <row r="10" spans="1:9" ht="57.6" x14ac:dyDescent="0.3">
      <c r="A10" s="7" t="s">
        <v>63</v>
      </c>
      <c r="B10" s="7" t="s">
        <v>51</v>
      </c>
      <c r="C10" s="4" t="s">
        <v>44</v>
      </c>
      <c r="D10" s="2" t="s">
        <v>8</v>
      </c>
      <c r="E10" s="4" t="s">
        <v>45</v>
      </c>
      <c r="F10" s="1" t="s">
        <v>59</v>
      </c>
      <c r="G10" s="1" t="s">
        <v>36</v>
      </c>
      <c r="H10" s="8" t="s">
        <v>38</v>
      </c>
    </row>
    <row r="11" spans="1:9" ht="57.6" x14ac:dyDescent="0.3">
      <c r="A11" s="7" t="s">
        <v>64</v>
      </c>
      <c r="B11" s="7" t="s">
        <v>51</v>
      </c>
      <c r="C11" s="4" t="s">
        <v>46</v>
      </c>
      <c r="D11" s="2" t="s">
        <v>8</v>
      </c>
      <c r="E11" s="4" t="s">
        <v>47</v>
      </c>
      <c r="F11" s="1" t="s">
        <v>59</v>
      </c>
      <c r="G11" s="1" t="s">
        <v>36</v>
      </c>
      <c r="H11" s="8" t="s">
        <v>38</v>
      </c>
    </row>
    <row r="12" spans="1:9" ht="57.6" x14ac:dyDescent="0.3">
      <c r="A12" s="7" t="s">
        <v>65</v>
      </c>
      <c r="B12" s="7" t="s">
        <v>51</v>
      </c>
      <c r="C12" s="4" t="s">
        <v>48</v>
      </c>
      <c r="D12" s="2" t="s">
        <v>8</v>
      </c>
      <c r="E12" s="4" t="s">
        <v>49</v>
      </c>
      <c r="F12" s="1" t="s">
        <v>18</v>
      </c>
      <c r="G12" s="1" t="s">
        <v>36</v>
      </c>
      <c r="H12" s="8" t="s">
        <v>11</v>
      </c>
    </row>
    <row r="13" spans="1:9" ht="57.6" x14ac:dyDescent="0.3">
      <c r="A13" s="7" t="s">
        <v>56</v>
      </c>
      <c r="B13" s="7" t="s">
        <v>57</v>
      </c>
      <c r="C13" s="4" t="s">
        <v>52</v>
      </c>
      <c r="D13" s="2" t="s">
        <v>75</v>
      </c>
      <c r="E13" s="4" t="s">
        <v>53</v>
      </c>
      <c r="F13" s="1" t="s">
        <v>54</v>
      </c>
      <c r="G13" s="1" t="s">
        <v>55</v>
      </c>
      <c r="H13" s="8" t="s">
        <v>38</v>
      </c>
    </row>
    <row r="14" spans="1:9" ht="57.6" x14ac:dyDescent="0.3">
      <c r="A14" s="7" t="s">
        <v>66</v>
      </c>
      <c r="B14" s="7" t="s">
        <v>67</v>
      </c>
      <c r="C14" s="4" t="s">
        <v>58</v>
      </c>
      <c r="D14" s="2" t="s">
        <v>8</v>
      </c>
      <c r="E14" s="4" t="s">
        <v>53</v>
      </c>
      <c r="F14" s="1" t="s">
        <v>59</v>
      </c>
      <c r="G14" s="1" t="s">
        <v>36</v>
      </c>
      <c r="H14" s="8" t="s">
        <v>38</v>
      </c>
    </row>
    <row r="15" spans="1:9" ht="57.6" x14ac:dyDescent="0.3">
      <c r="A15" s="7" t="s">
        <v>68</v>
      </c>
      <c r="B15" s="7" t="s">
        <v>69</v>
      </c>
      <c r="C15" s="2" t="s">
        <v>70</v>
      </c>
      <c r="D15" s="2" t="s">
        <v>73</v>
      </c>
      <c r="E15" s="2" t="s">
        <v>80</v>
      </c>
      <c r="F15" s="1" t="s">
        <v>122</v>
      </c>
      <c r="G15" s="1" t="s">
        <v>62</v>
      </c>
      <c r="H15" s="8" t="s">
        <v>11</v>
      </c>
    </row>
    <row r="16" spans="1:9" ht="57.6" x14ac:dyDescent="0.3">
      <c r="A16" s="7" t="s">
        <v>71</v>
      </c>
      <c r="B16" s="7" t="s">
        <v>69</v>
      </c>
      <c r="C16" s="2" t="s">
        <v>72</v>
      </c>
      <c r="D16" s="2" t="s">
        <v>73</v>
      </c>
      <c r="E16" s="2" t="s">
        <v>79</v>
      </c>
      <c r="F16" s="1" t="s">
        <v>18</v>
      </c>
      <c r="G16" s="1" t="s">
        <v>62</v>
      </c>
      <c r="H16" s="8" t="s">
        <v>11</v>
      </c>
    </row>
    <row r="17" spans="1:8" ht="57.6" x14ac:dyDescent="0.3">
      <c r="A17" s="7" t="s">
        <v>76</v>
      </c>
      <c r="B17" s="7" t="s">
        <v>69</v>
      </c>
      <c r="C17" s="2" t="s">
        <v>77</v>
      </c>
      <c r="D17" s="2" t="s">
        <v>73</v>
      </c>
      <c r="E17" s="2" t="s">
        <v>78</v>
      </c>
      <c r="F17" s="1" t="s">
        <v>22</v>
      </c>
      <c r="G17" s="1" t="s">
        <v>62</v>
      </c>
      <c r="H17" s="8" t="s">
        <v>11</v>
      </c>
    </row>
    <row r="18" spans="1:8" ht="57.6" x14ac:dyDescent="0.3">
      <c r="A18" s="7" t="s">
        <v>81</v>
      </c>
      <c r="B18" s="7" t="s">
        <v>82</v>
      </c>
      <c r="C18" s="4" t="s">
        <v>85</v>
      </c>
      <c r="D18" s="2" t="s">
        <v>8</v>
      </c>
      <c r="E18" s="4" t="s">
        <v>83</v>
      </c>
      <c r="F18" s="1" t="s">
        <v>25</v>
      </c>
      <c r="G18" s="1" t="s">
        <v>62</v>
      </c>
      <c r="H18" s="8" t="s">
        <v>11</v>
      </c>
    </row>
    <row r="19" spans="1:8" ht="57.6" x14ac:dyDescent="0.3">
      <c r="A19" s="7" t="s">
        <v>84</v>
      </c>
      <c r="B19" s="7" t="s">
        <v>82</v>
      </c>
      <c r="C19" s="4" t="s">
        <v>86</v>
      </c>
      <c r="D19" s="2" t="s">
        <v>74</v>
      </c>
      <c r="E19" s="4" t="s">
        <v>87</v>
      </c>
      <c r="F19" s="1" t="s">
        <v>123</v>
      </c>
      <c r="G19" s="1" t="s">
        <v>123</v>
      </c>
      <c r="H19" s="8" t="s">
        <v>38</v>
      </c>
    </row>
    <row r="20" spans="1:8" ht="57.6" x14ac:dyDescent="0.3">
      <c r="A20" s="7" t="s">
        <v>88</v>
      </c>
      <c r="B20" s="7" t="s">
        <v>82</v>
      </c>
      <c r="C20" s="4" t="s">
        <v>89</v>
      </c>
      <c r="D20" s="2" t="s">
        <v>74</v>
      </c>
      <c r="E20" s="4" t="s">
        <v>90</v>
      </c>
      <c r="F20" s="1" t="s">
        <v>25</v>
      </c>
      <c r="G20" s="1" t="s">
        <v>62</v>
      </c>
      <c r="H20" s="8" t="s">
        <v>11</v>
      </c>
    </row>
    <row r="21" spans="1:8" ht="57.6" x14ac:dyDescent="0.3">
      <c r="A21" s="7" t="s">
        <v>91</v>
      </c>
      <c r="B21" s="7" t="s">
        <v>82</v>
      </c>
      <c r="C21" s="4" t="s">
        <v>92</v>
      </c>
      <c r="D21" s="2" t="s">
        <v>8</v>
      </c>
      <c r="E21" s="4" t="s">
        <v>93</v>
      </c>
      <c r="F21" s="1" t="s">
        <v>122</v>
      </c>
      <c r="G21" s="1" t="s">
        <v>62</v>
      </c>
      <c r="H21" s="8" t="s">
        <v>11</v>
      </c>
    </row>
    <row r="22" spans="1:8" ht="72" x14ac:dyDescent="0.3">
      <c r="A22" s="7" t="s">
        <v>94</v>
      </c>
      <c r="B22" s="7" t="s">
        <v>95</v>
      </c>
      <c r="C22" s="4" t="s">
        <v>96</v>
      </c>
      <c r="D22" s="2" t="s">
        <v>124</v>
      </c>
      <c r="E22" s="4" t="s">
        <v>97</v>
      </c>
      <c r="F22" s="1" t="s">
        <v>126</v>
      </c>
      <c r="G22" s="1" t="s">
        <v>132</v>
      </c>
      <c r="H22" s="8" t="s">
        <v>11</v>
      </c>
    </row>
    <row r="23" spans="1:8" ht="72" x14ac:dyDescent="0.3">
      <c r="A23" s="7" t="s">
        <v>98</v>
      </c>
      <c r="B23" s="7" t="s">
        <v>95</v>
      </c>
      <c r="C23" s="4" t="s">
        <v>96</v>
      </c>
      <c r="D23" s="2" t="s">
        <v>125</v>
      </c>
      <c r="E23" s="4" t="s">
        <v>97</v>
      </c>
      <c r="F23" s="1" t="s">
        <v>126</v>
      </c>
      <c r="G23" s="1" t="s">
        <v>132</v>
      </c>
      <c r="H23" s="8" t="s">
        <v>11</v>
      </c>
    </row>
    <row r="24" spans="1:8" ht="72" x14ac:dyDescent="0.3">
      <c r="A24" s="7" t="s">
        <v>101</v>
      </c>
      <c r="B24" s="7" t="s">
        <v>95</v>
      </c>
      <c r="C24" s="4" t="s">
        <v>99</v>
      </c>
      <c r="D24" s="2" t="s">
        <v>124</v>
      </c>
      <c r="E24" s="4" t="s">
        <v>100</v>
      </c>
      <c r="F24" s="1" t="s">
        <v>126</v>
      </c>
      <c r="G24" s="1" t="s">
        <v>132</v>
      </c>
      <c r="H24" s="8" t="s">
        <v>11</v>
      </c>
    </row>
    <row r="25" spans="1:8" ht="72" x14ac:dyDescent="0.3">
      <c r="A25" s="7" t="s">
        <v>127</v>
      </c>
      <c r="B25" s="7" t="s">
        <v>95</v>
      </c>
      <c r="C25" s="4" t="s">
        <v>99</v>
      </c>
      <c r="D25" s="2" t="s">
        <v>125</v>
      </c>
      <c r="E25" s="4" t="s">
        <v>100</v>
      </c>
      <c r="F25" s="1" t="s">
        <v>126</v>
      </c>
      <c r="G25" s="1" t="s">
        <v>132</v>
      </c>
      <c r="H25" s="8" t="s">
        <v>11</v>
      </c>
    </row>
    <row r="26" spans="1:8" ht="72" x14ac:dyDescent="0.3">
      <c r="A26" s="7" t="s">
        <v>128</v>
      </c>
      <c r="B26" s="7" t="s">
        <v>95</v>
      </c>
      <c r="C26" s="4" t="s">
        <v>102</v>
      </c>
      <c r="D26" s="2" t="s">
        <v>74</v>
      </c>
      <c r="E26" s="4" t="s">
        <v>103</v>
      </c>
      <c r="F26" s="1" t="s">
        <v>126</v>
      </c>
      <c r="G26" s="1" t="s">
        <v>132</v>
      </c>
      <c r="H26" s="8" t="s">
        <v>11</v>
      </c>
    </row>
    <row r="27" spans="1:8" ht="72" x14ac:dyDescent="0.3">
      <c r="A27" s="7" t="s">
        <v>104</v>
      </c>
      <c r="B27" s="7" t="s">
        <v>105</v>
      </c>
      <c r="C27" s="4" t="s">
        <v>106</v>
      </c>
      <c r="D27" s="2" t="s">
        <v>8</v>
      </c>
      <c r="E27" s="4" t="s">
        <v>107</v>
      </c>
      <c r="F27" s="1" t="s">
        <v>126</v>
      </c>
      <c r="G27" s="1" t="s">
        <v>132</v>
      </c>
      <c r="H27" s="8" t="s">
        <v>11</v>
      </c>
    </row>
    <row r="28" spans="1:8" ht="72" x14ac:dyDescent="0.3">
      <c r="A28" s="7" t="s">
        <v>108</v>
      </c>
      <c r="B28" s="7" t="s">
        <v>109</v>
      </c>
      <c r="C28" s="4" t="s">
        <v>110</v>
      </c>
      <c r="D28" s="2" t="s">
        <v>111</v>
      </c>
      <c r="E28" s="4" t="s">
        <v>107</v>
      </c>
      <c r="F28" s="1" t="s">
        <v>126</v>
      </c>
      <c r="G28" s="1" t="s">
        <v>132</v>
      </c>
      <c r="H28" s="8" t="s">
        <v>11</v>
      </c>
    </row>
    <row r="29" spans="1:8" ht="86.4" x14ac:dyDescent="0.3">
      <c r="A29" s="7" t="s">
        <v>112</v>
      </c>
      <c r="B29" s="7" t="s">
        <v>113</v>
      </c>
      <c r="C29" s="4" t="s">
        <v>114</v>
      </c>
      <c r="D29" s="2" t="s">
        <v>111</v>
      </c>
      <c r="E29" s="4" t="s">
        <v>115</v>
      </c>
      <c r="F29" s="1" t="s">
        <v>129</v>
      </c>
      <c r="G29" s="1" t="s">
        <v>132</v>
      </c>
      <c r="H29" s="8" t="s">
        <v>11</v>
      </c>
    </row>
    <row r="30" spans="1:8" ht="86.4" x14ac:dyDescent="0.3">
      <c r="A30" s="7" t="s">
        <v>116</v>
      </c>
      <c r="B30" s="7" t="s">
        <v>113</v>
      </c>
      <c r="C30" s="4" t="s">
        <v>117</v>
      </c>
      <c r="D30" s="2" t="s">
        <v>8</v>
      </c>
      <c r="E30" s="4" t="s">
        <v>115</v>
      </c>
      <c r="F30" s="1" t="s">
        <v>129</v>
      </c>
      <c r="G30" s="1" t="s">
        <v>131</v>
      </c>
      <c r="H30" s="8" t="s">
        <v>11</v>
      </c>
    </row>
    <row r="31" spans="1:8" ht="57.6" x14ac:dyDescent="0.3">
      <c r="A31" s="7" t="s">
        <v>118</v>
      </c>
      <c r="B31" s="7" t="s">
        <v>119</v>
      </c>
      <c r="C31" s="4" t="s">
        <v>120</v>
      </c>
      <c r="D31" s="2" t="s">
        <v>121</v>
      </c>
      <c r="E31" s="4" t="s">
        <v>107</v>
      </c>
      <c r="F31" s="1" t="s">
        <v>130</v>
      </c>
      <c r="G31" s="1" t="s">
        <v>130</v>
      </c>
      <c r="H31" s="8" t="s">
        <v>38</v>
      </c>
    </row>
    <row r="32" spans="1:8" ht="57.6" x14ac:dyDescent="0.3">
      <c r="A32" s="8" t="s">
        <v>133</v>
      </c>
      <c r="B32" s="8" t="s">
        <v>134</v>
      </c>
      <c r="C32" s="4" t="s">
        <v>135</v>
      </c>
      <c r="D32" s="4" t="s">
        <v>8</v>
      </c>
      <c r="E32" s="4" t="s">
        <v>170</v>
      </c>
    </row>
    <row r="33" spans="1:5" ht="57.6" x14ac:dyDescent="0.3">
      <c r="A33" s="8" t="s">
        <v>137</v>
      </c>
      <c r="B33" s="8" t="s">
        <v>134</v>
      </c>
      <c r="C33" s="4" t="s">
        <v>136</v>
      </c>
      <c r="D33" s="4" t="s">
        <v>8</v>
      </c>
      <c r="E33" s="4" t="s">
        <v>182</v>
      </c>
    </row>
    <row r="34" spans="1:5" ht="57.6" x14ac:dyDescent="0.3">
      <c r="A34" s="8" t="s">
        <v>138</v>
      </c>
      <c r="B34" s="8" t="s">
        <v>134</v>
      </c>
      <c r="C34" s="4" t="s">
        <v>139</v>
      </c>
      <c r="D34" s="4" t="s">
        <v>8</v>
      </c>
      <c r="E34" s="4" t="s">
        <v>180</v>
      </c>
    </row>
    <row r="35" spans="1:5" ht="57.6" x14ac:dyDescent="0.3">
      <c r="A35" s="8" t="s">
        <v>140</v>
      </c>
      <c r="B35" s="8" t="s">
        <v>141</v>
      </c>
      <c r="C35" s="4" t="s">
        <v>142</v>
      </c>
      <c r="D35" s="4" t="s">
        <v>181</v>
      </c>
      <c r="E35" s="4" t="s">
        <v>183</v>
      </c>
    </row>
    <row r="36" spans="1:5" ht="57.6" x14ac:dyDescent="0.3">
      <c r="A36" s="8" t="s">
        <v>143</v>
      </c>
      <c r="B36" s="8" t="s">
        <v>141</v>
      </c>
      <c r="C36" s="4" t="s">
        <v>186</v>
      </c>
      <c r="D36" s="4" t="s">
        <v>184</v>
      </c>
      <c r="E36" s="4" t="s">
        <v>185</v>
      </c>
    </row>
    <row r="37" spans="1:5" ht="57.6" x14ac:dyDescent="0.3">
      <c r="A37" s="8" t="s">
        <v>144</v>
      </c>
      <c r="B37" s="8" t="s">
        <v>141</v>
      </c>
      <c r="C37" s="4" t="s">
        <v>172</v>
      </c>
      <c r="D37" s="4" t="s">
        <v>187</v>
      </c>
      <c r="E37" s="4" t="s">
        <v>188</v>
      </c>
    </row>
    <row r="38" spans="1:5" ht="57.6" x14ac:dyDescent="0.3">
      <c r="A38" s="8" t="s">
        <v>169</v>
      </c>
      <c r="B38" s="8" t="s">
        <v>141</v>
      </c>
      <c r="C38" s="4" t="s">
        <v>174</v>
      </c>
      <c r="D38" s="4" t="s">
        <v>189</v>
      </c>
      <c r="E38" s="4" t="s">
        <v>190</v>
      </c>
    </row>
    <row r="39" spans="1:5" ht="57.6" x14ac:dyDescent="0.3">
      <c r="A39" s="8" t="s">
        <v>171</v>
      </c>
      <c r="B39" s="8" t="s">
        <v>141</v>
      </c>
      <c r="C39" s="4" t="s">
        <v>191</v>
      </c>
      <c r="D39" s="4" t="s">
        <v>192</v>
      </c>
      <c r="E39" s="4" t="s">
        <v>193</v>
      </c>
    </row>
    <row r="40" spans="1:5" ht="57.6" x14ac:dyDescent="0.3">
      <c r="A40" s="8" t="s">
        <v>173</v>
      </c>
      <c r="B40" s="8" t="s">
        <v>141</v>
      </c>
      <c r="C40" s="4" t="s">
        <v>177</v>
      </c>
      <c r="D40" s="4" t="s">
        <v>8</v>
      </c>
      <c r="E40" s="4" t="s">
        <v>194</v>
      </c>
    </row>
    <row r="41" spans="1:5" ht="57.6" x14ac:dyDescent="0.3">
      <c r="A41" s="8" t="s">
        <v>175</v>
      </c>
      <c r="B41" s="8" t="s">
        <v>141</v>
      </c>
      <c r="C41" s="4" t="s">
        <v>178</v>
      </c>
      <c r="D41" s="4" t="s">
        <v>8</v>
      </c>
      <c r="E41" s="4" t="s">
        <v>195</v>
      </c>
    </row>
    <row r="42" spans="1:5" ht="57.6" x14ac:dyDescent="0.3">
      <c r="A42" s="8" t="s">
        <v>176</v>
      </c>
      <c r="B42" s="8" t="s">
        <v>141</v>
      </c>
      <c r="C42" s="4" t="s">
        <v>179</v>
      </c>
      <c r="D42" s="4" t="s">
        <v>8</v>
      </c>
      <c r="E42" s="4" t="s">
        <v>196</v>
      </c>
    </row>
    <row r="43" spans="1:5" ht="57.6" x14ac:dyDescent="0.3">
      <c r="A43" s="8" t="s">
        <v>145</v>
      </c>
      <c r="B43" s="8" t="s">
        <v>146</v>
      </c>
      <c r="C43" s="4" t="s">
        <v>149</v>
      </c>
      <c r="D43" s="4" t="s">
        <v>197</v>
      </c>
      <c r="E43" s="4" t="s">
        <v>198</v>
      </c>
    </row>
    <row r="44" spans="1:5" ht="57.6" x14ac:dyDescent="0.3">
      <c r="A44" s="8" t="s">
        <v>147</v>
      </c>
      <c r="B44" s="8" t="s">
        <v>148</v>
      </c>
      <c r="C44" s="4" t="s">
        <v>151</v>
      </c>
      <c r="D44" s="4" t="s">
        <v>199</v>
      </c>
      <c r="E44" s="4" t="s">
        <v>200</v>
      </c>
    </row>
    <row r="45" spans="1:5" ht="57.6" x14ac:dyDescent="0.3">
      <c r="A45" s="8" t="s">
        <v>150</v>
      </c>
      <c r="B45" s="8" t="s">
        <v>148</v>
      </c>
      <c r="C45" s="4" t="s">
        <v>152</v>
      </c>
      <c r="D45" s="4" t="s">
        <v>199</v>
      </c>
      <c r="E45" s="4" t="s">
        <v>201</v>
      </c>
    </row>
    <row r="46" spans="1:5" ht="57.6" x14ac:dyDescent="0.3">
      <c r="A46" s="8" t="s">
        <v>153</v>
      </c>
      <c r="B46" s="8" t="s">
        <v>148</v>
      </c>
      <c r="C46" s="4" t="s">
        <v>154</v>
      </c>
      <c r="D46" s="4" t="s">
        <v>197</v>
      </c>
      <c r="E46" s="4" t="s">
        <v>202</v>
      </c>
    </row>
    <row r="47" spans="1:5" ht="57.6" x14ac:dyDescent="0.3">
      <c r="A47" s="8" t="s">
        <v>155</v>
      </c>
      <c r="B47" s="8" t="s">
        <v>148</v>
      </c>
      <c r="C47" s="4" t="s">
        <v>156</v>
      </c>
      <c r="D47" s="4" t="s">
        <v>197</v>
      </c>
      <c r="E47" s="4" t="s">
        <v>203</v>
      </c>
    </row>
    <row r="48" spans="1:5" ht="57.6" x14ac:dyDescent="0.3">
      <c r="A48" s="8" t="s">
        <v>157</v>
      </c>
      <c r="B48" s="8" t="s">
        <v>158</v>
      </c>
      <c r="C48" s="4" t="s">
        <v>159</v>
      </c>
      <c r="D48" s="4" t="s">
        <v>8</v>
      </c>
      <c r="E48" s="4" t="s">
        <v>203</v>
      </c>
    </row>
    <row r="49" spans="1:5" ht="28.8" x14ac:dyDescent="0.3">
      <c r="A49" s="8" t="s">
        <v>160</v>
      </c>
      <c r="B49" s="8" t="s">
        <v>161</v>
      </c>
      <c r="C49" s="4" t="s">
        <v>162</v>
      </c>
      <c r="D49" s="4" t="s">
        <v>163</v>
      </c>
      <c r="E49" s="4" t="s">
        <v>204</v>
      </c>
    </row>
    <row r="50" spans="1:5" ht="28.8" x14ac:dyDescent="0.3">
      <c r="A50" s="8" t="s">
        <v>164</v>
      </c>
      <c r="B50" s="8" t="s">
        <v>161</v>
      </c>
      <c r="C50" s="4" t="s">
        <v>165</v>
      </c>
      <c r="D50" s="4" t="s">
        <v>163</v>
      </c>
      <c r="E50" s="4" t="s">
        <v>204</v>
      </c>
    </row>
    <row r="51" spans="1:5" ht="28.8" x14ac:dyDescent="0.3">
      <c r="A51" s="8" t="s">
        <v>167</v>
      </c>
      <c r="B51" s="8" t="s">
        <v>161</v>
      </c>
      <c r="C51" s="4" t="s">
        <v>162</v>
      </c>
      <c r="D51" s="4" t="s">
        <v>168</v>
      </c>
      <c r="E51" s="4" t="s">
        <v>204</v>
      </c>
    </row>
    <row r="52" spans="1:5" ht="28.8" x14ac:dyDescent="0.3">
      <c r="A52" s="8" t="s">
        <v>166</v>
      </c>
      <c r="B52" s="8" t="s">
        <v>161</v>
      </c>
      <c r="C52" s="4" t="s">
        <v>165</v>
      </c>
      <c r="D52" s="4" t="s">
        <v>168</v>
      </c>
      <c r="E52" s="4" t="s">
        <v>204</v>
      </c>
    </row>
    <row r="53" spans="1:5" ht="57.6" x14ac:dyDescent="0.3">
      <c r="A53" s="8" t="s">
        <v>205</v>
      </c>
      <c r="B53" s="8" t="s">
        <v>206</v>
      </c>
      <c r="C53" s="4" t="s">
        <v>207</v>
      </c>
      <c r="D53" s="4" t="s">
        <v>208</v>
      </c>
      <c r="E53" s="4" t="s">
        <v>198</v>
      </c>
    </row>
  </sheetData>
  <conditionalFormatting sqref="A18:B31 E32 A32:D37 F32:XFD37 E36:E39 A38:XFD1048576">
    <cfRule type="expression" dxfId="10" priority="27">
      <formula>$A18&lt;&gt;""</formula>
    </cfRule>
  </conditionalFormatting>
  <conditionalFormatting sqref="A15:F17">
    <cfRule type="expression" dxfId="9" priority="19">
      <formula>$A15&lt;&gt;""</formula>
    </cfRule>
  </conditionalFormatting>
  <conditionalFormatting sqref="A1:XFD14 C18:F18 E19:XFD19 E20:F20">
    <cfRule type="expression" dxfId="8" priority="32">
      <formula>$A1&lt;&gt;""</formula>
    </cfRule>
  </conditionalFormatting>
  <conditionalFormatting sqref="C19:D20">
    <cfRule type="expression" dxfId="7" priority="26">
      <formula>$A19&lt;&gt;""</formula>
    </cfRule>
  </conditionalFormatting>
  <conditionalFormatting sqref="C21:F21">
    <cfRule type="expression" dxfId="6" priority="18">
      <formula>$A21&lt;&gt;""</formula>
    </cfRule>
  </conditionalFormatting>
  <conditionalFormatting sqref="C22:G30">
    <cfRule type="expression" dxfId="5" priority="24">
      <formula>$A22&lt;&gt;""</formula>
    </cfRule>
  </conditionalFormatting>
  <conditionalFormatting sqref="C31:XFD31">
    <cfRule type="expression" dxfId="4" priority="22">
      <formula>$A31&lt;&gt;""</formula>
    </cfRule>
  </conditionalFormatting>
  <conditionalFormatting sqref="G20:G21">
    <cfRule type="expression" dxfId="3" priority="13">
      <formula>$A20&lt;&gt;""</formula>
    </cfRule>
  </conditionalFormatting>
  <conditionalFormatting sqref="G15:XFD18">
    <cfRule type="expression" dxfId="2" priority="15">
      <formula>$A15&lt;&gt;""</formula>
    </cfRule>
  </conditionalFormatting>
  <conditionalFormatting sqref="H20:XFD30">
    <cfRule type="expression" dxfId="1" priority="3">
      <formula>$A20&lt;&gt;""</formula>
    </cfRule>
  </conditionalFormatting>
  <conditionalFormatting sqref="E33:E35">
    <cfRule type="expression" dxfId="0" priority="35">
      <formula>$A33&lt;&gt;""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Ngo Hoang Minh</dc:creator>
  <cp:lastModifiedBy>Tri Ngo Hoang Minh</cp:lastModifiedBy>
  <dcterms:created xsi:type="dcterms:W3CDTF">2026-03-23T13:29:41Z</dcterms:created>
  <dcterms:modified xsi:type="dcterms:W3CDTF">2026-03-28T16:19:27Z</dcterms:modified>
</cp:coreProperties>
</file>