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-120" yWindow="480" windowWidth="20730" windowHeight="11160" activeTab="2"/>
  </bookViews>
  <sheets>
    <sheet name="CONFIG_GENERAL" sheetId="5" r:id="rId1"/>
    <sheet name="Ngày giải ngân mới" sheetId="6" r:id="rId2"/>
    <sheet name="Config_CRS" sheetId="1" r:id="rId3"/>
    <sheet name="Tỷ giá" sheetId="7" r:id="rId4"/>
  </sheets>
  <externalReferences>
    <externalReference r:id="rId5"/>
  </externalReferences>
  <definedNames>
    <definedName name="DGGT">[1]Sheet1!$A$3:$A$4</definedName>
    <definedName name="MaADJ">[1]Sheet1!$E$3:$E$486</definedName>
    <definedName name="MaDVNB">[1]Sheet1!$G$3:$G$77</definedName>
    <definedName name="MakhoiDVKD">[1]Sheet1!$C$79:$C$299</definedName>
  </definedNames>
  <calcPr calcId="0"/>
</workbook>
</file>

<file path=xl/sharedStrings.xml><?xml version="1.0" encoding="utf-8"?>
<sst xmlns="http://schemas.openxmlformats.org/spreadsheetml/2006/main" count="50" uniqueCount="34">
  <si>
    <t>Remark</t>
  </si>
  <si>
    <t>STT</t>
  </si>
  <si>
    <t>CONFIG CRS</t>
  </si>
  <si>
    <t>Từ ngày</t>
  </si>
  <si>
    <t>Đến ngày</t>
  </si>
  <si>
    <t>Định dạng dd/mm/yyyy</t>
  </si>
  <si>
    <t>CL020</t>
  </si>
  <si>
    <t>REPORT</t>
  </si>
  <si>
    <t>CL009</t>
  </si>
  <si>
    <t>TSDB002_NEW</t>
  </si>
  <si>
    <t>RPT_BL007A</t>
  </si>
  <si>
    <t>TF010</t>
  </si>
  <si>
    <t>MIS076</t>
  </si>
  <si>
    <t>EB010B</t>
  </si>
  <si>
    <t>DD035</t>
  </si>
  <si>
    <t>VISA028_SV</t>
  </si>
  <si>
    <t>DD063</t>
  </si>
  <si>
    <t>CONFIG GENERAL</t>
  </si>
  <si>
    <t>Config_Key</t>
  </si>
  <si>
    <t>Config_Value</t>
  </si>
  <si>
    <t>BRANCH_CODE</t>
  </si>
  <si>
    <t>Mã chi nhánh</t>
  </si>
  <si>
    <t>Config Giải ngân mới</t>
  </si>
  <si>
    <t>Tỷ giá</t>
  </si>
  <si>
    <t>Loại tiền</t>
  </si>
  <si>
    <t>Tỷ giá NT</t>
  </si>
  <si>
    <t>USD</t>
  </si>
  <si>
    <t>AUR</t>
  </si>
  <si>
    <t>EUR</t>
  </si>
  <si>
    <t>SGD</t>
  </si>
  <si>
    <t>GBP</t>
  </si>
  <si>
    <t>JPY</t>
  </si>
  <si>
    <t>19,327.71</t>
  </si>
  <si>
    <t>Từ ngày / 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</si>
</sst>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sz val="11"/>
      <color indexed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4" fillId="0" borderId="1" xfId="1" applyNumberFormat="1" applyFill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/>
    <xf numFmtId="0" fontId="0" fillId="3" borderId="1" xfId="0" applyFill="1" applyBorder="1" applyAlignment="1">
      <alignment wrapText="1"/>
    </xf>
    <xf numFmtId="14" fontId="0" fillId="4" borderId="1" xfId="0" applyNumberFormat="1" applyFill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6">
    <cellStyle name="Comma 2 2" xfId="4"/>
    <cellStyle name="Hyperlink" xfId="1" builtinId="8"/>
    <cellStyle name="Normal" xfId="0" builtinId="0"/>
    <cellStyle name="Normal 2" xfId="2"/>
    <cellStyle name="Normal 4" xfId="3"/>
    <cellStyle name="Percent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nghh1\Documents\TPB\CMC\B&#225;o%20c&#225;o%20c&#244;ng%20t&#225;c%20thu%20h&#7891;i%20n&#7907;\Data\SK2021_GTX_PHONG%20XU%20LY%20NO%20MIEN%20BAC%20THANG%2002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ong dan"/>
      <sheetName val="Bang Sao Ke"/>
      <sheetName val="Bang ma"/>
      <sheetName val="Bieu gia"/>
      <sheetName val="Sheet1"/>
      <sheetName val="Sheet2"/>
    </sheetNames>
    <sheetDataSet>
      <sheetData sheetId="0"/>
      <sheetData sheetId="1"/>
      <sheetData sheetId="2"/>
      <sheetData sheetId="3"/>
      <sheetData sheetId="4">
        <row r="3">
          <cell r="A3" t="str">
            <v>Có</v>
          </cell>
          <cell r="E3" t="str">
            <v>BTT00000</v>
          </cell>
          <cell r="G3" t="str">
            <v>LC120101</v>
          </cell>
        </row>
        <row r="4">
          <cell r="A4" t="str">
            <v>Không</v>
          </cell>
          <cell r="E4" t="str">
            <v>BTT03000</v>
          </cell>
          <cell r="G4" t="str">
            <v>LC120201</v>
          </cell>
        </row>
        <row r="5">
          <cell r="E5" t="str">
            <v>BTT04000</v>
          </cell>
          <cell r="G5" t="str">
            <v>LC120202</v>
          </cell>
        </row>
        <row r="6">
          <cell r="E6" t="str">
            <v>BTT05000</v>
          </cell>
          <cell r="G6" t="str">
            <v>LC120203</v>
          </cell>
        </row>
        <row r="7">
          <cell r="E7" t="str">
            <v>BTT06000</v>
          </cell>
          <cell r="G7" t="str">
            <v>LC120204</v>
          </cell>
        </row>
        <row r="8">
          <cell r="E8" t="str">
            <v>BTT07000</v>
          </cell>
          <cell r="G8" t="str">
            <v>LC120205</v>
          </cell>
        </row>
        <row r="9">
          <cell r="E9" t="str">
            <v>BTT08000</v>
          </cell>
          <cell r="G9" t="str">
            <v>LC120206</v>
          </cell>
        </row>
        <row r="10">
          <cell r="E10" t="str">
            <v>BTT09000</v>
          </cell>
          <cell r="G10" t="str">
            <v>LC120207</v>
          </cell>
        </row>
        <row r="11">
          <cell r="E11" t="str">
            <v>BTT10000</v>
          </cell>
          <cell r="G11" t="str">
            <v>LC120208</v>
          </cell>
        </row>
        <row r="12">
          <cell r="E12" t="str">
            <v>BTT11000</v>
          </cell>
          <cell r="G12" t="str">
            <v>LC120209</v>
          </cell>
        </row>
        <row r="13">
          <cell r="E13" t="str">
            <v>BTT18000</v>
          </cell>
          <cell r="G13" t="str">
            <v>LC123333</v>
          </cell>
        </row>
        <row r="14">
          <cell r="E14" t="str">
            <v>BTT12000</v>
          </cell>
          <cell r="G14" t="str">
            <v>LC555555</v>
          </cell>
        </row>
        <row r="15">
          <cell r="E15" t="str">
            <v>BTT13000</v>
          </cell>
        </row>
        <row r="16">
          <cell r="E16" t="str">
            <v>BTT14000</v>
          </cell>
        </row>
        <row r="17">
          <cell r="E17" t="str">
            <v>BTT16000</v>
          </cell>
        </row>
        <row r="18">
          <cell r="E18" t="str">
            <v>BTT17000</v>
          </cell>
        </row>
        <row r="19">
          <cell r="E19" t="str">
            <v>BTT15000</v>
          </cell>
        </row>
        <row r="20">
          <cell r="E20" t="str">
            <v>BTT19000</v>
          </cell>
        </row>
        <row r="21">
          <cell r="E21" t="str">
            <v>BTT20000</v>
          </cell>
        </row>
        <row r="22">
          <cell r="E22" t="str">
            <v>BTT21000</v>
          </cell>
        </row>
        <row r="23">
          <cell r="E23" t="str">
            <v>BTT22000</v>
          </cell>
        </row>
        <row r="24">
          <cell r="E24" t="str">
            <v>BTT23000</v>
          </cell>
        </row>
        <row r="25">
          <cell r="E25" t="str">
            <v>BTT24000</v>
          </cell>
        </row>
        <row r="26">
          <cell r="E26" t="str">
            <v>BTT25000</v>
          </cell>
        </row>
        <row r="27">
          <cell r="E27" t="str">
            <v>BTT26000</v>
          </cell>
        </row>
        <row r="28">
          <cell r="E28" t="str">
            <v>CNT00000</v>
          </cell>
        </row>
        <row r="29">
          <cell r="E29" t="str">
            <v>CNT01010</v>
          </cell>
        </row>
        <row r="30">
          <cell r="E30" t="str">
            <v>CNT01020</v>
          </cell>
        </row>
        <row r="31">
          <cell r="E31" t="str">
            <v>CNT01030</v>
          </cell>
        </row>
        <row r="32">
          <cell r="E32" t="str">
            <v>CNT02010</v>
          </cell>
        </row>
        <row r="33">
          <cell r="E33" t="str">
            <v>CNT02020</v>
          </cell>
        </row>
        <row r="34">
          <cell r="E34" t="str">
            <v>CNT02030</v>
          </cell>
        </row>
        <row r="35">
          <cell r="E35" t="str">
            <v>CNT02040</v>
          </cell>
        </row>
        <row r="36">
          <cell r="E36" t="str">
            <v>CNT03000</v>
          </cell>
        </row>
        <row r="37">
          <cell r="E37" t="str">
            <v>CNT05000</v>
          </cell>
        </row>
        <row r="38">
          <cell r="E38" t="str">
            <v>CNT06000</v>
          </cell>
        </row>
        <row r="39">
          <cell r="E39" t="str">
            <v>CNT07000</v>
          </cell>
        </row>
        <row r="40">
          <cell r="E40" t="str">
            <v>CNT08000</v>
          </cell>
        </row>
        <row r="41">
          <cell r="E41" t="str">
            <v>CNT09000</v>
          </cell>
        </row>
        <row r="42">
          <cell r="E42" t="str">
            <v>DA_00_53</v>
          </cell>
        </row>
        <row r="43">
          <cell r="E43" t="str">
            <v>DA_00_01</v>
          </cell>
        </row>
        <row r="44">
          <cell r="E44" t="str">
            <v>DA_00_02</v>
          </cell>
        </row>
        <row r="45">
          <cell r="E45" t="str">
            <v>DA_00_03</v>
          </cell>
        </row>
        <row r="46">
          <cell r="E46" t="str">
            <v>DA_00_04</v>
          </cell>
        </row>
        <row r="47">
          <cell r="E47" t="str">
            <v>DA_00_05</v>
          </cell>
        </row>
        <row r="48">
          <cell r="E48" t="str">
            <v>DA_00_06</v>
          </cell>
        </row>
        <row r="49">
          <cell r="E49" t="str">
            <v>DA_00_07</v>
          </cell>
        </row>
        <row r="50">
          <cell r="E50" t="str">
            <v>DA_00_08</v>
          </cell>
        </row>
        <row r="51">
          <cell r="E51" t="str">
            <v>DA_00_09</v>
          </cell>
        </row>
        <row r="52">
          <cell r="E52" t="str">
            <v>DA_00_10</v>
          </cell>
        </row>
        <row r="53">
          <cell r="E53" t="str">
            <v>DA_00_11</v>
          </cell>
        </row>
        <row r="54">
          <cell r="E54" t="str">
            <v>DA_00_12</v>
          </cell>
        </row>
        <row r="55">
          <cell r="E55" t="str">
            <v>DA_00_13</v>
          </cell>
        </row>
        <row r="56">
          <cell r="E56" t="str">
            <v>DA_00_15</v>
          </cell>
        </row>
        <row r="57">
          <cell r="E57" t="str">
            <v>DA_00_16</v>
          </cell>
        </row>
        <row r="58">
          <cell r="E58" t="str">
            <v>DA_00_17</v>
          </cell>
        </row>
        <row r="59">
          <cell r="E59" t="str">
            <v>DA_00_18</v>
          </cell>
        </row>
        <row r="60">
          <cell r="E60" t="str">
            <v>DA_00_19</v>
          </cell>
        </row>
        <row r="61">
          <cell r="E61" t="str">
            <v>DA_00_20</v>
          </cell>
        </row>
        <row r="62">
          <cell r="E62" t="str">
            <v>DA_00_21</v>
          </cell>
        </row>
        <row r="63">
          <cell r="E63" t="str">
            <v>DA_00_22</v>
          </cell>
        </row>
        <row r="64">
          <cell r="E64" t="str">
            <v>DA_00_23</v>
          </cell>
        </row>
        <row r="65">
          <cell r="E65" t="str">
            <v>DA_00_24</v>
          </cell>
        </row>
        <row r="66">
          <cell r="E66" t="str">
            <v>DA_00_25</v>
          </cell>
        </row>
        <row r="67">
          <cell r="E67" t="str">
            <v>DA_00_26</v>
          </cell>
        </row>
        <row r="68">
          <cell r="E68" t="str">
            <v>DA_00_27</v>
          </cell>
        </row>
        <row r="69">
          <cell r="E69" t="str">
            <v>DA_00_28</v>
          </cell>
        </row>
        <row r="70">
          <cell r="E70" t="str">
            <v>DA_00_29</v>
          </cell>
        </row>
        <row r="71">
          <cell r="E71" t="str">
            <v>DA_00_30</v>
          </cell>
        </row>
        <row r="72">
          <cell r="E72" t="str">
            <v>DA_00_31</v>
          </cell>
        </row>
        <row r="73">
          <cell r="E73" t="str">
            <v>DA_00_32</v>
          </cell>
        </row>
        <row r="74">
          <cell r="E74" t="str">
            <v>DA_00_33</v>
          </cell>
        </row>
        <row r="75">
          <cell r="E75" t="str">
            <v>DA_00_34</v>
          </cell>
        </row>
        <row r="76">
          <cell r="E76" t="str">
            <v>DA_00_35</v>
          </cell>
        </row>
        <row r="77">
          <cell r="E77" t="str">
            <v>DA_00_36</v>
          </cell>
        </row>
        <row r="78">
          <cell r="E78" t="str">
            <v>DA_00_37</v>
          </cell>
        </row>
        <row r="79">
          <cell r="C79" t="str">
            <v>KGG</v>
          </cell>
          <cell r="E79" t="str">
            <v>DA_00_38</v>
          </cell>
        </row>
        <row r="80">
          <cell r="C80" t="str">
            <v>TTKD KGG</v>
          </cell>
          <cell r="E80" t="str">
            <v>DA_00_39</v>
          </cell>
        </row>
        <row r="81">
          <cell r="C81" t="str">
            <v>BHA</v>
          </cell>
          <cell r="E81" t="str">
            <v>DA_00_41</v>
          </cell>
        </row>
        <row r="82">
          <cell r="C82" t="str">
            <v xml:space="preserve">QUICKPAY </v>
          </cell>
          <cell r="E82" t="str">
            <v>DA_00_40</v>
          </cell>
        </row>
        <row r="83">
          <cell r="C83" t="str">
            <v>PKD HDG</v>
          </cell>
          <cell r="E83" t="str">
            <v>DA_00_42</v>
          </cell>
        </row>
        <row r="84">
          <cell r="C84" t="str">
            <v>PKD THC</v>
          </cell>
          <cell r="E84" t="str">
            <v>DA_00_43</v>
          </cell>
        </row>
        <row r="85">
          <cell r="C85" t="str">
            <v>PKD LBN</v>
          </cell>
          <cell r="E85" t="str">
            <v>DA_00_44</v>
          </cell>
        </row>
        <row r="86">
          <cell r="C86" t="str">
            <v>PKD TTI</v>
          </cell>
          <cell r="E86" t="str">
            <v>DA_00_45</v>
          </cell>
        </row>
        <row r="87">
          <cell r="C87" t="str">
            <v>TTKD VIH</v>
          </cell>
          <cell r="E87" t="str">
            <v>DA_00_46</v>
          </cell>
        </row>
        <row r="88">
          <cell r="C88" t="str">
            <v>DAN</v>
          </cell>
          <cell r="E88" t="str">
            <v>DA_00_49</v>
          </cell>
        </row>
        <row r="89">
          <cell r="C89" t="str">
            <v>TTKD BHA</v>
          </cell>
          <cell r="E89" t="str">
            <v>DA_00_47</v>
          </cell>
        </row>
        <row r="90">
          <cell r="C90" t="str">
            <v>VTM HPG</v>
          </cell>
          <cell r="E90" t="str">
            <v>DA_00_56</v>
          </cell>
        </row>
        <row r="91">
          <cell r="C91" t="str">
            <v>VTM TNN</v>
          </cell>
          <cell r="E91" t="str">
            <v>DA_00_48</v>
          </cell>
        </row>
        <row r="92">
          <cell r="C92" t="str">
            <v>VTM VTU</v>
          </cell>
          <cell r="E92" t="str">
            <v>DA_00_50</v>
          </cell>
        </row>
        <row r="93">
          <cell r="C93" t="str">
            <v>VTM TNH</v>
          </cell>
          <cell r="E93" t="str">
            <v>DA_00_51</v>
          </cell>
        </row>
        <row r="94">
          <cell r="C94" t="str">
            <v>VTM KHA</v>
          </cell>
          <cell r="E94" t="str">
            <v>DA_00_52</v>
          </cell>
        </row>
        <row r="95">
          <cell r="C95" t="str">
            <v>VTM DLK</v>
          </cell>
          <cell r="E95" t="str">
            <v>DA_00_54</v>
          </cell>
        </row>
        <row r="96">
          <cell r="C96" t="str">
            <v>BNH</v>
          </cell>
          <cell r="E96" t="str">
            <v>DA_00_55</v>
          </cell>
        </row>
        <row r="97">
          <cell r="C97" t="str">
            <v>VIH</v>
          </cell>
          <cell r="E97" t="str">
            <v>DA_00_57</v>
          </cell>
        </row>
        <row r="98">
          <cell r="C98" t="str">
            <v>VTM NGA</v>
          </cell>
          <cell r="E98" t="str">
            <v>DA_00_58</v>
          </cell>
        </row>
        <row r="99">
          <cell r="C99" t="str">
            <v>TTKD DDA</v>
          </cell>
          <cell r="E99" t="str">
            <v>DA_00_59</v>
          </cell>
        </row>
        <row r="100">
          <cell r="C100" t="str">
            <v>VTM BNH</v>
          </cell>
          <cell r="E100" t="str">
            <v>DA_00_60</v>
          </cell>
        </row>
        <row r="101">
          <cell r="C101" t="str">
            <v>CPA</v>
          </cell>
          <cell r="E101" t="str">
            <v>DA_00_61</v>
          </cell>
        </row>
        <row r="102">
          <cell r="C102" t="str">
            <v>PKD AGG</v>
          </cell>
          <cell r="E102" t="str">
            <v>DA_00_62</v>
          </cell>
        </row>
        <row r="103">
          <cell r="C103" t="str">
            <v>PKD VPC</v>
          </cell>
          <cell r="E103" t="str">
            <v>DA_00_63</v>
          </cell>
        </row>
        <row r="104">
          <cell r="C104" t="str">
            <v>PKD TNN</v>
          </cell>
          <cell r="E104" t="str">
            <v>DA_00_64</v>
          </cell>
        </row>
        <row r="105">
          <cell r="C105" t="str">
            <v>PKD HPG</v>
          </cell>
          <cell r="E105" t="str">
            <v>DA_00_65</v>
          </cell>
        </row>
        <row r="106">
          <cell r="C106" t="str">
            <v>TTKD PNN</v>
          </cell>
          <cell r="E106" t="str">
            <v>DA_00_66</v>
          </cell>
        </row>
        <row r="107">
          <cell r="C107" t="str">
            <v>NQN</v>
          </cell>
          <cell r="E107" t="str">
            <v>DA_00_67</v>
          </cell>
        </row>
        <row r="108">
          <cell r="C108" t="str">
            <v>TTKD THA</v>
          </cell>
          <cell r="E108" t="str">
            <v>DA_00_68</v>
          </cell>
        </row>
        <row r="109">
          <cell r="C109" t="str">
            <v>Q1</v>
          </cell>
          <cell r="E109" t="str">
            <v>DA_00_69</v>
          </cell>
        </row>
        <row r="110">
          <cell r="C110" t="str">
            <v>Q3</v>
          </cell>
          <cell r="E110" t="str">
            <v>DA_00_70</v>
          </cell>
        </row>
        <row r="111">
          <cell r="C111" t="str">
            <v>Q8</v>
          </cell>
          <cell r="E111" t="str">
            <v>DA_00_72</v>
          </cell>
        </row>
        <row r="112">
          <cell r="C112" t="str">
            <v>Q11</v>
          </cell>
          <cell r="E112" t="str">
            <v>DA_00_71</v>
          </cell>
        </row>
        <row r="113">
          <cell r="C113" t="str">
            <v>Q12</v>
          </cell>
          <cell r="E113" t="str">
            <v>DA_00_73</v>
          </cell>
        </row>
        <row r="114">
          <cell r="C114" t="str">
            <v>TTKD BDG</v>
          </cell>
          <cell r="E114" t="str">
            <v>DA_00_74</v>
          </cell>
        </row>
        <row r="115">
          <cell r="C115" t="str">
            <v>TTKD KDG</v>
          </cell>
          <cell r="E115" t="str">
            <v>DA_00_75</v>
          </cell>
        </row>
        <row r="116">
          <cell r="C116" t="str">
            <v>PKD TNH</v>
          </cell>
          <cell r="E116" t="str">
            <v>DA_00_76</v>
          </cell>
        </row>
        <row r="117">
          <cell r="C117" t="str">
            <v>VTM HKM</v>
          </cell>
          <cell r="E117" t="str">
            <v>DA_00_77</v>
          </cell>
        </row>
        <row r="118">
          <cell r="C118" t="str">
            <v>VTM TTKD HO</v>
          </cell>
          <cell r="E118" t="str">
            <v>DA_00_78</v>
          </cell>
        </row>
        <row r="119">
          <cell r="C119" t="str">
            <v>VTM HNI</v>
          </cell>
          <cell r="E119" t="str">
            <v>DA_00_79</v>
          </cell>
        </row>
        <row r="120">
          <cell r="C120" t="str">
            <v>VTM THN</v>
          </cell>
          <cell r="E120" t="str">
            <v>DA_00_80</v>
          </cell>
        </row>
        <row r="121">
          <cell r="C121" t="str">
            <v>VTM SGN</v>
          </cell>
          <cell r="E121" t="str">
            <v>DA_00_81</v>
          </cell>
        </row>
        <row r="122">
          <cell r="C122" t="str">
            <v>VTM BTH</v>
          </cell>
          <cell r="E122" t="str">
            <v>DA_00_82</v>
          </cell>
        </row>
        <row r="123">
          <cell r="C123" t="str">
            <v>VTM HCM</v>
          </cell>
          <cell r="E123" t="str">
            <v>DA_00_83</v>
          </cell>
        </row>
        <row r="124">
          <cell r="C124" t="str">
            <v>VTM PDL</v>
          </cell>
          <cell r="E124" t="str">
            <v>DA_00_84</v>
          </cell>
        </row>
        <row r="125">
          <cell r="C125" t="str">
            <v>VTM HMN</v>
          </cell>
          <cell r="E125" t="str">
            <v>DTU00000</v>
          </cell>
        </row>
        <row r="126">
          <cell r="C126" t="str">
            <v>VTM QNH</v>
          </cell>
          <cell r="E126" t="str">
            <v>DTU01000</v>
          </cell>
        </row>
        <row r="127">
          <cell r="C127" t="str">
            <v>VTM TLG</v>
          </cell>
          <cell r="E127" t="str">
            <v>DTU01010</v>
          </cell>
        </row>
        <row r="128">
          <cell r="C128" t="str">
            <v>VTM HVG</v>
          </cell>
          <cell r="E128" t="str">
            <v>DTU02000</v>
          </cell>
        </row>
        <row r="129">
          <cell r="C129" t="str">
            <v>VTM AGG</v>
          </cell>
          <cell r="E129" t="str">
            <v>DTU03000</v>
          </cell>
        </row>
        <row r="130">
          <cell r="C130" t="str">
            <v>VTM LCI</v>
          </cell>
          <cell r="E130" t="str">
            <v>DTU04000</v>
          </cell>
        </row>
        <row r="131">
          <cell r="C131" t="str">
            <v>VTM BHA</v>
          </cell>
          <cell r="E131" t="str">
            <v>DTU04000</v>
          </cell>
        </row>
        <row r="132">
          <cell r="C132" t="str">
            <v>VTM KGG</v>
          </cell>
          <cell r="E132" t="str">
            <v>DTU06000</v>
          </cell>
        </row>
        <row r="133">
          <cell r="C133" t="str">
            <v>VTM THA</v>
          </cell>
          <cell r="E133" t="str">
            <v>DTU05000</v>
          </cell>
        </row>
        <row r="134">
          <cell r="C134" t="str">
            <v>VTM QNM</v>
          </cell>
          <cell r="E134" t="str">
            <v>DTU05000</v>
          </cell>
        </row>
        <row r="135">
          <cell r="C135" t="str">
            <v>VTM TDC</v>
          </cell>
          <cell r="E135" t="str">
            <v>DTU07000</v>
          </cell>
        </row>
        <row r="136">
          <cell r="C136" t="str">
            <v>VTM Q4</v>
          </cell>
          <cell r="E136" t="str">
            <v>KCN00000</v>
          </cell>
        </row>
        <row r="137">
          <cell r="C137" t="str">
            <v>RB_VNPOST</v>
          </cell>
          <cell r="E137" t="str">
            <v>KCN03000</v>
          </cell>
        </row>
        <row r="138">
          <cell r="C138" t="str">
            <v>HCU</v>
          </cell>
          <cell r="E138" t="str">
            <v>KCN04000</v>
          </cell>
        </row>
        <row r="139">
          <cell r="C139" t="str">
            <v>LCI</v>
          </cell>
          <cell r="E139" t="str">
            <v>KCN05000</v>
          </cell>
        </row>
        <row r="140">
          <cell r="C140" t="str">
            <v>TGG</v>
          </cell>
          <cell r="E140" t="str">
            <v>KCN06000</v>
          </cell>
        </row>
        <row r="141">
          <cell r="C141" t="str">
            <v>QNM</v>
          </cell>
          <cell r="E141" t="str">
            <v>KCN06010</v>
          </cell>
        </row>
        <row r="142">
          <cell r="C142" t="str">
            <v>TNN</v>
          </cell>
          <cell r="E142" t="str">
            <v>KCN07010</v>
          </cell>
        </row>
        <row r="143">
          <cell r="C143" t="str">
            <v>TTKD KMA</v>
          </cell>
          <cell r="E143" t="str">
            <v>KCN07030</v>
          </cell>
        </row>
        <row r="144">
          <cell r="C144" t="str">
            <v>BTT</v>
          </cell>
          <cell r="E144" t="str">
            <v>KCN07040</v>
          </cell>
        </row>
        <row r="145">
          <cell r="C145" t="str">
            <v>CNT</v>
          </cell>
          <cell r="E145" t="str">
            <v>KCN07020</v>
          </cell>
        </row>
        <row r="146">
          <cell r="C146" t="str">
            <v>DA_</v>
          </cell>
          <cell r="E146" t="str">
            <v>KCN09000</v>
          </cell>
        </row>
        <row r="147">
          <cell r="C147" t="str">
            <v>DTU</v>
          </cell>
          <cell r="E147" t="str">
            <v>KCN11000</v>
          </cell>
        </row>
        <row r="148">
          <cell r="C148" t="str">
            <v>KCN</v>
          </cell>
          <cell r="E148" t="str">
            <v>KCN12000</v>
          </cell>
        </row>
        <row r="149">
          <cell r="C149" t="str">
            <v>TTBL HO</v>
          </cell>
          <cell r="E149" t="str">
            <v>KCN15000</v>
          </cell>
        </row>
        <row r="150">
          <cell r="C150" t="str">
            <v>KDN</v>
          </cell>
          <cell r="E150" t="str">
            <v>KCN16000</v>
          </cell>
        </row>
        <row r="151">
          <cell r="C151" t="str">
            <v>KNV</v>
          </cell>
          <cell r="E151" t="str">
            <v>KCN16010</v>
          </cell>
        </row>
        <row r="152">
          <cell r="C152" t="str">
            <v>KTC</v>
          </cell>
          <cell r="E152" t="str">
            <v>KCN16060</v>
          </cell>
        </row>
        <row r="153">
          <cell r="C153" t="str">
            <v>KTD</v>
          </cell>
          <cell r="E153" t="str">
            <v>KCN16070</v>
          </cell>
        </row>
        <row r="154">
          <cell r="C154" t="str">
            <v>KTN</v>
          </cell>
          <cell r="E154" t="str">
            <v>KCN16080</v>
          </cell>
        </row>
        <row r="155">
          <cell r="C155" t="str">
            <v>KSN</v>
          </cell>
          <cell r="E155" t="str">
            <v>KCN16090</v>
          </cell>
        </row>
        <row r="156">
          <cell r="C156" t="str">
            <v>KVH</v>
          </cell>
          <cell r="E156" t="str">
            <v>KCN16050</v>
          </cell>
        </row>
        <row r="157">
          <cell r="C157" t="str">
            <v>NNL</v>
          </cell>
          <cell r="E157" t="str">
            <v>KCN11010</v>
          </cell>
        </row>
        <row r="158">
          <cell r="C158" t="str">
            <v>QRR</v>
          </cell>
          <cell r="E158" t="str">
            <v>KCN10000</v>
          </cell>
        </row>
        <row r="159">
          <cell r="C159" t="str">
            <v>TQM</v>
          </cell>
          <cell r="E159" t="str">
            <v>KCN10010</v>
          </cell>
        </row>
        <row r="160">
          <cell r="C160" t="str">
            <v>XLN</v>
          </cell>
          <cell r="E160" t="str">
            <v>KCN10020</v>
          </cell>
        </row>
        <row r="161">
          <cell r="C161" t="str">
            <v>KCL</v>
          </cell>
          <cell r="E161" t="str">
            <v>KDN00000</v>
          </cell>
        </row>
        <row r="162">
          <cell r="C162" t="str">
            <v>BDH</v>
          </cell>
          <cell r="E162" t="str">
            <v>KDN09000</v>
          </cell>
        </row>
        <row r="163">
          <cell r="C163" t="str">
            <v>VPD</v>
          </cell>
          <cell r="E163" t="str">
            <v>KDN12000</v>
          </cell>
        </row>
        <row r="164">
          <cell r="C164" t="str">
            <v>BKS</v>
          </cell>
          <cell r="E164" t="str">
            <v>KDN14000</v>
          </cell>
        </row>
        <row r="165">
          <cell r="C165" t="str">
            <v>HQT</v>
          </cell>
          <cell r="E165" t="str">
            <v>KDN15000</v>
          </cell>
        </row>
        <row r="166">
          <cell r="C166" t="str">
            <v>MAR</v>
          </cell>
          <cell r="E166" t="str">
            <v>KDN16000</v>
          </cell>
        </row>
        <row r="167">
          <cell r="C167" t="str">
            <v>HON</v>
          </cell>
          <cell r="E167" t="str">
            <v>KDN17000</v>
          </cell>
        </row>
        <row r="168">
          <cell r="C168" t="str">
            <v>VPQ</v>
          </cell>
          <cell r="E168" t="str">
            <v>KDN18000</v>
          </cell>
        </row>
        <row r="169">
          <cell r="C169" t="str">
            <v>Others</v>
          </cell>
          <cell r="E169" t="str">
            <v>KDN19000</v>
          </cell>
        </row>
        <row r="170">
          <cell r="E170" t="str">
            <v>KDN20000</v>
          </cell>
        </row>
        <row r="171">
          <cell r="E171" t="str">
            <v>KNV00000</v>
          </cell>
        </row>
        <row r="172">
          <cell r="E172" t="str">
            <v>KNV01000</v>
          </cell>
        </row>
        <row r="173">
          <cell r="E173" t="str">
            <v>KNV02000</v>
          </cell>
        </row>
        <row r="174">
          <cell r="E174" t="str">
            <v>KNV03000</v>
          </cell>
        </row>
        <row r="175">
          <cell r="E175" t="str">
            <v>KNV06000</v>
          </cell>
        </row>
        <row r="176">
          <cell r="E176" t="str">
            <v>KNV06010</v>
          </cell>
        </row>
        <row r="177">
          <cell r="E177" t="str">
            <v>KNV06020</v>
          </cell>
        </row>
        <row r="178">
          <cell r="E178" t="str">
            <v>KNV02010</v>
          </cell>
        </row>
        <row r="179">
          <cell r="E179" t="str">
            <v>KNV02030</v>
          </cell>
        </row>
        <row r="180">
          <cell r="E180" t="str">
            <v>WSB09000</v>
          </cell>
        </row>
        <row r="181">
          <cell r="E181" t="str">
            <v>KTC00000</v>
          </cell>
        </row>
        <row r="182">
          <cell r="E182" t="str">
            <v>KTC01010</v>
          </cell>
        </row>
        <row r="183">
          <cell r="E183" t="str">
            <v>KTC01020</v>
          </cell>
        </row>
        <row r="184">
          <cell r="E184" t="str">
            <v>KTC01030</v>
          </cell>
        </row>
        <row r="185">
          <cell r="E185" t="str">
            <v>KTC02010</v>
          </cell>
        </row>
        <row r="186">
          <cell r="E186" t="str">
            <v>KTC02030</v>
          </cell>
        </row>
        <row r="187">
          <cell r="E187" t="str">
            <v>KTC02040</v>
          </cell>
        </row>
        <row r="188">
          <cell r="E188" t="str">
            <v>KTC02050</v>
          </cell>
        </row>
        <row r="189">
          <cell r="E189" t="str">
            <v>KTC02060</v>
          </cell>
        </row>
        <row r="190">
          <cell r="E190" t="str">
            <v>KTD00000</v>
          </cell>
        </row>
        <row r="191">
          <cell r="E191" t="str">
            <v>KTD03000</v>
          </cell>
        </row>
        <row r="192">
          <cell r="E192" t="str">
            <v>KTD07000</v>
          </cell>
        </row>
        <row r="193">
          <cell r="E193" t="str">
            <v>KTD09000</v>
          </cell>
        </row>
        <row r="194">
          <cell r="E194" t="str">
            <v>KTD14000</v>
          </cell>
        </row>
        <row r="195">
          <cell r="E195" t="str">
            <v>KTD01000</v>
          </cell>
        </row>
        <row r="196">
          <cell r="E196" t="str">
            <v>KTD12000</v>
          </cell>
        </row>
        <row r="197">
          <cell r="E197" t="str">
            <v>KTD13000</v>
          </cell>
        </row>
        <row r="198">
          <cell r="E198" t="str">
            <v>KTD15000</v>
          </cell>
        </row>
        <row r="199">
          <cell r="E199" t="str">
            <v>KTD02000</v>
          </cell>
        </row>
        <row r="200">
          <cell r="E200" t="str">
            <v>KTD02020</v>
          </cell>
        </row>
        <row r="201">
          <cell r="E201" t="str">
            <v>KTD02030</v>
          </cell>
        </row>
        <row r="202">
          <cell r="E202" t="str">
            <v>KTD02040</v>
          </cell>
        </row>
        <row r="203">
          <cell r="E203" t="str">
            <v>KTD02050</v>
          </cell>
        </row>
        <row r="204">
          <cell r="E204" t="str">
            <v>KTD02060</v>
          </cell>
        </row>
        <row r="205">
          <cell r="E205" t="str">
            <v>KTN00000</v>
          </cell>
        </row>
        <row r="206">
          <cell r="E206" t="str">
            <v>KTN09000</v>
          </cell>
        </row>
        <row r="207">
          <cell r="E207" t="str">
            <v>KTN10000</v>
          </cell>
        </row>
        <row r="208">
          <cell r="E208" t="str">
            <v>KSN00000</v>
          </cell>
        </row>
        <row r="209">
          <cell r="E209" t="str">
            <v>KSN01000</v>
          </cell>
        </row>
        <row r="210">
          <cell r="E210" t="str">
            <v>KSN02000</v>
          </cell>
        </row>
        <row r="211">
          <cell r="E211" t="str">
            <v>KSN03000</v>
          </cell>
        </row>
        <row r="212">
          <cell r="E212" t="str">
            <v>KSN04000</v>
          </cell>
        </row>
        <row r="213">
          <cell r="E213" t="str">
            <v>KVH00000</v>
          </cell>
        </row>
        <row r="214">
          <cell r="E214" t="str">
            <v>KVH00001</v>
          </cell>
        </row>
        <row r="215">
          <cell r="E215" t="str">
            <v>KVH01010</v>
          </cell>
        </row>
        <row r="216">
          <cell r="E216" t="str">
            <v>KVH01020</v>
          </cell>
        </row>
        <row r="217">
          <cell r="E217" t="str">
            <v>KVH01030</v>
          </cell>
        </row>
        <row r="218">
          <cell r="E218" t="str">
            <v>KVH02020</v>
          </cell>
        </row>
        <row r="219">
          <cell r="E219" t="str">
            <v>KVH02001</v>
          </cell>
        </row>
        <row r="220">
          <cell r="E220" t="str">
            <v>KVH02002</v>
          </cell>
        </row>
        <row r="221">
          <cell r="E221" t="str">
            <v>KVH02011</v>
          </cell>
        </row>
        <row r="222">
          <cell r="E222" t="str">
            <v>KVH02012</v>
          </cell>
        </row>
        <row r="223">
          <cell r="E223" t="str">
            <v>KVH02030</v>
          </cell>
        </row>
        <row r="224">
          <cell r="E224" t="str">
            <v>KVH02070</v>
          </cell>
        </row>
        <row r="225">
          <cell r="E225" t="str">
            <v>KVH02090</v>
          </cell>
        </row>
        <row r="226">
          <cell r="E226" t="str">
            <v>KVH03000</v>
          </cell>
        </row>
        <row r="227">
          <cell r="E227" t="str">
            <v>KVH03010</v>
          </cell>
        </row>
        <row r="228">
          <cell r="E228" t="str">
            <v>KVH03020</v>
          </cell>
        </row>
        <row r="229">
          <cell r="E229" t="str">
            <v>KVH03030</v>
          </cell>
        </row>
        <row r="230">
          <cell r="E230" t="str">
            <v>KVH03040</v>
          </cell>
        </row>
        <row r="231">
          <cell r="E231" t="str">
            <v>KVH04000</v>
          </cell>
        </row>
        <row r="232">
          <cell r="E232" t="str">
            <v>KVH04010</v>
          </cell>
        </row>
        <row r="233">
          <cell r="E233" t="str">
            <v>KVH04020</v>
          </cell>
        </row>
        <row r="234">
          <cell r="E234" t="str">
            <v>KVH04030</v>
          </cell>
        </row>
        <row r="235">
          <cell r="E235" t="str">
            <v>KVH04040</v>
          </cell>
        </row>
        <row r="236">
          <cell r="E236" t="str">
            <v>KVH05000</v>
          </cell>
        </row>
        <row r="237">
          <cell r="E237" t="str">
            <v>KVH05010</v>
          </cell>
        </row>
        <row r="238">
          <cell r="E238" t="str">
            <v>KVH05020</v>
          </cell>
        </row>
        <row r="239">
          <cell r="E239" t="str">
            <v>KVH05030</v>
          </cell>
        </row>
        <row r="240">
          <cell r="E240" t="str">
            <v>KVH05040</v>
          </cell>
        </row>
        <row r="241">
          <cell r="E241" t="str">
            <v>KVH06000</v>
          </cell>
        </row>
        <row r="242">
          <cell r="E242" t="str">
            <v>KVH07000</v>
          </cell>
        </row>
        <row r="243">
          <cell r="E243" t="str">
            <v>KVH09000</v>
          </cell>
        </row>
        <row r="244">
          <cell r="E244" t="str">
            <v>KVH09010</v>
          </cell>
        </row>
        <row r="245">
          <cell r="E245" t="str">
            <v>KVH09020</v>
          </cell>
        </row>
        <row r="246">
          <cell r="E246" t="str">
            <v>KVH09030</v>
          </cell>
        </row>
        <row r="247">
          <cell r="E247" t="str">
            <v>NNL00000</v>
          </cell>
        </row>
        <row r="248">
          <cell r="E248" t="str">
            <v>NNL02000</v>
          </cell>
        </row>
        <row r="249">
          <cell r="E249" t="str">
            <v>NNL04000</v>
          </cell>
        </row>
        <row r="250">
          <cell r="E250" t="str">
            <v>NNL09010</v>
          </cell>
        </row>
        <row r="251">
          <cell r="E251" t="str">
            <v>NNL09020</v>
          </cell>
        </row>
        <row r="252">
          <cell r="E252" t="str">
            <v>NNL06000</v>
          </cell>
        </row>
        <row r="253">
          <cell r="E253" t="str">
            <v>NNL07000</v>
          </cell>
        </row>
        <row r="254">
          <cell r="E254" t="str">
            <v>NNL07010</v>
          </cell>
        </row>
        <row r="255">
          <cell r="E255" t="str">
            <v>NNL07020</v>
          </cell>
        </row>
        <row r="256">
          <cell r="E256" t="str">
            <v>NNL07030</v>
          </cell>
        </row>
        <row r="257">
          <cell r="E257" t="str">
            <v>NNL08000</v>
          </cell>
        </row>
        <row r="258">
          <cell r="E258" t="str">
            <v>QRR00000</v>
          </cell>
        </row>
        <row r="259">
          <cell r="E259" t="str">
            <v>QRR01000</v>
          </cell>
        </row>
        <row r="260">
          <cell r="E260" t="str">
            <v>QRR02000</v>
          </cell>
        </row>
        <row r="261">
          <cell r="E261" t="str">
            <v>QRR11000</v>
          </cell>
        </row>
        <row r="262">
          <cell r="E262" t="str">
            <v>QRR03000</v>
          </cell>
        </row>
        <row r="263">
          <cell r="E263" t="str">
            <v>QRR04000</v>
          </cell>
        </row>
        <row r="264">
          <cell r="E264" t="str">
            <v>QRR05000</v>
          </cell>
        </row>
        <row r="265">
          <cell r="E265" t="str">
            <v>QRR06000</v>
          </cell>
        </row>
        <row r="266">
          <cell r="E266" t="str">
            <v>QRR07000</v>
          </cell>
        </row>
        <row r="267">
          <cell r="E267" t="str">
            <v>QRR09000</v>
          </cell>
        </row>
        <row r="268">
          <cell r="E268" t="str">
            <v>QRR08000</v>
          </cell>
        </row>
        <row r="269">
          <cell r="E269" t="str">
            <v>QRR08010</v>
          </cell>
        </row>
        <row r="270">
          <cell r="E270" t="str">
            <v>QRR08020</v>
          </cell>
        </row>
        <row r="271">
          <cell r="E271" t="str">
            <v>QRR08030</v>
          </cell>
        </row>
        <row r="272">
          <cell r="E272" t="str">
            <v>QRR08040</v>
          </cell>
        </row>
        <row r="273">
          <cell r="E273" t="str">
            <v>QRR08050</v>
          </cell>
        </row>
        <row r="274">
          <cell r="E274" t="str">
            <v>TQM00000</v>
          </cell>
        </row>
        <row r="275">
          <cell r="E275" t="str">
            <v>XLN00000</v>
          </cell>
        </row>
        <row r="276">
          <cell r="E276" t="str">
            <v>XLN01000</v>
          </cell>
        </row>
        <row r="277">
          <cell r="E277" t="str">
            <v>XLN03000</v>
          </cell>
        </row>
        <row r="278">
          <cell r="E278" t="str">
            <v>XLN06000</v>
          </cell>
        </row>
        <row r="279">
          <cell r="E279" t="str">
            <v>XLN07000</v>
          </cell>
        </row>
        <row r="280">
          <cell r="E280" t="str">
            <v>XLN08000</v>
          </cell>
        </row>
        <row r="281">
          <cell r="E281" t="str">
            <v>KCL00000</v>
          </cell>
        </row>
        <row r="282">
          <cell r="E282" t="str">
            <v>KCL01000</v>
          </cell>
        </row>
        <row r="283">
          <cell r="E283" t="str">
            <v>00_00_00</v>
          </cell>
        </row>
        <row r="284">
          <cell r="E284" t="str">
            <v>00_00_01</v>
          </cell>
        </row>
        <row r="285">
          <cell r="E285" t="str">
            <v>00_00_02</v>
          </cell>
        </row>
        <row r="286">
          <cell r="E286" t="str">
            <v>ALCO0000</v>
          </cell>
        </row>
        <row r="287">
          <cell r="E287" t="str">
            <v>ANN01000</v>
          </cell>
        </row>
        <row r="288">
          <cell r="E288" t="str">
            <v>BBK99999</v>
          </cell>
        </row>
        <row r="289">
          <cell r="E289" t="str">
            <v>BDH00000</v>
          </cell>
        </row>
        <row r="290">
          <cell r="E290" t="str">
            <v>BDH01000</v>
          </cell>
        </row>
        <row r="291">
          <cell r="E291" t="str">
            <v>BDH02000</v>
          </cell>
        </row>
        <row r="292">
          <cell r="E292" t="str">
            <v>BKS00000</v>
          </cell>
        </row>
        <row r="293">
          <cell r="E293" t="str">
            <v>HON00000</v>
          </cell>
        </row>
        <row r="294">
          <cell r="E294" t="str">
            <v>HQT00000</v>
          </cell>
        </row>
        <row r="295">
          <cell r="E295" t="str">
            <v>MAR00000</v>
          </cell>
        </row>
        <row r="296">
          <cell r="E296" t="str">
            <v>VPQ00000</v>
          </cell>
        </row>
        <row r="297">
          <cell r="E297" t="str">
            <v>DKH00000</v>
          </cell>
        </row>
        <row r="298">
          <cell r="E298" t="str">
            <v>GDC00000</v>
          </cell>
        </row>
        <row r="299">
          <cell r="E299" t="str">
            <v>KCN08000</v>
          </cell>
        </row>
        <row r="300">
          <cell r="E300" t="str">
            <v>KDN04000</v>
          </cell>
        </row>
        <row r="301">
          <cell r="E301" t="str">
            <v>KVH08000</v>
          </cell>
        </row>
        <row r="302">
          <cell r="E302" t="str">
            <v>WSB13000</v>
          </cell>
        </row>
        <row r="303">
          <cell r="E303" t="str">
            <v>KCN14000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defaultRowHeight="15" x14ac:dyDescent="0.25"/>
  <cols>
    <col min="1" max="1" width="26.85546875" customWidth="1"/>
    <col min="2" max="2" width="44.5703125" customWidth="1"/>
    <col min="3" max="3" width="58.7109375" customWidth="1"/>
  </cols>
  <sheetData>
    <row r="1" spans="1:3" ht="18.75" x14ac:dyDescent="0.25">
      <c r="A1" s="24" t="s">
        <v>17</v>
      </c>
      <c r="B1" s="25"/>
      <c r="C1" s="25"/>
    </row>
    <row r="2" spans="1:3" ht="15.75" x14ac:dyDescent="0.25">
      <c r="A2" s="16" t="s">
        <v>18</v>
      </c>
      <c r="B2" s="1" t="s">
        <v>19</v>
      </c>
      <c r="C2" s="1" t="s">
        <v>0</v>
      </c>
    </row>
    <row r="3" spans="1:3" x14ac:dyDescent="0.25">
      <c r="A3" s="18" t="s">
        <v>20</v>
      </c>
      <c r="B3" s="7"/>
      <c r="C3" s="22" t="s">
        <v>21</v>
      </c>
    </row>
    <row r="4" spans="1:3" x14ac:dyDescent="0.25">
      <c r="A4" s="19"/>
      <c r="B4" s="15"/>
      <c r="C4" s="15"/>
    </row>
    <row r="5" spans="1:3" x14ac:dyDescent="0.25">
      <c r="A5" s="19"/>
      <c r="B5" s="15"/>
      <c r="C5" s="15"/>
    </row>
    <row r="6" spans="1:3" x14ac:dyDescent="0.25">
      <c r="A6" s="19"/>
      <c r="B6" s="15"/>
      <c r="C6" s="15"/>
    </row>
    <row r="7" spans="1:3" x14ac:dyDescent="0.25">
      <c r="A7" s="19"/>
      <c r="B7" s="15"/>
      <c r="C7" s="15"/>
    </row>
    <row r="8" spans="1:3" x14ac:dyDescent="0.25">
      <c r="A8" s="20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ColWidth="9.140625" defaultRowHeight="15" x14ac:dyDescent="0.25"/>
  <cols>
    <col min="1" max="1" width="4.28515625" style="6" bestFit="1" customWidth="1"/>
    <col min="2" max="2" width="22.140625" style="2" customWidth="1"/>
    <col min="3" max="4" width="26.7109375" style="8" customWidth="1"/>
    <col min="5" max="5" width="74.140625" style="4" bestFit="1" customWidth="1"/>
    <col min="6" max="6" width="17.7109375" style="2" customWidth="1"/>
    <col min="7" max="16384" width="9.140625" style="2"/>
  </cols>
  <sheetData>
    <row r="1" spans="1:5" ht="42.6" customHeight="1" x14ac:dyDescent="0.25">
      <c r="A1" s="26" t="s">
        <v>22</v>
      </c>
      <c r="B1" s="27"/>
      <c r="C1" s="27"/>
      <c r="D1" s="27"/>
      <c r="E1" s="28"/>
    </row>
    <row r="2" spans="1:5" s="5" customFormat="1" ht="27.6" customHeight="1" x14ac:dyDescent="0.25">
      <c r="A2" s="1" t="s">
        <v>1</v>
      </c>
      <c r="B2" s="1" t="s">
        <v>7</v>
      </c>
      <c r="C2" s="11" t="s">
        <v>3</v>
      </c>
      <c r="D2" s="11" t="s">
        <v>4</v>
      </c>
      <c r="E2" s="1" t="s">
        <v>0</v>
      </c>
    </row>
    <row r="3" spans="1:5" s="3" customFormat="1" x14ac:dyDescent="0.25">
      <c r="A3" s="9">
        <v>1</v>
      </c>
      <c r="B3" s="9" t="s">
        <v>6</v>
      </c>
      <c r="C3" s="12"/>
      <c r="D3" s="12"/>
      <c r="E3" s="10" t="s">
        <v>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zoomScaleNormal="100" workbookViewId="0">
      <pane ySplit="2" topLeftCell="A3" activePane="bottomLeft" state="frozen"/>
      <selection activeCell="B19" sqref="B19"/>
      <selection pane="bottomLeft" activeCell="C3" sqref="C3"/>
    </sheetView>
  </sheetViews>
  <sheetFormatPr defaultColWidth="9.140625" defaultRowHeight="15" x14ac:dyDescent="0.25"/>
  <cols>
    <col min="1" max="1" width="4.28515625" style="6" bestFit="1" customWidth="1"/>
    <col min="2" max="2" width="22.140625" style="2" customWidth="1"/>
    <col min="3" max="4" width="26.7109375" style="8" customWidth="1"/>
    <col min="5" max="5" width="74.140625" style="4" bestFit="1" customWidth="1"/>
    <col min="6" max="6" width="17.7109375" style="2" customWidth="1"/>
    <col min="7" max="16384" width="9.140625" style="2"/>
  </cols>
  <sheetData>
    <row r="1" spans="1:5" ht="42.6" customHeight="1" x14ac:dyDescent="0.25">
      <c r="A1" s="26" t="s">
        <v>2</v>
      </c>
      <c r="B1" s="27"/>
      <c r="C1" s="27"/>
      <c r="D1" s="27"/>
      <c r="E1" s="28"/>
    </row>
    <row r="2" spans="1:5" s="5" customFormat="1" ht="27.6" customHeight="1" x14ac:dyDescent="0.25">
      <c r="A2" s="1" t="s">
        <v>1</v>
      </c>
      <c r="B2" s="1" t="s">
        <v>7</v>
      </c>
      <c r="C2" s="11" t="s">
        <v>33</v>
      </c>
      <c r="D2" s="11" t="s">
        <v>4</v>
      </c>
      <c r="E2" s="1" t="s">
        <v>0</v>
      </c>
    </row>
    <row r="3" spans="1:5" s="3" customFormat="1" x14ac:dyDescent="0.25">
      <c r="A3" s="9">
        <v>1</v>
      </c>
      <c r="B3" s="9" t="s">
        <v>6</v>
      </c>
      <c r="C3" s="12"/>
      <c r="D3" s="23"/>
      <c r="E3" s="10" t="s">
        <v>5</v>
      </c>
    </row>
    <row r="4" spans="1:5" s="3" customFormat="1" x14ac:dyDescent="0.25">
      <c r="A4" s="7">
        <v>2</v>
      </c>
      <c r="B4" s="7" t="s">
        <v>8</v>
      </c>
      <c r="C4" s="13"/>
      <c r="D4" s="13"/>
      <c r="E4" s="10" t="s">
        <v>5</v>
      </c>
    </row>
    <row r="5" spans="1:5" x14ac:dyDescent="0.25">
      <c r="A5" s="7">
        <v>3</v>
      </c>
      <c r="B5" s="7" t="s">
        <v>9</v>
      </c>
      <c r="C5" s="13"/>
      <c r="D5" s="13"/>
      <c r="E5" s="10" t="s">
        <v>5</v>
      </c>
    </row>
    <row r="6" spans="1:5" x14ac:dyDescent="0.25">
      <c r="A6" s="7">
        <v>4</v>
      </c>
      <c r="B6" s="7" t="s">
        <v>10</v>
      </c>
      <c r="C6" s="14"/>
      <c r="D6" s="14"/>
      <c r="E6" s="10" t="s">
        <v>5</v>
      </c>
    </row>
    <row r="7" spans="1:5" x14ac:dyDescent="0.25">
      <c r="A7" s="7">
        <v>5</v>
      </c>
      <c r="B7" s="7" t="s">
        <v>11</v>
      </c>
      <c r="C7" s="14"/>
      <c r="D7" s="14"/>
      <c r="E7" s="10" t="s">
        <v>5</v>
      </c>
    </row>
    <row r="8" spans="1:5" x14ac:dyDescent="0.25">
      <c r="A8" s="7">
        <v>6</v>
      </c>
      <c r="B8" s="7" t="s">
        <v>12</v>
      </c>
      <c r="C8" s="14"/>
      <c r="D8" s="14"/>
      <c r="E8" s="10" t="s">
        <v>5</v>
      </c>
    </row>
    <row r="9" spans="1:5" x14ac:dyDescent="0.25">
      <c r="A9" s="7">
        <v>7</v>
      </c>
      <c r="B9" s="7" t="s">
        <v>13</v>
      </c>
      <c r="C9" s="14"/>
      <c r="D9" s="14"/>
      <c r="E9" s="10" t="s">
        <v>5</v>
      </c>
    </row>
    <row r="10" spans="1:5" x14ac:dyDescent="0.25">
      <c r="A10" s="7">
        <v>8</v>
      </c>
      <c r="B10" s="7" t="s">
        <v>14</v>
      </c>
      <c r="C10" s="14"/>
      <c r="D10" s="14"/>
      <c r="E10" s="10" t="s">
        <v>5</v>
      </c>
    </row>
    <row r="11" spans="1:5" x14ac:dyDescent="0.25">
      <c r="A11" s="7">
        <v>9</v>
      </c>
      <c r="B11" s="7" t="s">
        <v>15</v>
      </c>
      <c r="C11" s="14"/>
      <c r="D11" s="14"/>
      <c r="E11" s="10" t="s">
        <v>5</v>
      </c>
    </row>
    <row r="12" spans="1:5" x14ac:dyDescent="0.25">
      <c r="A12" s="7">
        <v>10</v>
      </c>
      <c r="B12" s="7" t="s">
        <v>16</v>
      </c>
      <c r="C12" s="14"/>
      <c r="D12" s="14"/>
      <c r="E12" s="10" t="s">
        <v>5</v>
      </c>
    </row>
  </sheetData>
  <mergeCells count="1">
    <mergeCell ref="A1:E1"/>
  </mergeCells>
  <dataValidations count="1">
    <dataValidation type="list" allowBlank="1" showInputMessage="1" showErrorMessage="1" sqref="C4:D4">
      <formula1>"23/T-1 đến 22/T, 01/T đến cuối tháng T"</formula1>
    </dataValidation>
  </dataValidation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8"/>
    </sheetView>
  </sheetViews>
  <sheetFormatPr defaultColWidth="9.140625" defaultRowHeight="15" x14ac:dyDescent="0.25"/>
  <cols>
    <col min="1" max="1" width="22.140625" style="2" customWidth="1"/>
    <col min="2" max="2" width="26.7109375" style="8" customWidth="1"/>
    <col min="3" max="3" width="17.7109375" style="2" customWidth="1"/>
    <col min="4" max="16384" width="9.140625" style="2"/>
  </cols>
  <sheetData>
    <row r="1" spans="1:2" ht="42.6" customHeight="1" x14ac:dyDescent="0.25">
      <c r="A1" s="27" t="s">
        <v>25</v>
      </c>
      <c r="B1" s="27"/>
    </row>
    <row r="2" spans="1:2" s="5" customFormat="1" ht="27.6" customHeight="1" x14ac:dyDescent="0.25">
      <c r="A2" s="1" t="s">
        <v>24</v>
      </c>
      <c r="B2" s="11" t="s">
        <v>23</v>
      </c>
    </row>
    <row r="3" spans="1:2" s="3" customFormat="1" x14ac:dyDescent="0.25">
      <c r="A3" s="17" t="s">
        <v>26</v>
      </c>
      <c r="B3" s="21" t="s">
        <v>32</v>
      </c>
    </row>
    <row r="4" spans="1:2" x14ac:dyDescent="0.25">
      <c r="A4" s="17" t="s">
        <v>27</v>
      </c>
      <c r="B4" s="12"/>
    </row>
    <row r="5" spans="1:2" x14ac:dyDescent="0.25">
      <c r="A5" s="17" t="s">
        <v>28</v>
      </c>
      <c r="B5" s="12"/>
    </row>
    <row r="6" spans="1:2" x14ac:dyDescent="0.25">
      <c r="A6" s="17" t="s">
        <v>29</v>
      </c>
      <c r="B6" s="12"/>
    </row>
    <row r="7" spans="1:2" x14ac:dyDescent="0.25">
      <c r="A7" s="17" t="s">
        <v>30</v>
      </c>
      <c r="B7" s="12"/>
    </row>
    <row r="8" spans="1:2" x14ac:dyDescent="0.25">
      <c r="A8" s="19" t="s">
        <v>31</v>
      </c>
      <c r="B8" s="2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CONFIG_GENERAL</vt:lpstr>
      <vt:lpstr>Ngày giải ngân mới</vt:lpstr>
      <vt:lpstr>Config_CRS</vt:lpstr>
      <vt:lpstr>Tỷ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2022-03-31T09:43:48Z</dcterms:modified>
</cp:coreProperties>
</file>