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HOCKY__V\Web_1\"/>
    </mc:Choice>
  </mc:AlternateContent>
  <xr:revisionPtr revIDLastSave="0" documentId="13_ncr:1_{0841D74D-90B8-42AE-8514-DCA0335448A1}" xr6:coauthVersionLast="47" xr6:coauthVersionMax="47" xr10:uidLastSave="{00000000-0000-0000-0000-000000000000}"/>
  <bookViews>
    <workbookView xWindow="-108" yWindow="-108" windowWidth="23256" windowHeight="12720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<sst xmlns="http://schemas.openxmlformats.org/spreadsheetml/2006/main" count="54" uniqueCount="35">
  <si>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</si>
  <si>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</si>
  <si>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</si>
  <si>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</si>
  <si>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</si>
  <si>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</si>
  <si>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</si>
  <si>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</si>
  <si>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</si>
  <si>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</si>
  <si>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</si>
  <si>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</si>
  <si>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</si>
  <si>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</si>
  <si>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</si>
  <si>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</si>
  <si>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</si>
  <si>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</si>
  <si>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</si>
  <si>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</si>
  <si>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</si>
  <si>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</si>
  <si>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</si>
  <si>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</si>
  <si>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</si>
  <si>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</si>
  <si>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</si>
  <si>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Nguyễn Minh Hiệp</t>
  </si>
  <si>
    <t>OK</t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</si>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</sst>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70" zoomScaleNormal="70" workbookViewId="0">
      <pane ySplit="4" topLeftCell="A5" activePane="bottomLeft" state="frozen"/>
      <selection pane="bottomLeft" activeCell="Y14" sqref="Y14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4" width="10.44140625" customWidth="1"/>
    <col min="25" max="25" width="25" customWidth="1"/>
    <col min="26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8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3.94999999999999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6" t="s">
        <v>27</v>
      </c>
      <c r="Z5" s="16" t="s">
        <v>28</v>
      </c>
      <c r="AA5" s="16"/>
      <c r="AB5" s="16"/>
      <c r="AC5" s="16"/>
      <c r="AD5" s="17">
        <f>IF(Z5="OK",1,0)</f>
        <v>1</v>
      </c>
      <c r="AE5" s="12"/>
    </row>
    <row r="6" spans="1:31" s="2" customFormat="1" ht="115.95" customHeight="1">
      <c r="B6" s="8">
        <f t="shared" ref="B6:B28" si="0">B5+1</f>
        <v>2</v>
      </c>
      <c r="C6" s="34" t="s">
        <v>24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>
        <v>45568</v>
      </c>
      <c r="Y6" s="16" t="s">
        <v>27</v>
      </c>
      <c r="Z6" s="16" t="s">
        <v>28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4" t="s">
        <v>25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>
        <v>45568</v>
      </c>
      <c r="Y7" s="16" t="s">
        <v>27</v>
      </c>
      <c r="Z7" s="16" t="s">
        <v>28</v>
      </c>
      <c r="AA7" s="16"/>
      <c r="AB7" s="16"/>
      <c r="AC7" s="16"/>
      <c r="AD7" s="17">
        <f t="shared" ref="AD7:AD13" si="1">IF(Z7="OK",1,0)</f>
        <v>1</v>
      </c>
      <c r="AE7" s="12"/>
    </row>
    <row r="8" spans="1:31" ht="121.95" customHeight="1">
      <c r="B8" s="7">
        <f t="shared" si="0"/>
        <v>4</v>
      </c>
      <c r="C8" s="34" t="s">
        <v>33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>
        <v>45568</v>
      </c>
      <c r="Y8" s="16" t="s">
        <v>27</v>
      </c>
      <c r="Z8" s="16" t="s">
        <v>28</v>
      </c>
      <c r="AA8" s="16"/>
      <c r="AB8" s="16"/>
      <c r="AC8" s="16"/>
      <c r="AD8" s="17">
        <f t="shared" si="1"/>
        <v>1</v>
      </c>
      <c r="AE8" s="12"/>
    </row>
    <row r="9" spans="1:31" ht="187.05" customHeight="1">
      <c r="B9" s="7">
        <v>5</v>
      </c>
      <c r="C9" s="34" t="s">
        <v>29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>
        <v>45568</v>
      </c>
      <c r="Y9" s="16" t="s">
        <v>27</v>
      </c>
      <c r="Z9" s="16" t="s">
        <v>28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30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>
        <v>45568</v>
      </c>
      <c r="Y10" s="16" t="s">
        <v>27</v>
      </c>
      <c r="Z10" s="16" t="s">
        <v>28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31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>
        <v>45568</v>
      </c>
      <c r="Y11" s="16" t="s">
        <v>27</v>
      </c>
      <c r="Z11" s="16" t="s">
        <v>28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4" t="s">
        <v>32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>
        <v>45568</v>
      </c>
      <c r="Y12" s="16" t="s">
        <v>27</v>
      </c>
      <c r="Z12" s="16" t="s">
        <v>28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4" t="s">
        <v>26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>
        <v>45575</v>
      </c>
      <c r="Y13" s="16" t="s">
        <v>27</v>
      </c>
      <c r="Z13" s="16" t="s">
        <v>34</v>
      </c>
      <c r="AA13" s="16"/>
      <c r="AB13" s="16"/>
      <c r="AC13" s="16"/>
      <c r="AD13" s="17">
        <f t="shared" si="1"/>
        <v>0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hiep minh</cp:lastModifiedBy>
  <dcterms:created xsi:type="dcterms:W3CDTF">2021-07-07T01:46:00Z</dcterms:created>
  <dcterms:modified xsi:type="dcterms:W3CDTF">2024-10-03T06:22:10Z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