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osi-claude-brain\"/>
    </mc:Choice>
  </mc:AlternateContent>
  <xr:revisionPtr revIDLastSave="0" documentId="13_ncr:1_{D17ED24D-B2D6-4E86-A685-F07F8EE733E4}" xr6:coauthVersionLast="47" xr6:coauthVersionMax="47" xr10:uidLastSave="{00000000-0000-0000-0000-000000000000}"/>
  <bookViews>
    <workbookView xWindow="37215" yWindow="7935" windowWidth="28800" windowHeight="15345" xr2:uid="{00000000-000D-0000-FFFF-FFFF00000000}"/>
  </bookViews>
  <sheets>
    <sheet name="Tab1" sheetId="1" r:id="rId1"/>
    <sheet name="Prospects" sheetId="2" r:id="rId2"/>
    <sheet name="Company Status" sheetId="3" r:id="rId3"/>
    <sheet name="Unenrolled" sheetId="4" r:id="rId4"/>
    <sheet name="Companies Prospected" sheetId="5" r:id="rId5"/>
    <sheet name="Do Not Auto-Prospect" sheetId="6" r:id="rId6"/>
    <sheet name="Company Pipeline" sheetId="7" r:id="rId7"/>
  </sheets>
  <calcPr calcId="0"/>
</workbook>
</file>

<file path=xl/sharedStrings.xml><?xml version="1.0" encoding="utf-8"?>
<sst xmlns="http://schemas.openxmlformats.org/spreadsheetml/2006/main" count="91" uniqueCount="65">
  <si>
    <t>Name</t>
  </si>
  <si>
    <t>Title</t>
  </si>
  <si>
    <t>Company</t>
  </si>
  <si>
    <t>LinkedIn URL</t>
  </si>
  <si>
    <t>OSI Angle</t>
  </si>
  <si>
    <t>HubSpot Status</t>
  </si>
  <si>
    <t>Action</t>
  </si>
  <si>
    <t>Date Added</t>
  </si>
  <si>
    <t>Notes</t>
  </si>
  <si>
    <t>Date Run</t>
  </si>
  <si>
    <t>Status</t>
  </si>
  <si>
    <t>Prospects Found</t>
  </si>
  <si>
    <t>Sequences Created</t>
  </si>
  <si>
    <t>Date Unenrolled</t>
  </si>
  <si>
    <t>Reason</t>
  </si>
  <si>
    <t>Emails Sent</t>
  </si>
  <si>
    <t>Emails Remaining</t>
  </si>
  <si>
    <t>Last Sequence Date</t>
  </si>
  <si>
    <t>Source</t>
  </si>
  <si>
    <t>Company Name</t>
  </si>
  <si>
    <t>HubSpot ID</t>
  </si>
  <si>
    <t>Domain</t>
  </si>
  <si>
    <t>Industry</t>
  </si>
  <si>
    <t>Employees</t>
  </si>
  <si>
    <t>Last Activity</t>
  </si>
  <si>
    <t>ICP Score</t>
  </si>
  <si>
    <t>Date Processed</t>
  </si>
  <si>
    <t>Bonnie Pelowski</t>
  </si>
  <si>
    <t>Sr Director, Engineering &amp; Operations Region (West)</t>
  </si>
  <si>
    <t>Schurz Broadband Group</t>
  </si>
  <si>
    <t>https://www.linkedin.com/in/bonnie-pelowski-91b75b8b/</t>
  </si>
  <si>
    <t>Sample-Offer Network (SFPs), DWDM</t>
  </si>
  <si>
    <t>AI Fields Written</t>
  </si>
  <si>
    <t>Enroll in Brian - AI sequence by June 11</t>
  </si>
  <si>
    <t>Moved from Hiawatha Broadband to SBG Sr Director role at launch 2025. Building eng playbook for 6 ISPs.</t>
  </si>
  <si>
    <t>Jason Daunt</t>
  </si>
  <si>
    <t>Team Lead Senior Systems Engineer</t>
  </si>
  <si>
    <t>Sample-Offer Server (DIMMs), TPM</t>
  </si>
  <si>
    <t>Enroll in Brian - AI sequence by June 17</t>
  </si>
  <si>
    <t>Built infra at Tech Data, Press Ganey, Architecting Innovation. Now rationalizing server gear across 6 acquired ISPs at SBG.</t>
  </si>
  <si>
    <t>Kenneth McCarty</t>
  </si>
  <si>
    <t>Network Engineer</t>
  </si>
  <si>
    <t>Sample-Offer Network (SFPs) -- InMail path</t>
  </si>
  <si>
    <t>LinkedIn Tasks Created</t>
  </si>
  <si>
    <t>Connect June 11, 1st LI June 17, 2nd LI July 1</t>
  </si>
  <si>
    <t>No email found. LinkedIn InMail path. Network Engineer at SBG during 6-ISP consolidation.</t>
  </si>
  <si>
    <t>Mark North</t>
  </si>
  <si>
    <t>Server Engineer</t>
  </si>
  <si>
    <t>Schurz Communications</t>
  </si>
  <si>
    <t>Sample-Offer Server (DIMMs) -- InMail path</t>
  </si>
  <si>
    <t>No email found. LinkedIn InMail path. Server Engineer at SBG -- DIMMs wedge for 6-ISP compute standardization.</t>
  </si>
  <si>
    <t>Joe Brannan</t>
  </si>
  <si>
    <t>VP Core Infrastructure Services</t>
  </si>
  <si>
    <t>Lincoln Financial Group</t>
  </si>
  <si>
    <t>https://www.linkedin.com/in/joe-brannan-6828634/</t>
  </si>
  <si>
    <t>Pain-Led TPM (DIMMs, pre-owned Cisco, optics secondary)</t>
  </si>
  <si>
    <t>Sequenced</t>
  </si>
  <si>
    <t>Enroll in HubSpot sequence 2026-06-12</t>
  </si>
  <si>
    <t>joe.brannan@lfg.com | direct +1 (336) 860-5805 | mobile +1 (336) 681-4949 | HubSpot ID 227841622697</t>
  </si>
  <si>
    <t>Dan Vetro</t>
  </si>
  <si>
    <t>VP Infrastructure, UCC, Network and Contact Center</t>
  </si>
  <si>
    <t>https://www.linkedin.com/in/danvetro/</t>
  </si>
  <si>
    <t>Pain-Led TPM (optics, pre-owned Cisco, DIMMs secondary)</t>
  </si>
  <si>
    <t>Enroll in HubSpot sequence 2026-06-18</t>
  </si>
  <si>
    <t>dan.vetro@lfg.com | no phone (ZI no record) | HubSpot ID 227837492758 | email: dominant-pattern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</si>
</sst>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</fonts>
  <fills count="3">
    <fill>
      <patternFill patternType="none"/>
    </fill>
    <fill>
      <patternFill patternType="gray125"/>
    </fill>
    <fill>
      <patternFill patternType="solid">
        <fgColor rgb="FF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2" borderId="0" xfId="0" applyFont="1" applyFill="1" applyAlignment="1">
      <alignment horizontal="center" wrapText="1"/>
    </xf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7"/>
  <sheetViews>
    <sheetView tabSelected="1" workbookViewId="0"/>
  </sheetViews>
  <sheetFormatPr defaultRowHeight="15" x14ac:dyDescent="0.25"/>
  <cols>
    <col min="1" max="1" width="22" customWidth="1"/>
    <col min="2" max="2" width="30" customWidth="1"/>
    <col min="3" max="3" width="28" customWidth="1"/>
    <col min="4" max="4" width="40" customWidth="1"/>
    <col min="5" max="5" width="30" customWidth="1"/>
    <col min="6" max="7" width="18" customWidth="1"/>
    <col min="8" max="8" width="14" customWidth="1"/>
    <col min="9" max="9" width="40" customWidth="1"/>
  </cols>
  <sheetData>
    <row r="1" spans="1:9" ht="20.100000000000001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25">
      <c r="A2" t="s">
        <v>27</v>
      </c>
      <c r="B2" t="s">
        <v>28</v>
      </c>
      <c r="C2" t="s">
        <v>29</v>
      </c>
      <c r="D2" t="s">
        <v>30</v>
      </c>
      <c r="E2" t="s">
        <v>31</v>
      </c>
      <c r="F2" t="s">
        <v>32</v>
      </c>
      <c r="G2" t="s">
        <v>33</v>
      </c>
      <c r="H2" s="2">
        <v>46183</v>
      </c>
      <c r="I2" t="s">
        <v>34</v>
      </c>
    </row>
    <row r="3" spans="1:9" x14ac:dyDescent="0.25">
      <c r="A3" t="s">
        <v>35</v>
      </c>
      <c r="B3" t="s">
        <v>36</v>
      </c>
      <c r="C3" t="s">
        <v>29</v>
      </c>
      <c r="E3" t="s">
        <v>37</v>
      </c>
      <c r="F3" t="s">
        <v>32</v>
      </c>
      <c r="G3" t="s">
        <v>38</v>
      </c>
      <c r="H3" s="2">
        <v>46183</v>
      </c>
      <c r="I3" t="s">
        <v>39</v>
      </c>
    </row>
    <row r="4" spans="1:9" x14ac:dyDescent="0.25">
      <c r="A4" t="s">
        <v>40</v>
      </c>
      <c r="B4" t="s">
        <v>41</v>
      </c>
      <c r="C4" t="s">
        <v>29</v>
      </c>
      <c r="E4" t="s">
        <v>42</v>
      </c>
      <c r="F4" t="s">
        <v>43</v>
      </c>
      <c r="G4" t="s">
        <v>44</v>
      </c>
      <c r="H4" s="2">
        <v>46183</v>
      </c>
      <c r="I4" t="s">
        <v>45</v>
      </c>
    </row>
    <row r="5" spans="1:9" x14ac:dyDescent="0.25">
      <c r="A5" t="s">
        <v>46</v>
      </c>
      <c r="B5" t="s">
        <v>47</v>
      </c>
      <c r="C5" t="s">
        <v>48</v>
      </c>
      <c r="E5" t="s">
        <v>49</v>
      </c>
      <c r="F5" t="s">
        <v>43</v>
      </c>
      <c r="G5" t="s">
        <v>44</v>
      </c>
      <c r="H5" s="2">
        <v>46183</v>
      </c>
      <c r="I5" t="s">
        <v>50</v>
      </c>
    </row>
    <row r="6" spans="1:9" x14ac:dyDescent="0.25">
      <c r="A6" t="s">
        <v>51</v>
      </c>
      <c r="B6" t="s">
        <v>52</v>
      </c>
      <c r="C6" t="s">
        <v>53</v>
      </c>
      <c r="D6" t="s">
        <v>54</v>
      </c>
      <c r="E6" t="s">
        <v>55</v>
      </c>
      <c r="F6" t="s">
        <v>56</v>
      </c>
      <c r="G6" t="s">
        <v>57</v>
      </c>
      <c r="H6" s="2">
        <v>46184</v>
      </c>
      <c r="I6" t="s">
        <v>58</v>
      </c>
    </row>
    <row r="7" spans="1:9" x14ac:dyDescent="0.25">
      <c r="A7" t="s">
        <v>59</v>
      </c>
      <c r="B7" t="s">
        <v>60</v>
      </c>
      <c r="C7" t="s">
        <v>53</v>
      </c>
      <c r="D7" t="s">
        <v>61</v>
      </c>
      <c r="E7" t="s">
        <v>62</v>
      </c>
      <c r="F7" t="s">
        <v>56</v>
      </c>
      <c r="G7" t="s">
        <v>63</v>
      </c>
      <c r="H7" s="2">
        <v>46184</v>
      </c>
      <c r="I7" t="s">
        <v>64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1"/>
  <sheetViews>
    <sheetView workbookViewId="0"/>
  </sheetViews>
  <sheetFormatPr defaultRowHeight="15" x14ac:dyDescent="0.25"/>
  <cols>
    <col min="1" max="1" width="22" customWidth="1"/>
    <col min="2" max="2" width="30" customWidth="1"/>
    <col min="3" max="3" width="28" customWidth="1"/>
    <col min="4" max="4" width="40" customWidth="1"/>
    <col min="5" max="6" width="18" customWidth="1"/>
    <col min="7" max="7" width="14" customWidth="1"/>
    <col min="8" max="8" width="40" customWidth="1"/>
  </cols>
  <sheetData>
    <row r="1" spans="1:9" ht="20.100000000000001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"/>
  <sheetViews>
    <sheetView workbookViewId="0"/>
  </sheetViews>
  <sheetFormatPr defaultRowHeight="15" x14ac:dyDescent="0.25"/>
  <cols>
    <col min="1" max="1" width="30" customWidth="1"/>
    <col min="2" max="3" width="14" customWidth="1"/>
    <col min="4" max="4" width="16" customWidth="1"/>
    <col min="5" max="5" width="18" customWidth="1"/>
    <col min="6" max="6" width="40" customWidth="1"/>
  </cols>
  <sheetData>
    <row r="1" spans="1:6" ht="20.100000000000001" customHeight="1" x14ac:dyDescent="0.25">
      <c r="A1" s="1" t="s">
        <v>2</v>
      </c>
      <c r="B1" s="1" t="s">
        <v>9</v>
      </c>
      <c r="C1" s="1" t="s">
        <v>10</v>
      </c>
      <c r="D1" s="1" t="s">
        <v>11</v>
      </c>
      <c r="E1" s="1" t="s">
        <v>12</v>
      </c>
      <c r="F1" s="1" t="s">
        <v>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1"/>
  <sheetViews>
    <sheetView workbookViewId="0"/>
  </sheetViews>
  <sheetFormatPr defaultRowHeight="15" x14ac:dyDescent="0.25"/>
  <cols>
    <col min="1" max="1" width="22" customWidth="1"/>
    <col min="2" max="2" width="28" customWidth="1"/>
    <col min="3" max="3" width="16" customWidth="1"/>
    <col min="4" max="4" width="30" customWidth="1"/>
    <col min="5" max="5" width="12" customWidth="1"/>
    <col min="6" max="6" width="16" customWidth="1"/>
    <col min="7" max="7" width="40" customWidth="1"/>
  </cols>
  <sheetData>
    <row r="1" spans="1:7" ht="20.100000000000001" customHeight="1" x14ac:dyDescent="0.25">
      <c r="A1" s="1" t="s">
        <v>0</v>
      </c>
      <c r="B1" s="1" t="s">
        <v>2</v>
      </c>
      <c r="C1" s="1" t="s">
        <v>13</v>
      </c>
      <c r="D1" s="1" t="s">
        <v>14</v>
      </c>
      <c r="E1" s="1" t="s">
        <v>15</v>
      </c>
      <c r="F1" s="1" t="s">
        <v>16</v>
      </c>
      <c r="G1" s="1" t="s">
        <v>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1"/>
  <sheetViews>
    <sheetView workbookViewId="0"/>
  </sheetViews>
  <sheetFormatPr defaultRowHeight="15" x14ac:dyDescent="0.25"/>
  <cols>
    <col min="1" max="1" width="35" customWidth="1"/>
    <col min="2" max="3" width="20" customWidth="1"/>
  </cols>
  <sheetData>
    <row r="1" spans="1:3" ht="20.100000000000001" customHeight="1" x14ac:dyDescent="0.25">
      <c r="A1" s="1" t="s">
        <v>2</v>
      </c>
      <c r="B1" s="1" t="s">
        <v>17</v>
      </c>
      <c r="C1" s="1" t="s">
        <v>18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1"/>
  <sheetViews>
    <sheetView workbookViewId="0"/>
  </sheetViews>
  <sheetFormatPr defaultRowHeight="15" x14ac:dyDescent="0.25"/>
  <cols>
    <col min="1" max="1" width="35" customWidth="1"/>
    <col min="2" max="2" width="50" customWidth="1"/>
    <col min="3" max="3" width="14" customWidth="1"/>
  </cols>
  <sheetData>
    <row r="1" spans="1:3" ht="20.100000000000001" customHeight="1" x14ac:dyDescent="0.25">
      <c r="A1" s="1" t="s">
        <v>19</v>
      </c>
      <c r="B1" s="1" t="s">
        <v>14</v>
      </c>
      <c r="C1" s="1" t="s">
        <v>7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1"/>
  <sheetViews>
    <sheetView workbookViewId="0"/>
  </sheetViews>
  <sheetFormatPr defaultRowHeight="15" x14ac:dyDescent="0.25"/>
  <cols>
    <col min="1" max="1" width="35" customWidth="1"/>
    <col min="2" max="2" width="16" customWidth="1"/>
    <col min="3" max="3" width="25" customWidth="1"/>
    <col min="4" max="4" width="30" customWidth="1"/>
    <col min="5" max="5" width="12" customWidth="1"/>
    <col min="6" max="6" width="16" customWidth="1"/>
    <col min="7" max="7" width="12" customWidth="1"/>
    <col min="8" max="8" width="14" customWidth="1"/>
    <col min="9" max="9" width="16" customWidth="1"/>
  </cols>
  <sheetData>
    <row r="1" spans="1:9" ht="20.100000000000001" customHeight="1" x14ac:dyDescent="0.25">
      <c r="A1" s="1" t="s">
        <v>2</v>
      </c>
      <c r="B1" s="1" t="s">
        <v>20</v>
      </c>
      <c r="C1" s="1" t="s">
        <v>21</v>
      </c>
      <c r="D1" s="1" t="s">
        <v>22</v>
      </c>
      <c r="E1" s="1" t="s">
        <v>23</v>
      </c>
      <c r="F1" s="1" t="s">
        <v>24</v>
      </c>
      <c r="G1" s="1" t="s">
        <v>25</v>
      </c>
      <c r="H1" s="1" t="s">
        <v>10</v>
      </c>
      <c r="I1" s="1" t="s">
        <v>26</v>
      </c>
    </row>
  </sheetData>
  <dataValidations count="2">
    <dataValidation type="list" allowBlank="1" sqref="H2:H10000" xr:uid="{00000000-0002-0000-0600-000000000000}">
      <formula1>"Pending,Done,Skip"</formula1>
    </dataValidation>
    <dataValidation type="list" allowBlank="1" sqref="G2:G10000" xr:uid="{00000000-0002-0000-0600-000001000000}">
      <formula1>"HIGH,MEDIUM,UNKNOWN,LOW"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Tab1</vt:lpstr>
      <vt:lpstr>Prospects</vt:lpstr>
      <vt:lpstr>Company Status</vt:lpstr>
      <vt:lpstr>Unenrolled</vt:lpstr>
      <vt:lpstr>Companies Prospected</vt:lpstr>
      <vt:lpstr>Do Not Auto-Prospect</vt:lpstr>
      <vt:lpstr>Company Pipeline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Brian Charrette</cp:lastModifiedBy>
  <dcterms:created xsi:type="dcterms:W3CDTF">2026-05-20T15:00:01Z</dcterms:created>
  <dcterms:modified xsi:type="dcterms:W3CDTF">2026-06-11T21:30:53Z</dcterms:modified>
</cp:coreProperties>
</file>