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" sheetId="1" state="visible" r:id="rId1"/>
    <sheet xmlns:r="http://schemas.openxmlformats.org/officeDocument/2006/relationships" name="Wave" sheetId="2" state="visible" r:id="rId2"/>
    <sheet xmlns:r="http://schemas.openxmlformats.org/officeDocument/2006/relationships" name="R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9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1" customWidth="1" min="3" max="3"/>
    <col width="12" customWidth="1" min="4" max="4"/>
    <col width="10" customWidth="1" min="5" max="5"/>
    <col width="11" customWidth="1" min="6" max="6"/>
    <col width="27" customWidth="1" min="7" max="7"/>
  </cols>
  <sheetData>
    <row r="1" ht="20" customHeight="1">
      <c r="A1" s="1" t="inlineStr">
        <is>
          <t>id</t>
        </is>
      </c>
      <c r="B1" s="1" t="inlineStr">
        <is>
          <t>name</t>
        </is>
      </c>
      <c r="C1" s="1" t="inlineStr">
        <is>
          <t>seed</t>
        </is>
      </c>
      <c r="D1" s="1" t="inlineStr">
        <is>
          <t>isEndless</t>
        </is>
      </c>
      <c r="E1" s="1" t="inlineStr">
        <is>
          <t>hpMul</t>
        </is>
      </c>
      <c r="F1" s="1" t="inlineStr">
        <is>
          <t>speedMul</t>
        </is>
      </c>
      <c r="G1" s="1" t="inlineStr">
        <is>
          <t>desc</t>
        </is>
      </c>
    </row>
    <row r="2" ht="16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int</t>
        </is>
      </c>
      <c r="D2" s="2" t="inlineStr">
        <is>
          <t>bool</t>
        </is>
      </c>
      <c r="E2" s="2" t="inlineStr">
        <is>
          <t>float</t>
        </is>
      </c>
      <c r="F2" s="2" t="inlineStr">
        <is>
          <t>float</t>
        </is>
      </c>
      <c r="G2" s="2" t="inlineStr">
        <is>
          <t>string</t>
        </is>
      </c>
    </row>
    <row r="3" ht="16" customHeight="1">
      <c r="A3" s="3" t="inlineStr">
        <is>
          <t>关卡 ID</t>
        </is>
      </c>
      <c r="B3" s="3" t="inlineStr">
        <is>
          <t>关卡名</t>
        </is>
      </c>
      <c r="C3" s="3" t="inlineStr">
        <is>
          <t>随机种子（0 = 不使用随机）</t>
        </is>
      </c>
      <c r="D3" s="3" t="inlineStr">
        <is>
          <t>是否无尽（波次按难度公式持续生成）</t>
        </is>
      </c>
      <c r="E3" s="3" t="inlineStr">
        <is>
          <t>关卡级血量倍率</t>
        </is>
      </c>
      <c r="F3" s="3" t="inlineStr">
        <is>
          <t>关卡级速度倍率</t>
        </is>
      </c>
      <c r="G3" s="3" t="inlineStr">
        <is>
          <t>备注</t>
        </is>
      </c>
    </row>
    <row r="4">
      <c r="A4" s="4" t="inlineStr">
        <is>
          <t>L001</t>
        </is>
      </c>
      <c r="B4" s="4" t="inlineStr">
        <is>
          <t>教学关</t>
        </is>
      </c>
      <c r="C4" s="4" t="n">
        <v>0</v>
      </c>
      <c r="D4" s="4" t="b">
        <v>0</v>
      </c>
      <c r="E4" s="4" t="n">
        <v>1</v>
      </c>
      <c r="F4" s="4" t="n">
        <v>1</v>
      </c>
      <c r="G4" s="4" t="inlineStr">
        <is>
          <t>手写波次，教弹射与接弹</t>
        </is>
      </c>
    </row>
    <row r="5">
      <c r="A5" s="4" t="inlineStr">
        <is>
          <t>L_ENDLESS</t>
        </is>
      </c>
      <c r="B5" s="4" t="inlineStr">
        <is>
          <t>无尽模式（默认）</t>
        </is>
      </c>
      <c r="C5" s="4" t="n">
        <v>20261003</v>
      </c>
      <c r="D5" s="4" t="b">
        <v>1</v>
      </c>
      <c r="E5" s="4" t="n">
        <v>1</v>
      </c>
      <c r="F5" s="4" t="n">
        <v>1</v>
      </c>
      <c r="G5" s="4" t="inlineStr">
        <is>
          <t>随机生成，同 seed 可复现</t>
        </is>
      </c>
    </row>
  </sheetData>
  <dataValidations count="1">
    <dataValidation sqref="D4:D300" showDropDown="0" showInputMessage="0" showErrorMessage="0" allowBlank="1" errorTitle="枚举取值非法" error="取值必须在：TRUE,FALSE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2" customWidth="1" min="7" max="7"/>
    <col width="14" customWidth="1" min="8" max="8"/>
    <col width="20" customWidth="1" min="9" max="9"/>
    <col width="15" customWidth="1" min="10" max="10"/>
    <col width="12" customWidth="1" min="11" max="11"/>
    <col width="13" customWidth="1" min="12" max="12"/>
    <col width="27" customWidth="1" min="13" max="13"/>
  </cols>
  <sheetData>
    <row r="1" ht="20" customHeight="1">
      <c r="A1" s="1" t="inlineStr">
        <is>
          <t>id</t>
        </is>
      </c>
      <c r="B1" s="1" t="inlineStr">
        <is>
          <t>levelId</t>
        </is>
      </c>
      <c r="C1" s="1" t="inlineStr">
        <is>
          <t>waveIndex</t>
        </is>
      </c>
      <c r="D1" s="1" t="inlineStr">
        <is>
          <t>mode</t>
        </is>
      </c>
      <c r="E1" s="1" t="inlineStr">
        <is>
          <t>seed</t>
        </is>
      </c>
      <c r="F1" s="1" t="inlineStr">
        <is>
          <t>bands</t>
        </is>
      </c>
      <c r="G1" s="1" t="inlineStr">
        <is>
          <t>qualityWeights</t>
        </is>
      </c>
      <c r="H1" s="1" t="inlineStr">
        <is>
          <t>typeWeights</t>
        </is>
      </c>
      <c r="I1" s="1" t="inlineStr">
        <is>
          <t>shapeWeights</t>
        </is>
      </c>
      <c r="J1" s="1" t="inlineStr">
        <is>
          <t>spawnStagger</t>
        </is>
      </c>
      <c r="K1" s="1" t="inlineStr">
        <is>
          <t>fallSpeed</t>
        </is>
      </c>
      <c r="L1" s="1" t="inlineStr">
        <is>
          <t>isBossWave</t>
        </is>
      </c>
      <c r="M1" s="1" t="inlineStr">
        <is>
          <t>desc</t>
        </is>
      </c>
    </row>
    <row r="2" ht="16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int</t>
        </is>
      </c>
      <c r="D2" s="2" t="inlineStr">
        <is>
          <t>enum:WaveMode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array:int</t>
        </is>
      </c>
      <c r="H2" s="2" t="inlineStr">
        <is>
          <t>array:int</t>
        </is>
      </c>
      <c r="I2" s="2" t="inlineStr">
        <is>
          <t>array:int</t>
        </is>
      </c>
      <c r="J2" s="2" t="inlineStr">
        <is>
          <t>float</t>
        </is>
      </c>
      <c r="K2" s="2" t="inlineStr">
        <is>
          <t>float</t>
        </is>
      </c>
      <c r="L2" s="2" t="inlineStr">
        <is>
          <t>bool</t>
        </is>
      </c>
      <c r="M2" s="2" t="inlineStr">
        <is>
          <t>string</t>
        </is>
      </c>
    </row>
    <row r="3" ht="16" customHeight="1">
      <c r="A3" s="3" t="inlineStr">
        <is>
          <t>波次 ID</t>
        </is>
      </c>
      <c r="B3" s="3" t="inlineStr">
        <is>
          <t>所属关卡 Level.id</t>
        </is>
      </c>
      <c r="C3" s="3" t="inlineStr">
        <is>
          <t>第几波（从 1 开始）</t>
        </is>
      </c>
      <c r="D3" s="3" t="inlineStr">
        <is>
          <t>生成方式 0手写 1随机</t>
        </is>
      </c>
      <c r="E3" s="3" t="inlineStr">
        <is>
          <t>随机模式种子（0 = 用关卡种子）</t>
        </is>
      </c>
      <c r="F3" s="3" t="inlineStr">
        <is>
          <t>随机模式生成几个带（1 带 = 2 行 = 10 格）</t>
        </is>
      </c>
      <c r="G3" s="3" t="inlineStr">
        <is>
          <t>6 项品质权重，如 [60,40,0,0,0,0]</t>
        </is>
      </c>
      <c r="H3" s="3" t="inlineStr">
        <is>
          <t>4 项类型权重，如 [78,18,3,1]</t>
        </is>
      </c>
      <c r="I3" s="3" t="inlineStr">
        <is>
          <t>6 项体型权重 [单格,双横,双竖,四格,六格,八格]</t>
        </is>
      </c>
      <c r="J3" s="3" t="inlineStr">
        <is>
          <t>带内错峰 秒（做出逐个弹出）</t>
        </is>
      </c>
      <c r="K3" s="3" t="inlineStr">
        <is>
          <t>覆盖默认下移速度 px/s（0 = 用难度曲线）</t>
        </is>
      </c>
      <c r="L3" s="3" t="inlineStr">
        <is>
          <t>是否 BOSS 波</t>
        </is>
      </c>
      <c r="M3" s="3" t="inlineStr">
        <is>
          <t>备注</t>
        </is>
      </c>
    </row>
    <row r="4">
      <c r="A4" s="4" t="inlineStr">
        <is>
          <t>L001_W1</t>
        </is>
      </c>
      <c r="B4" s="4" t="inlineStr">
        <is>
          <t>L001</t>
        </is>
      </c>
      <c r="C4" s="4" t="n">
        <v>1</v>
      </c>
      <c r="D4" s="4" t="n">
        <v>0</v>
      </c>
      <c r="E4" s="4" t="n">
        <v>0</v>
      </c>
      <c r="F4" s="4" t="n">
        <v>0</v>
      </c>
      <c r="G4" s="4" t="inlineStr">
        <is>
          <t>[60,40,0,0,0,0]</t>
        </is>
      </c>
      <c r="H4" s="4" t="inlineStr">
        <is>
          <t>[100,0,0,0]</t>
        </is>
      </c>
      <c r="I4" s="4" t="inlineStr">
        <is>
          <t>[6,3,3,0,0,0]</t>
        </is>
      </c>
      <c r="J4" s="4" t="n">
        <v>0.08</v>
      </c>
      <c r="K4" s="4" t="n">
        <v>0</v>
      </c>
      <c r="L4" s="4" t="b">
        <v>0</v>
      </c>
      <c r="M4" s="4" t="inlineStr">
        <is>
          <t>手写：见 Row 表</t>
        </is>
      </c>
    </row>
    <row r="5">
      <c r="A5" s="4" t="inlineStr">
        <is>
          <t>L001_W2</t>
        </is>
      </c>
      <c r="B5" s="4" t="inlineStr">
        <is>
          <t>L001</t>
        </is>
      </c>
      <c r="C5" s="4" t="n">
        <v>2</v>
      </c>
      <c r="D5" s="4" t="n">
        <v>0</v>
      </c>
      <c r="E5" s="4" t="n">
        <v>0</v>
      </c>
      <c r="F5" s="4" t="n">
        <v>0</v>
      </c>
      <c r="G5" s="4" t="inlineStr">
        <is>
          <t>[40,40,20,0,0,0]</t>
        </is>
      </c>
      <c r="H5" s="4" t="inlineStr">
        <is>
          <t>[90,10,0,0]</t>
        </is>
      </c>
      <c r="I5" s="4" t="inlineStr">
        <is>
          <t>[6,3,3,1,0,0]</t>
        </is>
      </c>
      <c r="J5" s="4" t="n">
        <v>0.08</v>
      </c>
      <c r="K5" s="4" t="n">
        <v>0</v>
      </c>
      <c r="L5" s="4" t="b">
        <v>0</v>
      </c>
      <c r="M5" s="4" t="inlineStr">
        <is>
          <t>手写：引入精英</t>
        </is>
      </c>
    </row>
    <row r="6">
      <c r="A6" s="4" t="inlineStr">
        <is>
          <t>L001_W3</t>
        </is>
      </c>
      <c r="B6" s="4" t="inlineStr">
        <is>
          <t>L001</t>
        </is>
      </c>
      <c r="C6" s="4" t="n">
        <v>3</v>
      </c>
      <c r="D6" s="4" t="n">
        <v>1</v>
      </c>
      <c r="E6" s="4" t="n">
        <v>0</v>
      </c>
      <c r="F6" s="4" t="n">
        <v>2</v>
      </c>
      <c r="G6" s="4" t="inlineStr">
        <is>
          <t>[40,40,20,0,0,0]</t>
        </is>
      </c>
      <c r="H6" s="4" t="inlineStr">
        <is>
          <t>[85,15,0,0]</t>
        </is>
      </c>
      <c r="I6" s="4" t="inlineStr">
        <is>
          <t>[6,3,3,1,0,0]</t>
        </is>
      </c>
      <c r="J6" s="4" t="n">
        <v>0.08</v>
      </c>
      <c r="K6" s="4" t="n">
        <v>0</v>
      </c>
      <c r="L6" s="4" t="b">
        <v>0</v>
      </c>
      <c r="M6" s="4" t="inlineStr">
        <is>
          <t>随机：2 个带 = 4 行</t>
        </is>
      </c>
    </row>
    <row r="7">
      <c r="A7" s="4" t="inlineStr">
        <is>
          <t>L001_W4</t>
        </is>
      </c>
      <c r="B7" s="4" t="inlineStr">
        <is>
          <t>L001</t>
        </is>
      </c>
      <c r="C7" s="4" t="n">
        <v>4</v>
      </c>
      <c r="D7" s="4" t="n">
        <v>0</v>
      </c>
      <c r="E7" s="4" t="n">
        <v>0</v>
      </c>
      <c r="F7" s="4" t="n">
        <v>0</v>
      </c>
      <c r="G7" s="4" t="inlineStr">
        <is>
          <t>[0,60,40,0,0,0]</t>
        </is>
      </c>
      <c r="H7" s="4" t="inlineStr">
        <is>
          <t>[0,0,100,0]</t>
        </is>
      </c>
      <c r="I7" s="4" t="inlineStr">
        <is>
          <t>[0,0,0,1,0,0]</t>
        </is>
      </c>
      <c r="J7" s="4" t="n">
        <v>0.08</v>
      </c>
      <c r="K7" s="4" t="n">
        <v>0</v>
      </c>
      <c r="L7" s="4" t="b">
        <v>1</v>
      </c>
      <c r="M7" s="4" t="inlineStr">
        <is>
          <t>手写 BOSS 波：四格小BOSS</t>
        </is>
      </c>
    </row>
    <row r="8">
      <c r="A8" s="4" t="inlineStr">
        <is>
          <t>LE_W1</t>
        </is>
      </c>
      <c r="B8" s="4" t="inlineStr">
        <is>
          <t>L_ENDLESS</t>
        </is>
      </c>
      <c r="C8" s="4" t="n">
        <v>1</v>
      </c>
      <c r="D8" s="4" t="n">
        <v>1</v>
      </c>
      <c r="E8" s="4" t="n">
        <v>0</v>
      </c>
      <c r="F8" s="4" t="n">
        <v>3</v>
      </c>
      <c r="G8" s="4" t="inlineStr">
        <is>
          <t>[60,40,0,0,0,0]</t>
        </is>
      </c>
      <c r="H8" s="4" t="inlineStr">
        <is>
          <t>[100,0,0,0]</t>
        </is>
      </c>
      <c r="I8" s="4" t="inlineStr">
        <is>
          <t>[6,3,3,0,0,0]</t>
        </is>
      </c>
      <c r="J8" s="4" t="n">
        <v>0.08</v>
      </c>
      <c r="K8" s="4" t="n">
        <v>0</v>
      </c>
      <c r="L8" s="4" t="b">
        <v>0</v>
      </c>
      <c r="M8" s="4" t="inlineStr">
        <is>
          <t>教学期：只有白绿</t>
        </is>
      </c>
    </row>
    <row r="9">
      <c r="A9" s="4" t="inlineStr">
        <is>
          <t>LE_W2</t>
        </is>
      </c>
      <c r="B9" s="4" t="inlineStr">
        <is>
          <t>L_ENDLESS</t>
        </is>
      </c>
      <c r="C9" s="4" t="n">
        <v>2</v>
      </c>
      <c r="D9" s="4" t="n">
        <v>1</v>
      </c>
      <c r="E9" s="4" t="n">
        <v>0</v>
      </c>
      <c r="F9" s="4" t="n">
        <v>3</v>
      </c>
      <c r="G9" s="4" t="inlineStr">
        <is>
          <t>[40,35,20,5,0,0]</t>
        </is>
      </c>
      <c r="H9" s="4" t="inlineStr">
        <is>
          <t>[90,10,0,0]</t>
        </is>
      </c>
      <c r="I9" s="4" t="inlineStr">
        <is>
          <t>[6,3,3,1,0,0]</t>
        </is>
      </c>
      <c r="J9" s="4" t="n">
        <v>0.08</v>
      </c>
      <c r="K9" s="4" t="n">
        <v>0</v>
      </c>
      <c r="L9" s="4" t="b">
        <v>0</v>
      </c>
      <c r="M9" s="4" t="inlineStr">
        <is>
          <t>引入蓝与少量紫</t>
        </is>
      </c>
    </row>
    <row r="10">
      <c r="A10" s="4" t="inlineStr">
        <is>
          <t>LE_W5</t>
        </is>
      </c>
      <c r="B10" s="4" t="inlineStr">
        <is>
          <t>L_ENDLESS</t>
        </is>
      </c>
      <c r="C10" s="4" t="n">
        <v>5</v>
      </c>
      <c r="D10" s="4" t="n">
        <v>1</v>
      </c>
      <c r="E10" s="4" t="n">
        <v>0</v>
      </c>
      <c r="F10" s="4" t="n">
        <v>4</v>
      </c>
      <c r="G10" s="4" t="inlineStr">
        <is>
          <t>[25,30,25,15,5,0]</t>
        </is>
      </c>
      <c r="H10" s="4" t="inlineStr">
        <is>
          <t>[80,18,2,0]</t>
        </is>
      </c>
      <c r="I10" s="4" t="inlineStr">
        <is>
          <t>[6,3,3,1,0.5,0.3]</t>
        </is>
      </c>
      <c r="J10" s="4" t="n">
        <v>0.08</v>
      </c>
      <c r="K10" s="4" t="n">
        <v>0</v>
      </c>
      <c r="L10" s="4" t="b">
        <v>0</v>
      </c>
      <c r="M10" s="4" t="inlineStr">
        <is>
          <t>攻击型占比上升（§8.5）</t>
        </is>
      </c>
    </row>
    <row r="11">
      <c r="A11" s="4" t="inlineStr">
        <is>
          <t>LE_W10</t>
        </is>
      </c>
      <c r="B11" s="4" t="inlineStr">
        <is>
          <t>L_ENDLESS</t>
        </is>
      </c>
      <c r="C11" s="4" t="n">
        <v>10</v>
      </c>
      <c r="D11" s="4" t="n">
        <v>1</v>
      </c>
      <c r="E11" s="4" t="n">
        <v>0</v>
      </c>
      <c r="F11" s="4" t="n">
        <v>5</v>
      </c>
      <c r="G11" s="4" t="inlineStr">
        <is>
          <t>[10,20,25,20,15,10]</t>
        </is>
      </c>
      <c r="H11" s="4" t="inlineStr">
        <is>
          <t>[62,33,4,1]</t>
        </is>
      </c>
      <c r="I11" s="4" t="inlineStr">
        <is>
          <t>[6,3,3,1,0.5,0.3]</t>
        </is>
      </c>
      <c r="J11" s="4" t="n">
        <v>0.08</v>
      </c>
      <c r="K11" s="4" t="n">
        <v>0</v>
      </c>
      <c r="L11" s="4" t="b">
        <v>0</v>
      </c>
      <c r="M11" s="4" t="inlineStr">
        <is>
          <t>全品质开放</t>
        </is>
      </c>
    </row>
  </sheetData>
  <dataValidations count="2">
    <dataValidation sqref="D4:D300" showDropDown="0" showInputMessage="0" showErrorMessage="0" allowBlank="1" errorTitle="枚举取值非法" error="取值必须在：0,1" type="list">
      <formula1>"0,1"</formula1>
    </dataValidation>
    <dataValidation sqref="L4:L300" showDropDown="0" showInputMessage="0" showErrorMessage="0" allowBlank="1" errorTitle="枚举取值非法" error="取值必须在：TRUE,FALSE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1" customWidth="1" min="4" max="4"/>
    <col width="42" customWidth="1" min="5" max="5"/>
    <col width="36" customWidth="1" min="6" max="6"/>
  </cols>
  <sheetData>
    <row r="1" ht="20" customHeight="1">
      <c r="A1" s="1" t="inlineStr">
        <is>
          <t>id</t>
        </is>
      </c>
      <c r="B1" s="1" t="inlineStr">
        <is>
          <t>levelId</t>
        </is>
      </c>
      <c r="C1" s="1" t="inlineStr">
        <is>
          <t>waveIndex</t>
        </is>
      </c>
      <c r="D1" s="1" t="inlineStr">
        <is>
          <t>rowIndex</t>
        </is>
      </c>
      <c r="E1" s="1" t="inlineStr">
        <is>
          <t>template</t>
        </is>
      </c>
      <c r="F1" s="1" t="inlineStr">
        <is>
          <t>desc</t>
        </is>
      </c>
    </row>
    <row r="2" ht="16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string</t>
        </is>
      </c>
      <c r="F2" s="2" t="inlineStr">
        <is>
          <t>string</t>
        </is>
      </c>
    </row>
    <row r="3" ht="16" customHeight="1">
      <c r="A3" s="3" t="inlineStr">
        <is>
          <t>行 ID</t>
        </is>
      </c>
      <c r="B3" s="3" t="inlineStr">
        <is>
          <t>所属关卡</t>
        </is>
      </c>
      <c r="C3" s="3" t="inlineStr">
        <is>
          <t>所属波次</t>
        </is>
      </c>
      <c r="D3" s="3" t="inlineStr">
        <is>
          <t>行序号（0 = 最先进场）</t>
        </is>
      </c>
      <c r="E3" s="3" t="inlineStr">
        <is>
          <t>行模板：5 槽位用 | 分隔；defId=锚点格、-=被相邻锚点占用的格（同行左侧或上一行）、_=空列</t>
        </is>
      </c>
      <c r="F3" s="3" t="inlineStr">
        <is>
          <t>备注</t>
        </is>
      </c>
    </row>
    <row r="4">
      <c r="A4" s="4" t="inlineStr">
        <is>
          <t>L001_W1_R0</t>
        </is>
      </c>
      <c r="B4" s="4" t="inlineStr">
        <is>
          <t>L001</t>
        </is>
      </c>
      <c r="C4" s="4" t="n">
        <v>1</v>
      </c>
      <c r="D4" s="4" t="n">
        <v>0</v>
      </c>
      <c r="E4" s="4" t="inlineStr">
        <is>
          <t>e_slime_white|e_slime_white|e_slime_white|e_slime_white|e_slime_white</t>
        </is>
      </c>
      <c r="F4" s="4" t="inlineStr">
        <is>
          <t>满行 5 单格</t>
        </is>
      </c>
    </row>
    <row r="5">
      <c r="A5" s="4" t="inlineStr">
        <is>
          <t>L001_W1_R1</t>
        </is>
      </c>
      <c r="B5" s="4" t="inlineStr">
        <is>
          <t>L001</t>
        </is>
      </c>
      <c r="C5" s="4" t="n">
        <v>1</v>
      </c>
      <c r="D5" s="4" t="n">
        <v>1</v>
      </c>
      <c r="E5" s="4" t="inlineStr">
        <is>
          <t>e_slime_green|_|e_archer_green|_|e_slime_green</t>
        </is>
      </c>
      <c r="F5" s="4" t="inlineStr">
        <is>
          <t>空两列做造型</t>
        </is>
      </c>
    </row>
    <row r="6">
      <c r="A6" s="4" t="inlineStr">
        <is>
          <t>L001_W1_R2</t>
        </is>
      </c>
      <c r="B6" s="4" t="inlineStr">
        <is>
          <t>L001</t>
        </is>
      </c>
      <c r="C6" s="4" t="n">
        <v>1</v>
      </c>
      <c r="D6" s="4" t="n">
        <v>2</v>
      </c>
      <c r="E6" s="4" t="inlineStr">
        <is>
          <t>e_slime_white|e_slime_white|e_slime_white|e_slime_white|e_slime_white</t>
        </is>
      </c>
      <c r="F6" s="4" t="inlineStr">
        <is>
          <t>满行</t>
        </is>
      </c>
    </row>
    <row r="7">
      <c r="A7" s="4" t="inlineStr">
        <is>
          <t>L001_W2_R0</t>
        </is>
      </c>
      <c r="B7" s="4" t="inlineStr">
        <is>
          <t>L001</t>
        </is>
      </c>
      <c r="C7" s="4" t="n">
        <v>2</v>
      </c>
      <c r="D7" s="4" t="n">
        <v>0</v>
      </c>
      <c r="E7" s="4" t="inlineStr">
        <is>
          <t>e_slime_green|e_archer_green|e_slime_green|e_archer_green|e_slime_green</t>
        </is>
      </c>
      <c r="F7" s="4" t="inlineStr">
        <is>
          <t>弓手成组</t>
        </is>
      </c>
    </row>
    <row r="8">
      <c r="A8" s="4" t="inlineStr">
        <is>
          <t>L001_W2_R1</t>
        </is>
      </c>
      <c r="B8" s="4" t="inlineStr">
        <is>
          <t>L001</t>
        </is>
      </c>
      <c r="C8" s="4" t="n">
        <v>2</v>
      </c>
      <c r="D8" s="4" t="n">
        <v>1</v>
      </c>
      <c r="E8" s="4" t="inlineStr">
        <is>
          <t>e_gunner_blue|-|_|e_slime_green|e_slime_green</t>
        </is>
      </c>
      <c r="F8" s="4" t="inlineStr">
        <is>
          <t>双格横占 0~1 列</t>
        </is>
      </c>
    </row>
    <row r="9">
      <c r="A9" s="4" t="inlineStr">
        <is>
          <t>L001_W4_R0</t>
        </is>
      </c>
      <c r="B9" s="4" t="inlineStr">
        <is>
          <t>L001</t>
        </is>
      </c>
      <c r="C9" s="4" t="n">
        <v>4</v>
      </c>
      <c r="D9" s="4" t="n">
        <v>0</v>
      </c>
      <c r="E9" s="4" t="inlineStr">
        <is>
          <t>e_miniboss_blue4|-|e_slime_green|_|e_slime_green</t>
        </is>
      </c>
      <c r="F9" s="4" t="inlineStr">
        <is>
          <t>四格小BOSS 锚点（占 2 列 × 2 行）</t>
        </is>
      </c>
    </row>
    <row r="10">
      <c r="A10" s="4" t="inlineStr">
        <is>
          <t>L001_W4_R1</t>
        </is>
      </c>
      <c r="B10" s="4" t="inlineStr">
        <is>
          <t>L001</t>
        </is>
      </c>
      <c r="C10" s="4" t="n">
        <v>4</v>
      </c>
      <c r="D10" s="4" t="n">
        <v>1</v>
      </c>
      <c r="E10" s="4" t="inlineStr">
        <is>
          <t>-|-|e_slime_white|_|e_slime_white</t>
        </is>
      </c>
      <c r="F10" s="4" t="inlineStr">
        <is>
          <t>承接上一行的四格占位</t>
        </is>
      </c>
    </row>
    <row r="11">
      <c r="A11" s="4" t="inlineStr">
        <is>
          <t>LE_BOSS_R0</t>
        </is>
      </c>
      <c r="B11" s="4" t="inlineStr">
        <is>
          <t>L_ENDLESS</t>
        </is>
      </c>
      <c r="C11" s="4" t="n">
        <v>10</v>
      </c>
      <c r="D11" s="4" t="n">
        <v>0</v>
      </c>
      <c r="E11" s="4" t="inlineStr">
        <is>
          <t>e_boss_red6|-|-|e_slime_green|_</t>
        </is>
      </c>
      <c r="F11" s="4" t="inlineStr">
        <is>
          <t>六格大BOSS 锚点（占 3 列 × 2 行）</t>
        </is>
      </c>
    </row>
    <row r="12">
      <c r="A12" s="4" t="inlineStr">
        <is>
          <t>LE_BOSS_R1</t>
        </is>
      </c>
      <c r="B12" s="4" t="inlineStr">
        <is>
          <t>L_ENDLESS</t>
        </is>
      </c>
      <c r="C12" s="4" t="n">
        <v>10</v>
      </c>
      <c r="D12" s="4" t="n">
        <v>1</v>
      </c>
      <c r="E12" s="4" t="inlineStr">
        <is>
          <t>-|-|-|e_slime_white|_</t>
        </is>
      </c>
      <c r="F12" s="4" t="inlineStr">
        <is>
          <t>承接大BOSS 占位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2026-10-03T15:41:00Z</dcterms:created>
  <dcterms:modified xmlns:dcterms="http://purl.org/dc/terms/" xmlns:xsi="http://www.w3.org/2001/XMLSchema-instance" xsi:type="dcterms:W3CDTF">2026-10-03T15:41:00Z</dcterms:modified>
</cp:coreProperties>
</file>