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\ h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2"/>
    <xf numFmtId="164" fontId="2" fillId="0" borderId="2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4" fontId="0" fillId="0" borderId="0" pivotButton="0" quotePrefix="0" xfId="0"/>
    <xf numFmtId="14" fontId="1" fillId="0" borderId="1" applyAlignment="1" pivotButton="0" quotePrefix="0" xfId="0">
      <alignment horizontal="center" vertical="top"/>
    </xf>
  </cellXfs>
  <cellStyles count="2">
    <cellStyle name="Normal" xfId="0" builtinId="0"/>
    <cellStyle name="date_style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5"/>
  <sheetViews>
    <sheetView tabSelected="1" workbookViewId="0">
      <selection activeCell="L25" sqref="L25"/>
    </sheetView>
  </sheetViews>
  <sheetFormatPr baseColWidth="8" defaultRowHeight="15"/>
  <cols>
    <col width="17.28515625" bestFit="1" customWidth="1" style="2" min="2" max="3"/>
  </cols>
  <sheetData>
    <row r="1">
      <c r="A1" s="1" t="inlineStr">
        <is>
          <t>subject</t>
        </is>
      </c>
      <c r="B1" s="3" t="inlineStr">
        <is>
          <t>start</t>
        </is>
      </c>
      <c r="C1" s="3" t="inlineStr">
        <is>
          <t>end</t>
        </is>
      </c>
      <c r="D1" t="inlineStr">
        <is>
          <t>Razlika</t>
        </is>
      </c>
      <c r="E1" t="inlineStr">
        <is>
          <t>Dani GO</t>
        </is>
      </c>
      <c r="F1" t="inlineStr">
        <is>
          <t>Ostalo GO</t>
        </is>
      </c>
    </row>
    <row r="2">
      <c r="A2" t="inlineStr">
        <is>
          <t>Dora stari GO</t>
        </is>
      </c>
      <c r="B2" s="2" t="n">
        <v>45828</v>
      </c>
      <c r="C2" s="2" t="n">
        <v>45829</v>
      </c>
      <c r="D2">
        <f>C2-B2</f>
        <v/>
      </c>
      <c r="E2" t="n">
        <v>20</v>
      </c>
      <c r="F2">
        <f>E2-D2</f>
        <v/>
      </c>
    </row>
    <row r="3">
      <c r="A3" t="inlineStr">
        <is>
          <t>Jana GO - TBC</t>
        </is>
      </c>
      <c r="B3" s="2" t="n">
        <v>45897</v>
      </c>
      <c r="C3" s="2" t="n">
        <v>45899</v>
      </c>
      <c r="D3">
        <f>C3-B3</f>
        <v/>
      </c>
      <c r="E3" t="n">
        <v>20</v>
      </c>
      <c r="F3">
        <f>E3-D3</f>
        <v/>
      </c>
    </row>
    <row r="4">
      <c r="A4" t="inlineStr">
        <is>
          <t>Jana GO - TBC</t>
        </is>
      </c>
      <c r="B4" s="2" t="n">
        <v>45883</v>
      </c>
      <c r="C4" s="2" t="n">
        <v>45887</v>
      </c>
      <c r="D4">
        <f>C4-B4</f>
        <v/>
      </c>
      <c r="E4" t="n">
        <v>20</v>
      </c>
      <c r="F4">
        <f>E4-D4</f>
        <v/>
      </c>
    </row>
    <row r="5">
      <c r="A5" t="inlineStr">
        <is>
          <t>Jana GO - TBC</t>
        </is>
      </c>
      <c r="B5" s="2" t="n">
        <v>45833</v>
      </c>
      <c r="C5" s="2" t="n">
        <v>45835</v>
      </c>
      <c r="D5">
        <f>C5-B5</f>
        <v/>
      </c>
      <c r="E5" t="n">
        <v>20</v>
      </c>
      <c r="F5">
        <f>E5-D5</f>
        <v/>
      </c>
    </row>
    <row r="6">
      <c r="A6" t="inlineStr">
        <is>
          <t>Jana GO novi - TBC</t>
        </is>
      </c>
      <c r="B6" s="2" t="n">
        <v>45838</v>
      </c>
      <c r="C6" s="2" t="n">
        <v>45846</v>
      </c>
      <c r="D6">
        <f>C6-B6</f>
        <v/>
      </c>
      <c r="E6" t="n">
        <v>20</v>
      </c>
      <c r="F6">
        <f>E6-D6</f>
        <v/>
      </c>
    </row>
    <row r="7">
      <c r="A7" t="inlineStr">
        <is>
          <t>Jana stari GO</t>
        </is>
      </c>
      <c r="B7" s="2" t="n">
        <v>45824</v>
      </c>
      <c r="C7" s="2" t="n">
        <v>45829</v>
      </c>
      <c r="D7">
        <f>C7-B7</f>
        <v/>
      </c>
      <c r="E7" t="n">
        <v>20</v>
      </c>
      <c r="F7">
        <f>E7-D7</f>
        <v/>
      </c>
    </row>
    <row r="8">
      <c r="A8" t="inlineStr">
        <is>
          <t>Ana J.-GO TBC</t>
        </is>
      </c>
      <c r="B8" s="2" t="n">
        <v>45779</v>
      </c>
      <c r="C8" s="2" t="n">
        <v>45780</v>
      </c>
      <c r="D8">
        <f>C8-B8</f>
        <v/>
      </c>
      <c r="E8" t="n">
        <v>20</v>
      </c>
      <c r="F8">
        <f>E8-D8</f>
        <v/>
      </c>
    </row>
    <row r="9">
      <c r="D9">
        <f>C9-B9</f>
        <v/>
      </c>
      <c r="E9" t="n">
        <v>20</v>
      </c>
      <c r="F9">
        <f>E9-D9</f>
        <v/>
      </c>
    </row>
    <row r="10">
      <c r="D10">
        <f>C10-B10</f>
        <v/>
      </c>
      <c r="E10" t="n">
        <v>20</v>
      </c>
      <c r="F10">
        <f>E10-D10</f>
        <v/>
      </c>
    </row>
    <row r="11">
      <c r="D11">
        <f>C11-B11</f>
        <v/>
      </c>
      <c r="E11" t="n">
        <v>20</v>
      </c>
      <c r="F11">
        <f>E11-D11</f>
        <v/>
      </c>
    </row>
    <row r="12">
      <c r="D12">
        <f>C12-B12</f>
        <v/>
      </c>
      <c r="E12" t="n">
        <v>20</v>
      </c>
      <c r="F12">
        <f>E12-D12</f>
        <v/>
      </c>
    </row>
    <row r="13">
      <c r="D13">
        <f>C13-B13</f>
        <v/>
      </c>
      <c r="E13" t="n">
        <v>20</v>
      </c>
      <c r="F13">
        <f>E13-D13</f>
        <v/>
      </c>
    </row>
    <row r="14">
      <c r="D14">
        <f>C14-B14</f>
        <v/>
      </c>
      <c r="E14" t="n">
        <v>20</v>
      </c>
      <c r="F14">
        <f>E14-D14</f>
        <v/>
      </c>
    </row>
    <row r="15">
      <c r="D15">
        <f>C15-B15</f>
        <v/>
      </c>
      <c r="E15" t="n">
        <v>20</v>
      </c>
      <c r="F15">
        <f>E15-D15</f>
        <v/>
      </c>
    </row>
    <row r="16">
      <c r="D16">
        <f>C16-B16</f>
        <v/>
      </c>
      <c r="E16" t="n">
        <v>20</v>
      </c>
      <c r="F16">
        <f>E16-D16</f>
        <v/>
      </c>
    </row>
    <row r="17">
      <c r="D17">
        <f>C17-B17</f>
        <v/>
      </c>
      <c r="E17" t="n">
        <v>20</v>
      </c>
      <c r="F17">
        <f>E17-D17</f>
        <v/>
      </c>
    </row>
    <row r="18">
      <c r="D18">
        <f>C18-B18</f>
        <v/>
      </c>
      <c r="E18" t="n">
        <v>20</v>
      </c>
      <c r="F18">
        <f>E18-D18</f>
        <v/>
      </c>
    </row>
    <row r="19">
      <c r="E19" t="n">
        <v>20</v>
      </c>
      <c r="F19">
        <f>E19-D19</f>
        <v/>
      </c>
    </row>
    <row r="20">
      <c r="E20" t="n">
        <v>20</v>
      </c>
      <c r="F20">
        <f>E20-D20</f>
        <v/>
      </c>
    </row>
    <row r="21">
      <c r="E21" t="n">
        <v>20</v>
      </c>
      <c r="F21">
        <f>E21-D21</f>
        <v/>
      </c>
    </row>
    <row r="22">
      <c r="F22">
        <f>E22-D22</f>
        <v/>
      </c>
    </row>
    <row r="23">
      <c r="F23">
        <f>E23-D23</f>
        <v/>
      </c>
    </row>
    <row r="24">
      <c r="F24">
        <f>E24-D24</f>
        <v/>
      </c>
    </row>
    <row r="25">
      <c r="F25">
        <f>E25-D25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2025-04-30T12:58:25Z</dcterms:created>
  <dcterms:modified xsi:type="dcterms:W3CDTF">2025-04-30T14:02:48Z</dcterms:modified>
  <cp:lastModifiedBy>Rene Zbašnik</cp:lastModifiedBy>
</cp:coreProperties>
</file>