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 filterPrivacy="1"/>
  <xr:revisionPtr revIDLastSave="0" documentId="13_ncr:1_{2054B123-3190-447D-B3D6-88D654D47F0B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H50" i="1"/>
  <c r="H44" i="1"/>
  <c r="H96" i="1"/>
  <c r="H100" i="1"/>
  <c r="H31" i="1"/>
  <c r="H20" i="1"/>
  <c r="H93" i="1"/>
  <c r="H85" i="1"/>
  <c r="H59" i="1"/>
  <c r="H2" i="1"/>
  <c r="H63" i="1"/>
  <c r="H84" i="1"/>
  <c r="H91" i="1"/>
  <c r="H64" i="1"/>
  <c r="H57" i="1"/>
  <c r="H6" i="1"/>
  <c r="H86" i="1"/>
  <c r="H82" i="1"/>
  <c r="H37" i="1"/>
  <c r="H74" i="1"/>
  <c r="H83" i="1"/>
  <c r="H48" i="1"/>
  <c r="H62" i="1"/>
  <c r="H60" i="1"/>
  <c r="H61" i="1"/>
  <c r="H92" i="1"/>
  <c r="H32" i="1"/>
  <c r="H27" i="1"/>
  <c r="H1" i="1"/>
  <c r="H77" i="1"/>
  <c r="H58" i="1"/>
  <c r="H76" i="1"/>
  <c r="H7" i="1"/>
  <c r="H34" i="1"/>
  <c r="H26" i="1"/>
  <c r="H43" i="1"/>
  <c r="H78" i="1"/>
  <c r="H87" i="1"/>
  <c r="H29" i="1"/>
  <c r="H88" i="1"/>
  <c r="H17" i="1"/>
  <c r="H45" i="1"/>
  <c r="H16" i="1"/>
  <c r="H4" i="1"/>
  <c r="H38" i="1"/>
  <c r="H25" i="1"/>
  <c r="H47" i="1"/>
  <c r="H66" i="1"/>
  <c r="H54" i="1"/>
  <c r="H80" i="1"/>
  <c r="H11" i="1"/>
  <c r="H72" i="1"/>
  <c r="H19" i="1"/>
  <c r="H41" i="1"/>
  <c r="H10" i="1"/>
  <c r="H67" i="1"/>
  <c r="H68" i="1"/>
  <c r="H15" i="1"/>
  <c r="H90" i="1"/>
  <c r="H95" i="1"/>
  <c r="H94" i="1"/>
  <c r="H99" i="1"/>
  <c r="H33" i="1"/>
  <c r="H73" i="1"/>
  <c r="H23" i="1"/>
  <c r="H51" i="1"/>
  <c r="H49" i="1"/>
  <c r="H52" i="1"/>
  <c r="H65" i="1"/>
  <c r="H8" i="1"/>
  <c r="H39" i="1"/>
  <c r="H12" i="1"/>
  <c r="H70" i="1"/>
  <c r="H9" i="1"/>
  <c r="H3" i="1"/>
  <c r="H18" i="1"/>
  <c r="H22" i="1"/>
  <c r="H53" i="1"/>
  <c r="H35" i="1"/>
  <c r="H14" i="1"/>
  <c r="H28" i="1"/>
  <c r="H75" i="1"/>
  <c r="H89" i="1"/>
  <c r="H69" i="1"/>
  <c r="H97" i="1"/>
  <c r="H40" i="1"/>
  <c r="H13" i="1"/>
  <c r="H24" i="1"/>
  <c r="H71" i="1"/>
  <c r="H30" i="1"/>
  <c r="H55" i="1"/>
  <c r="H42" i="1"/>
  <c r="H79" i="1"/>
  <c r="H98" i="1"/>
  <c r="H5" i="1"/>
  <c r="H56" i="1"/>
  <c r="H46" i="1"/>
  <c r="H21" i="1"/>
  <c r="H36" i="1"/>
  <c r="H81" i="1"/>
  <c r="G13" i="1"/>
  <c r="G23" i="1"/>
  <c r="G7" i="1"/>
  <c r="G5" i="1"/>
  <c r="G3" i="1"/>
  <c r="G64" i="1"/>
  <c r="G18" i="1"/>
  <c r="G74" i="1"/>
  <c r="G20" i="1"/>
  <c r="G65" i="1"/>
  <c r="G83" i="1"/>
  <c r="G34" i="1"/>
  <c r="G46" i="1"/>
  <c r="G17" i="1"/>
  <c r="G99" i="1"/>
  <c r="G26" i="1"/>
  <c r="G56" i="1"/>
  <c r="G79" i="1"/>
  <c r="G35" i="1"/>
  <c r="G77" i="1"/>
  <c r="G37" i="1"/>
  <c r="G68" i="1"/>
  <c r="G38" i="1"/>
  <c r="G39" i="1"/>
  <c r="G66" i="1"/>
  <c r="G40" i="1"/>
  <c r="G82" i="1"/>
  <c r="G27" i="1"/>
  <c r="G19" i="1"/>
  <c r="G85" i="1"/>
  <c r="G21" i="1"/>
  <c r="G44" i="1"/>
  <c r="G51" i="1"/>
  <c r="G49" i="1"/>
  <c r="G62" i="1"/>
  <c r="G60" i="1"/>
  <c r="G55" i="1"/>
  <c r="G10" i="1"/>
  <c r="G53" i="1"/>
  <c r="G93" i="1"/>
  <c r="G70" i="1"/>
  <c r="G58" i="1"/>
  <c r="G33" i="1"/>
  <c r="G1" i="1"/>
  <c r="G30" i="1"/>
  <c r="G98" i="1"/>
  <c r="G14" i="1"/>
  <c r="G72" i="1"/>
  <c r="G8" i="1"/>
  <c r="G6" i="1"/>
  <c r="G43" i="1"/>
  <c r="G95" i="1"/>
  <c r="G36" i="1"/>
  <c r="G78" i="1"/>
  <c r="G96" i="1"/>
  <c r="G97" i="1"/>
  <c r="G57" i="1"/>
  <c r="G9" i="1"/>
  <c r="G81" i="1"/>
  <c r="G4" i="1"/>
  <c r="G16" i="1"/>
  <c r="G12" i="1"/>
  <c r="G69" i="1"/>
  <c r="G100" i="1"/>
  <c r="G54" i="1"/>
  <c r="G42" i="1"/>
  <c r="G71" i="1"/>
  <c r="G22" i="1"/>
  <c r="G24" i="1"/>
  <c r="G32" i="1"/>
  <c r="G11" i="1"/>
  <c r="G50" i="1"/>
  <c r="G91" i="1"/>
  <c r="G52" i="1"/>
  <c r="G88" i="1"/>
  <c r="G80" i="1"/>
  <c r="G47" i="1"/>
  <c r="G61" i="1"/>
  <c r="G86" i="1"/>
  <c r="G2" i="1"/>
  <c r="G92" i="1"/>
  <c r="G63" i="1"/>
  <c r="G15" i="1"/>
  <c r="G31" i="1"/>
  <c r="G90" i="1"/>
  <c r="G28" i="1"/>
  <c r="G89" i="1"/>
  <c r="G73" i="1"/>
  <c r="G84" i="1"/>
  <c r="G94" i="1"/>
  <c r="G67" i="1"/>
  <c r="G76" i="1"/>
  <c r="G41" i="1"/>
  <c r="G29" i="1"/>
  <c r="G75" i="1"/>
  <c r="G25" i="1"/>
  <c r="G45" i="1"/>
  <c r="G59" i="1"/>
  <c r="G87" i="1"/>
  <c r="G48" i="1"/>
  <c r="F80" i="1"/>
  <c r="F51" i="1"/>
  <c r="F76" i="1"/>
  <c r="F81" i="1"/>
  <c r="F49" i="1"/>
  <c r="F93" i="1"/>
  <c r="F12" i="1"/>
  <c r="F73" i="1"/>
  <c r="F48" i="1"/>
  <c r="F99" i="1"/>
  <c r="F34" i="1"/>
  <c r="F3" i="1"/>
  <c r="F23" i="1"/>
  <c r="F83" i="1"/>
  <c r="F14" i="1"/>
  <c r="F68" i="1"/>
  <c r="F5" i="1"/>
  <c r="F26" i="1"/>
  <c r="F61" i="1"/>
  <c r="F56" i="1"/>
  <c r="F10" i="1"/>
  <c r="F90" i="1"/>
  <c r="F50" i="1"/>
  <c r="F4" i="1"/>
  <c r="F31" i="1"/>
  <c r="F100" i="1"/>
  <c r="F6" i="1"/>
  <c r="F67" i="1"/>
  <c r="F32" i="1"/>
  <c r="F58" i="1"/>
  <c r="F88" i="1"/>
  <c r="F92" i="1"/>
  <c r="F62" i="1"/>
  <c r="F71" i="1"/>
  <c r="F15" i="1"/>
  <c r="F70" i="1"/>
  <c r="F30" i="1"/>
  <c r="F21" i="1"/>
  <c r="F13" i="1"/>
  <c r="F72" i="1"/>
  <c r="F55" i="1"/>
  <c r="F63" i="1"/>
  <c r="F91" i="1"/>
  <c r="F11" i="1"/>
  <c r="F16" i="1"/>
  <c r="F59" i="1"/>
  <c r="F54" i="1"/>
  <c r="F28" i="1"/>
  <c r="F43" i="1"/>
  <c r="F46" i="1"/>
  <c r="F44" i="1"/>
  <c r="F19" i="1"/>
  <c r="F53" i="1"/>
  <c r="F65" i="1"/>
  <c r="F82" i="1"/>
  <c r="F9" i="1"/>
  <c r="F89" i="1"/>
  <c r="F2" i="1"/>
  <c r="F95" i="1"/>
  <c r="F52" i="1"/>
  <c r="F27" i="1"/>
  <c r="F60" i="1"/>
  <c r="F85" i="1"/>
  <c r="F77" i="1"/>
  <c r="F37" i="1"/>
  <c r="F66" i="1"/>
  <c r="F25" i="1"/>
  <c r="F97" i="1"/>
  <c r="F39" i="1"/>
  <c r="F79" i="1"/>
  <c r="F96" i="1"/>
  <c r="F7" i="1"/>
  <c r="F8" i="1"/>
  <c r="F86" i="1"/>
  <c r="F69" i="1"/>
  <c r="F22" i="1"/>
  <c r="F78" i="1"/>
  <c r="F40" i="1"/>
  <c r="F45" i="1"/>
  <c r="F18" i="1"/>
  <c r="F47" i="1"/>
  <c r="F57" i="1"/>
  <c r="F36" i="1"/>
  <c r="F41" i="1"/>
  <c r="F17" i="1"/>
  <c r="F38" i="1"/>
  <c r="F35" i="1"/>
  <c r="F87" i="1"/>
  <c r="F33" i="1"/>
  <c r="F75" i="1"/>
  <c r="F64" i="1"/>
  <c r="F29" i="1"/>
  <c r="F74" i="1"/>
  <c r="F42" i="1"/>
  <c r="F24" i="1"/>
  <c r="F98" i="1"/>
  <c r="F94" i="1"/>
  <c r="F20" i="1"/>
  <c r="F8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u="none" strike="noStrike" baseline="0">
                <a:effectLst/>
              </a:rPr>
              <a:t>N=10</a:t>
            </a:r>
            <a:r>
              <a:rPr lang="en-US" altLang="zh-CN" sz="1800" b="0" i="0" u="none" strike="noStrike" baseline="30000">
                <a:effectLst/>
              </a:rPr>
              <a:t>4</a:t>
            </a:r>
            <a:r>
              <a:rPr lang="zh-CN" altLang="en-US" sz="1800" b="0" i="0" u="none" strike="noStrike" baseline="0">
                <a:effectLst/>
              </a:rPr>
              <a:t> 散点图</a:t>
            </a:r>
            <a:endParaRPr lang="en-US" altLang="zh-CN" sz="1800" b="0" i="0" u="none" strike="noStrike" baseline="30000">
              <a:effectLst/>
            </a:endParaRPr>
          </a:p>
        </c:rich>
      </c:tx>
      <c:layout>
        <c:manualLayout>
          <c:xMode val="edge"/>
          <c:yMode val="edge"/>
          <c:x val="0.3861111111111111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Sheet1!$F$1:$F$100</c:f>
              <c:numCache>
                <c:formatCode>General</c:formatCode>
                <c:ptCount val="100"/>
                <c:pt idx="0">
                  <c:v>0.48110000000000003</c:v>
                </c:pt>
                <c:pt idx="1">
                  <c:v>0.48159999999999997</c:v>
                </c:pt>
                <c:pt idx="2">
                  <c:v>0.48170000000000002</c:v>
                </c:pt>
                <c:pt idx="3">
                  <c:v>0.48230000000000001</c:v>
                </c:pt>
                <c:pt idx="4">
                  <c:v>0.4824</c:v>
                </c:pt>
                <c:pt idx="5">
                  <c:v>0.48259999999999997</c:v>
                </c:pt>
                <c:pt idx="6">
                  <c:v>0.48259999999999997</c:v>
                </c:pt>
                <c:pt idx="7">
                  <c:v>0.48309999999999997</c:v>
                </c:pt>
                <c:pt idx="8">
                  <c:v>0.48330000000000001</c:v>
                </c:pt>
                <c:pt idx="9">
                  <c:v>0.48349999999999999</c:v>
                </c:pt>
                <c:pt idx="10">
                  <c:v>0.48359999999999997</c:v>
                </c:pt>
                <c:pt idx="11">
                  <c:v>0.48370000000000002</c:v>
                </c:pt>
                <c:pt idx="12">
                  <c:v>0.48380000000000001</c:v>
                </c:pt>
                <c:pt idx="13">
                  <c:v>0.4839</c:v>
                </c:pt>
                <c:pt idx="14">
                  <c:v>0.48399999999999999</c:v>
                </c:pt>
                <c:pt idx="15">
                  <c:v>0.48409999999999997</c:v>
                </c:pt>
                <c:pt idx="16">
                  <c:v>0.48409999999999997</c:v>
                </c:pt>
                <c:pt idx="17">
                  <c:v>0.48420000000000002</c:v>
                </c:pt>
                <c:pt idx="18">
                  <c:v>0.48430000000000001</c:v>
                </c:pt>
                <c:pt idx="19">
                  <c:v>0.48430000000000001</c:v>
                </c:pt>
                <c:pt idx="20">
                  <c:v>0.48449999999999999</c:v>
                </c:pt>
                <c:pt idx="21">
                  <c:v>0.48459999999999998</c:v>
                </c:pt>
                <c:pt idx="22">
                  <c:v>0.48459999999999998</c:v>
                </c:pt>
                <c:pt idx="23">
                  <c:v>0.48470000000000002</c:v>
                </c:pt>
                <c:pt idx="24">
                  <c:v>0.48499999999999999</c:v>
                </c:pt>
                <c:pt idx="25">
                  <c:v>0.48520000000000002</c:v>
                </c:pt>
                <c:pt idx="26">
                  <c:v>0.48520000000000002</c:v>
                </c:pt>
                <c:pt idx="27">
                  <c:v>0.4854</c:v>
                </c:pt>
                <c:pt idx="28">
                  <c:v>0.48549999999999999</c:v>
                </c:pt>
                <c:pt idx="29">
                  <c:v>0.48559999999999998</c:v>
                </c:pt>
                <c:pt idx="30">
                  <c:v>0.48570000000000002</c:v>
                </c:pt>
                <c:pt idx="31">
                  <c:v>0.48570000000000002</c:v>
                </c:pt>
                <c:pt idx="32">
                  <c:v>0.48580000000000001</c:v>
                </c:pt>
                <c:pt idx="33">
                  <c:v>0.4859</c:v>
                </c:pt>
                <c:pt idx="34">
                  <c:v>0.48599999999999999</c:v>
                </c:pt>
                <c:pt idx="35">
                  <c:v>0.48609999999999998</c:v>
                </c:pt>
                <c:pt idx="36">
                  <c:v>0.48620000000000002</c:v>
                </c:pt>
                <c:pt idx="37">
                  <c:v>0.48630000000000001</c:v>
                </c:pt>
                <c:pt idx="38">
                  <c:v>0.48649999999999999</c:v>
                </c:pt>
                <c:pt idx="39">
                  <c:v>0.48649999999999999</c:v>
                </c:pt>
                <c:pt idx="40">
                  <c:v>0.48659999999999998</c:v>
                </c:pt>
                <c:pt idx="41">
                  <c:v>0.48670000000000002</c:v>
                </c:pt>
                <c:pt idx="42">
                  <c:v>0.48670000000000002</c:v>
                </c:pt>
                <c:pt idx="43">
                  <c:v>0.4869</c:v>
                </c:pt>
                <c:pt idx="44">
                  <c:v>0.4869</c:v>
                </c:pt>
                <c:pt idx="45">
                  <c:v>0.4869</c:v>
                </c:pt>
                <c:pt idx="46">
                  <c:v>0.48699999999999999</c:v>
                </c:pt>
                <c:pt idx="47">
                  <c:v>0.48699999999999999</c:v>
                </c:pt>
                <c:pt idx="48">
                  <c:v>0.48699999999999999</c:v>
                </c:pt>
                <c:pt idx="49">
                  <c:v>0.48699999999999999</c:v>
                </c:pt>
                <c:pt idx="50">
                  <c:v>0.48699999999999999</c:v>
                </c:pt>
                <c:pt idx="51">
                  <c:v>0.48709999999999998</c:v>
                </c:pt>
                <c:pt idx="52">
                  <c:v>0.48720000000000002</c:v>
                </c:pt>
                <c:pt idx="53">
                  <c:v>0.48730000000000001</c:v>
                </c:pt>
                <c:pt idx="54">
                  <c:v>0.48730000000000001</c:v>
                </c:pt>
                <c:pt idx="55">
                  <c:v>0.48730000000000001</c:v>
                </c:pt>
                <c:pt idx="56">
                  <c:v>0.48730000000000001</c:v>
                </c:pt>
                <c:pt idx="57">
                  <c:v>0.48730000000000001</c:v>
                </c:pt>
                <c:pt idx="58">
                  <c:v>0.4874</c:v>
                </c:pt>
                <c:pt idx="59">
                  <c:v>0.48749999999999999</c:v>
                </c:pt>
                <c:pt idx="60">
                  <c:v>0.48749999999999999</c:v>
                </c:pt>
                <c:pt idx="61">
                  <c:v>0.48759999999999998</c:v>
                </c:pt>
                <c:pt idx="62">
                  <c:v>0.48770000000000002</c:v>
                </c:pt>
                <c:pt idx="63">
                  <c:v>0.48770000000000002</c:v>
                </c:pt>
                <c:pt idx="64">
                  <c:v>0.48770000000000002</c:v>
                </c:pt>
                <c:pt idx="65">
                  <c:v>0.48780000000000001</c:v>
                </c:pt>
                <c:pt idx="66">
                  <c:v>0.48799999999999999</c:v>
                </c:pt>
                <c:pt idx="67">
                  <c:v>0.48809999999999998</c:v>
                </c:pt>
                <c:pt idx="68">
                  <c:v>0.48809999999999998</c:v>
                </c:pt>
                <c:pt idx="69">
                  <c:v>0.4884</c:v>
                </c:pt>
                <c:pt idx="70">
                  <c:v>0.48849999999999999</c:v>
                </c:pt>
                <c:pt idx="71">
                  <c:v>0.48859999999999998</c:v>
                </c:pt>
                <c:pt idx="72">
                  <c:v>0.48870000000000002</c:v>
                </c:pt>
                <c:pt idx="73">
                  <c:v>0.48880000000000001</c:v>
                </c:pt>
                <c:pt idx="74">
                  <c:v>0.4889</c:v>
                </c:pt>
                <c:pt idx="75">
                  <c:v>0.4889</c:v>
                </c:pt>
                <c:pt idx="76">
                  <c:v>0.48899999999999999</c:v>
                </c:pt>
                <c:pt idx="77">
                  <c:v>0.48899999999999999</c:v>
                </c:pt>
                <c:pt idx="78">
                  <c:v>0.48909999999999998</c:v>
                </c:pt>
                <c:pt idx="79">
                  <c:v>0.48909999999999998</c:v>
                </c:pt>
                <c:pt idx="80">
                  <c:v>0.48920000000000002</c:v>
                </c:pt>
                <c:pt idx="81">
                  <c:v>0.48920000000000002</c:v>
                </c:pt>
                <c:pt idx="82">
                  <c:v>0.48949999999999999</c:v>
                </c:pt>
                <c:pt idx="83">
                  <c:v>0.48949999999999999</c:v>
                </c:pt>
                <c:pt idx="84">
                  <c:v>0.49</c:v>
                </c:pt>
                <c:pt idx="85">
                  <c:v>0.49</c:v>
                </c:pt>
                <c:pt idx="86">
                  <c:v>0.49</c:v>
                </c:pt>
                <c:pt idx="87">
                  <c:v>0.49009999999999998</c:v>
                </c:pt>
                <c:pt idx="88">
                  <c:v>0.49020000000000002</c:v>
                </c:pt>
                <c:pt idx="89">
                  <c:v>0.49030000000000001</c:v>
                </c:pt>
                <c:pt idx="90">
                  <c:v>0.49049999999999999</c:v>
                </c:pt>
                <c:pt idx="91">
                  <c:v>0.49059999999999998</c:v>
                </c:pt>
                <c:pt idx="92">
                  <c:v>0.49080000000000001</c:v>
                </c:pt>
                <c:pt idx="93">
                  <c:v>0.49099999999999999</c:v>
                </c:pt>
                <c:pt idx="94">
                  <c:v>0.49099999999999999</c:v>
                </c:pt>
                <c:pt idx="95">
                  <c:v>0.49130000000000001</c:v>
                </c:pt>
                <c:pt idx="96">
                  <c:v>0.49149999999999999</c:v>
                </c:pt>
                <c:pt idx="97">
                  <c:v>0.49159999999999998</c:v>
                </c:pt>
                <c:pt idx="98">
                  <c:v>0.49199999999999999</c:v>
                </c:pt>
                <c:pt idx="99">
                  <c:v>0.49270000000000003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94-43CD-9810-B3E7D8DB3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833199"/>
        <c:axId val="2003058975"/>
      </c:scatterChart>
      <c:valAx>
        <c:axId val="1830833199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3058975"/>
        <c:crosses val="autoZero"/>
        <c:crossBetween val="midCat"/>
      </c:valAx>
      <c:valAx>
        <c:axId val="2003058975"/>
        <c:scaling>
          <c:orientation val="minMax"/>
          <c:max val="0.5"/>
          <c:min val="0.47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083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N=10</a:t>
            </a:r>
            <a:r>
              <a:rPr lang="en-US" altLang="zh-CN" sz="1800" b="0" i="0" baseline="30000">
                <a:effectLst/>
              </a:rPr>
              <a:t>5</a:t>
            </a:r>
            <a:r>
              <a:rPr lang="zh-CN" altLang="zh-CN" sz="1800" b="0" i="0" baseline="0">
                <a:effectLst/>
              </a:rPr>
              <a:t> 散点图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Sheet1!$G$1:$G$100</c:f>
              <c:numCache>
                <c:formatCode>General</c:formatCode>
                <c:ptCount val="100"/>
                <c:pt idx="0">
                  <c:v>0.48459000000000002</c:v>
                </c:pt>
                <c:pt idx="1">
                  <c:v>0.48466999999999999</c:v>
                </c:pt>
                <c:pt idx="2">
                  <c:v>0.48515999999999998</c:v>
                </c:pt>
                <c:pt idx="3">
                  <c:v>0.48520000000000002</c:v>
                </c:pt>
                <c:pt idx="4">
                  <c:v>0.48525000000000001</c:v>
                </c:pt>
                <c:pt idx="5">
                  <c:v>0.48531999999999997</c:v>
                </c:pt>
                <c:pt idx="6">
                  <c:v>0.48536000000000001</c:v>
                </c:pt>
                <c:pt idx="7">
                  <c:v>0.48537999999999998</c:v>
                </c:pt>
                <c:pt idx="8">
                  <c:v>0.48549999999999999</c:v>
                </c:pt>
                <c:pt idx="9">
                  <c:v>0.48552000000000001</c:v>
                </c:pt>
                <c:pt idx="10">
                  <c:v>0.48553000000000002</c:v>
                </c:pt>
                <c:pt idx="11">
                  <c:v>0.48559999999999998</c:v>
                </c:pt>
                <c:pt idx="12">
                  <c:v>0.48565999999999998</c:v>
                </c:pt>
                <c:pt idx="13">
                  <c:v>0.48568</c:v>
                </c:pt>
                <c:pt idx="14">
                  <c:v>0.48570000000000002</c:v>
                </c:pt>
                <c:pt idx="15">
                  <c:v>0.48573</c:v>
                </c:pt>
                <c:pt idx="16">
                  <c:v>0.48581000000000002</c:v>
                </c:pt>
                <c:pt idx="17">
                  <c:v>0.48581999999999997</c:v>
                </c:pt>
                <c:pt idx="18">
                  <c:v>0.48581999999999997</c:v>
                </c:pt>
                <c:pt idx="19">
                  <c:v>0.48585</c:v>
                </c:pt>
                <c:pt idx="20">
                  <c:v>0.48587000000000002</c:v>
                </c:pt>
                <c:pt idx="21">
                  <c:v>0.4859</c:v>
                </c:pt>
                <c:pt idx="22">
                  <c:v>0.48591000000000001</c:v>
                </c:pt>
                <c:pt idx="23">
                  <c:v>0.48592000000000002</c:v>
                </c:pt>
                <c:pt idx="24">
                  <c:v>0.48594999999999999</c:v>
                </c:pt>
                <c:pt idx="25">
                  <c:v>0.48596</c:v>
                </c:pt>
                <c:pt idx="26">
                  <c:v>0.48597000000000001</c:v>
                </c:pt>
                <c:pt idx="27">
                  <c:v>0.48601</c:v>
                </c:pt>
                <c:pt idx="28">
                  <c:v>0.48602000000000001</c:v>
                </c:pt>
                <c:pt idx="29">
                  <c:v>0.48603000000000002</c:v>
                </c:pt>
                <c:pt idx="30">
                  <c:v>0.48603000000000002</c:v>
                </c:pt>
                <c:pt idx="31">
                  <c:v>0.48604999999999998</c:v>
                </c:pt>
                <c:pt idx="32">
                  <c:v>0.48605999999999999</c:v>
                </c:pt>
                <c:pt idx="33">
                  <c:v>0.48609999999999998</c:v>
                </c:pt>
                <c:pt idx="34">
                  <c:v>0.48614000000000002</c:v>
                </c:pt>
                <c:pt idx="35">
                  <c:v>0.48615999999999998</c:v>
                </c:pt>
                <c:pt idx="36">
                  <c:v>0.48618</c:v>
                </c:pt>
                <c:pt idx="37">
                  <c:v>0.48619000000000001</c:v>
                </c:pt>
                <c:pt idx="38">
                  <c:v>0.48626999999999998</c:v>
                </c:pt>
                <c:pt idx="39">
                  <c:v>0.48626999999999998</c:v>
                </c:pt>
                <c:pt idx="40">
                  <c:v>0.48626999999999998</c:v>
                </c:pt>
                <c:pt idx="41">
                  <c:v>0.48626999999999998</c:v>
                </c:pt>
                <c:pt idx="42">
                  <c:v>0.48629</c:v>
                </c:pt>
                <c:pt idx="43">
                  <c:v>0.48629</c:v>
                </c:pt>
                <c:pt idx="44">
                  <c:v>0.48632999999999998</c:v>
                </c:pt>
                <c:pt idx="45">
                  <c:v>0.48637999999999998</c:v>
                </c:pt>
                <c:pt idx="46">
                  <c:v>0.48638999999999999</c:v>
                </c:pt>
                <c:pt idx="47">
                  <c:v>0.48642000000000002</c:v>
                </c:pt>
                <c:pt idx="48">
                  <c:v>0.48642999999999997</c:v>
                </c:pt>
                <c:pt idx="49">
                  <c:v>0.48648000000000002</c:v>
                </c:pt>
                <c:pt idx="50">
                  <c:v>0.48649999999999999</c:v>
                </c:pt>
                <c:pt idx="51">
                  <c:v>0.48651</c:v>
                </c:pt>
                <c:pt idx="52">
                  <c:v>0.48652000000000001</c:v>
                </c:pt>
                <c:pt idx="53">
                  <c:v>0.48653999999999997</c:v>
                </c:pt>
                <c:pt idx="54">
                  <c:v>0.48660999999999999</c:v>
                </c:pt>
                <c:pt idx="55">
                  <c:v>0.48663000000000001</c:v>
                </c:pt>
                <c:pt idx="56">
                  <c:v>0.48669000000000001</c:v>
                </c:pt>
                <c:pt idx="57">
                  <c:v>0.48670000000000002</c:v>
                </c:pt>
                <c:pt idx="58">
                  <c:v>0.48670000000000002</c:v>
                </c:pt>
                <c:pt idx="59">
                  <c:v>0.48670000000000002</c:v>
                </c:pt>
                <c:pt idx="60">
                  <c:v>0.48670999999999998</c:v>
                </c:pt>
                <c:pt idx="61">
                  <c:v>0.48671999999999999</c:v>
                </c:pt>
                <c:pt idx="62">
                  <c:v>0.48671999999999999</c:v>
                </c:pt>
                <c:pt idx="63">
                  <c:v>0.48673</c:v>
                </c:pt>
                <c:pt idx="64">
                  <c:v>0.48675000000000002</c:v>
                </c:pt>
                <c:pt idx="65">
                  <c:v>0.48677999999999999</c:v>
                </c:pt>
                <c:pt idx="66">
                  <c:v>0.48677999999999999</c:v>
                </c:pt>
                <c:pt idx="67">
                  <c:v>0.48680000000000001</c:v>
                </c:pt>
                <c:pt idx="68">
                  <c:v>0.48681000000000002</c:v>
                </c:pt>
                <c:pt idx="69">
                  <c:v>0.48685</c:v>
                </c:pt>
                <c:pt idx="70">
                  <c:v>0.48688999999999999</c:v>
                </c:pt>
                <c:pt idx="71">
                  <c:v>0.4869</c:v>
                </c:pt>
                <c:pt idx="72">
                  <c:v>0.4869</c:v>
                </c:pt>
                <c:pt idx="73">
                  <c:v>0.48691000000000001</c:v>
                </c:pt>
                <c:pt idx="74">
                  <c:v>0.48692000000000002</c:v>
                </c:pt>
                <c:pt idx="75">
                  <c:v>0.48697000000000001</c:v>
                </c:pt>
                <c:pt idx="76">
                  <c:v>0.48698999999999998</c:v>
                </c:pt>
                <c:pt idx="77">
                  <c:v>0.48699999999999999</c:v>
                </c:pt>
                <c:pt idx="78">
                  <c:v>0.48702000000000001</c:v>
                </c:pt>
                <c:pt idx="79">
                  <c:v>0.48703000000000002</c:v>
                </c:pt>
                <c:pt idx="80">
                  <c:v>0.48703000000000002</c:v>
                </c:pt>
                <c:pt idx="81">
                  <c:v>0.48703999999999997</c:v>
                </c:pt>
                <c:pt idx="82">
                  <c:v>0.48708000000000001</c:v>
                </c:pt>
                <c:pt idx="83">
                  <c:v>0.48715000000000003</c:v>
                </c:pt>
                <c:pt idx="84">
                  <c:v>0.48720999999999998</c:v>
                </c:pt>
                <c:pt idx="85">
                  <c:v>0.48726999999999998</c:v>
                </c:pt>
                <c:pt idx="86">
                  <c:v>0.48727999999999999</c:v>
                </c:pt>
                <c:pt idx="87">
                  <c:v>0.48736000000000002</c:v>
                </c:pt>
                <c:pt idx="88">
                  <c:v>0.48742000000000002</c:v>
                </c:pt>
                <c:pt idx="89">
                  <c:v>0.48742000000000002</c:v>
                </c:pt>
                <c:pt idx="90">
                  <c:v>0.48742000000000002</c:v>
                </c:pt>
                <c:pt idx="91">
                  <c:v>0.48751</c:v>
                </c:pt>
                <c:pt idx="92">
                  <c:v>0.48752000000000001</c:v>
                </c:pt>
                <c:pt idx="93">
                  <c:v>0.48759999999999998</c:v>
                </c:pt>
                <c:pt idx="94">
                  <c:v>0.48764999999999997</c:v>
                </c:pt>
                <c:pt idx="95">
                  <c:v>0.48765999999999998</c:v>
                </c:pt>
                <c:pt idx="96">
                  <c:v>0.48771999999999999</c:v>
                </c:pt>
                <c:pt idx="97">
                  <c:v>0.48777999999999999</c:v>
                </c:pt>
                <c:pt idx="98">
                  <c:v>0.48779</c:v>
                </c:pt>
                <c:pt idx="99">
                  <c:v>0.48808000000000001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EF-45D9-957C-85B714F78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040479"/>
        <c:axId val="2015813551"/>
      </c:scatterChart>
      <c:valAx>
        <c:axId val="20930404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5813551"/>
        <c:crosses val="autoZero"/>
        <c:crossBetween val="midCat"/>
      </c:valAx>
      <c:valAx>
        <c:axId val="2015813551"/>
        <c:scaling>
          <c:orientation val="minMax"/>
          <c:max val="0.5"/>
          <c:min val="0.47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3040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N=10</a:t>
            </a:r>
            <a:r>
              <a:rPr lang="en-US" altLang="zh-CN" sz="1800" b="0" i="0" baseline="30000">
                <a:effectLst/>
              </a:rPr>
              <a:t>6</a:t>
            </a:r>
            <a:r>
              <a:rPr lang="zh-CN" altLang="zh-CN" sz="1800" b="0" i="0" baseline="0">
                <a:effectLst/>
              </a:rPr>
              <a:t> 散点图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Sheet1!$H$1:$H$100</c:f>
              <c:numCache>
                <c:formatCode>General</c:formatCode>
                <c:ptCount val="100"/>
                <c:pt idx="0">
                  <c:v>0.48411700000000002</c:v>
                </c:pt>
                <c:pt idx="1">
                  <c:v>0.48418899999999998</c:v>
                </c:pt>
                <c:pt idx="2">
                  <c:v>0.48419099999999998</c:v>
                </c:pt>
                <c:pt idx="3">
                  <c:v>0.48422999999999999</c:v>
                </c:pt>
                <c:pt idx="4">
                  <c:v>0.48423699999999997</c:v>
                </c:pt>
                <c:pt idx="5">
                  <c:v>0.48424800000000001</c:v>
                </c:pt>
                <c:pt idx="6">
                  <c:v>0.48425299999999999</c:v>
                </c:pt>
                <c:pt idx="7">
                  <c:v>0.48425499999999999</c:v>
                </c:pt>
                <c:pt idx="8">
                  <c:v>0.48428399999999999</c:v>
                </c:pt>
                <c:pt idx="9">
                  <c:v>0.48428399999999999</c:v>
                </c:pt>
                <c:pt idx="10">
                  <c:v>0.484292</c:v>
                </c:pt>
                <c:pt idx="11">
                  <c:v>0.48429499999999998</c:v>
                </c:pt>
                <c:pt idx="12">
                  <c:v>0.48431099999999999</c:v>
                </c:pt>
                <c:pt idx="13">
                  <c:v>0.484319</c:v>
                </c:pt>
                <c:pt idx="14">
                  <c:v>0.48432399999999998</c:v>
                </c:pt>
                <c:pt idx="15">
                  <c:v>0.48433500000000002</c:v>
                </c:pt>
                <c:pt idx="16">
                  <c:v>0.48434500000000003</c:v>
                </c:pt>
                <c:pt idx="17">
                  <c:v>0.484375</c:v>
                </c:pt>
                <c:pt idx="18">
                  <c:v>0.48438999999999999</c:v>
                </c:pt>
                <c:pt idx="19">
                  <c:v>0.48440100000000003</c:v>
                </c:pt>
                <c:pt idx="20">
                  <c:v>0.48441600000000001</c:v>
                </c:pt>
                <c:pt idx="21">
                  <c:v>0.484435</c:v>
                </c:pt>
                <c:pt idx="22">
                  <c:v>0.48444799999999999</c:v>
                </c:pt>
                <c:pt idx="23">
                  <c:v>0.48445300000000002</c:v>
                </c:pt>
                <c:pt idx="24">
                  <c:v>0.484454</c:v>
                </c:pt>
                <c:pt idx="25">
                  <c:v>0.484483</c:v>
                </c:pt>
                <c:pt idx="26">
                  <c:v>0.48452499999999998</c:v>
                </c:pt>
                <c:pt idx="27">
                  <c:v>0.48453600000000002</c:v>
                </c:pt>
                <c:pt idx="28">
                  <c:v>0.48455500000000001</c:v>
                </c:pt>
                <c:pt idx="29">
                  <c:v>0.48455599999999999</c:v>
                </c:pt>
                <c:pt idx="30">
                  <c:v>0.48455799999999999</c:v>
                </c:pt>
                <c:pt idx="31">
                  <c:v>0.48455799999999999</c:v>
                </c:pt>
                <c:pt idx="32">
                  <c:v>0.48455900000000002</c:v>
                </c:pt>
                <c:pt idx="33">
                  <c:v>0.48455900000000002</c:v>
                </c:pt>
                <c:pt idx="34">
                  <c:v>0.48456300000000002</c:v>
                </c:pt>
                <c:pt idx="35">
                  <c:v>0.484572</c:v>
                </c:pt>
                <c:pt idx="36">
                  <c:v>0.484572</c:v>
                </c:pt>
                <c:pt idx="37">
                  <c:v>0.48457499999999998</c:v>
                </c:pt>
                <c:pt idx="38">
                  <c:v>0.48457899999999998</c:v>
                </c:pt>
                <c:pt idx="39">
                  <c:v>0.48458099999999998</c:v>
                </c:pt>
                <c:pt idx="40">
                  <c:v>0.48458899999999999</c:v>
                </c:pt>
                <c:pt idx="41">
                  <c:v>0.48459099999999999</c:v>
                </c:pt>
                <c:pt idx="42">
                  <c:v>0.48460300000000001</c:v>
                </c:pt>
                <c:pt idx="43">
                  <c:v>0.48461799999999999</c:v>
                </c:pt>
                <c:pt idx="44">
                  <c:v>0.484628</c:v>
                </c:pt>
                <c:pt idx="45">
                  <c:v>0.48463699999999998</c:v>
                </c:pt>
                <c:pt idx="46">
                  <c:v>0.48463800000000001</c:v>
                </c:pt>
                <c:pt idx="47">
                  <c:v>0.48464200000000002</c:v>
                </c:pt>
                <c:pt idx="48">
                  <c:v>0.484657</c:v>
                </c:pt>
                <c:pt idx="49">
                  <c:v>0.48465799999999998</c:v>
                </c:pt>
                <c:pt idx="50">
                  <c:v>0.48465900000000001</c:v>
                </c:pt>
                <c:pt idx="51">
                  <c:v>0.48465999999999998</c:v>
                </c:pt>
                <c:pt idx="52">
                  <c:v>0.48466599999999999</c:v>
                </c:pt>
                <c:pt idx="53">
                  <c:v>0.48468099999999997</c:v>
                </c:pt>
                <c:pt idx="54">
                  <c:v>0.48469400000000001</c:v>
                </c:pt>
                <c:pt idx="55">
                  <c:v>0.48469800000000002</c:v>
                </c:pt>
                <c:pt idx="56">
                  <c:v>0.48470000000000002</c:v>
                </c:pt>
                <c:pt idx="57">
                  <c:v>0.48470800000000003</c:v>
                </c:pt>
                <c:pt idx="58">
                  <c:v>0.48472300000000001</c:v>
                </c:pt>
                <c:pt idx="59">
                  <c:v>0.48472799999999999</c:v>
                </c:pt>
                <c:pt idx="60">
                  <c:v>0.48472999999999999</c:v>
                </c:pt>
                <c:pt idx="61">
                  <c:v>0.484738</c:v>
                </c:pt>
                <c:pt idx="62">
                  <c:v>0.48474600000000001</c:v>
                </c:pt>
                <c:pt idx="63">
                  <c:v>0.48474899999999999</c:v>
                </c:pt>
                <c:pt idx="64">
                  <c:v>0.48475000000000001</c:v>
                </c:pt>
                <c:pt idx="65">
                  <c:v>0.484767</c:v>
                </c:pt>
                <c:pt idx="66">
                  <c:v>0.48477399999999998</c:v>
                </c:pt>
                <c:pt idx="67">
                  <c:v>0.48477500000000001</c:v>
                </c:pt>
                <c:pt idx="68">
                  <c:v>0.48478700000000002</c:v>
                </c:pt>
                <c:pt idx="69">
                  <c:v>0.48479299999999997</c:v>
                </c:pt>
                <c:pt idx="70">
                  <c:v>0.48479299999999997</c:v>
                </c:pt>
                <c:pt idx="71">
                  <c:v>0.48480400000000001</c:v>
                </c:pt>
                <c:pt idx="72">
                  <c:v>0.48480400000000001</c:v>
                </c:pt>
                <c:pt idx="73">
                  <c:v>0.48481200000000002</c:v>
                </c:pt>
                <c:pt idx="74">
                  <c:v>0.48481400000000002</c:v>
                </c:pt>
                <c:pt idx="75">
                  <c:v>0.48484699999999997</c:v>
                </c:pt>
                <c:pt idx="76">
                  <c:v>0.48484899999999997</c:v>
                </c:pt>
                <c:pt idx="77">
                  <c:v>0.48485600000000001</c:v>
                </c:pt>
                <c:pt idx="78">
                  <c:v>0.48486099999999999</c:v>
                </c:pt>
                <c:pt idx="79">
                  <c:v>0.48486299999999999</c:v>
                </c:pt>
                <c:pt idx="80">
                  <c:v>0.484879</c:v>
                </c:pt>
                <c:pt idx="81">
                  <c:v>0.48489300000000002</c:v>
                </c:pt>
                <c:pt idx="82">
                  <c:v>0.48489599999999999</c:v>
                </c:pt>
                <c:pt idx="83">
                  <c:v>0.4849</c:v>
                </c:pt>
                <c:pt idx="84">
                  <c:v>0.4849</c:v>
                </c:pt>
                <c:pt idx="85">
                  <c:v>0.48490499999999997</c:v>
                </c:pt>
                <c:pt idx="86">
                  <c:v>0.48491099999999998</c:v>
                </c:pt>
                <c:pt idx="87">
                  <c:v>0.48491299999999998</c:v>
                </c:pt>
                <c:pt idx="88">
                  <c:v>0.48491600000000001</c:v>
                </c:pt>
                <c:pt idx="89">
                  <c:v>0.48492200000000002</c:v>
                </c:pt>
                <c:pt idx="90">
                  <c:v>0.48494799999999999</c:v>
                </c:pt>
                <c:pt idx="91">
                  <c:v>0.48496400000000001</c:v>
                </c:pt>
                <c:pt idx="92">
                  <c:v>0.48496699999999998</c:v>
                </c:pt>
                <c:pt idx="93">
                  <c:v>0.48498599999999997</c:v>
                </c:pt>
                <c:pt idx="94">
                  <c:v>0.485045</c:v>
                </c:pt>
                <c:pt idx="95">
                  <c:v>0.48505199999999998</c:v>
                </c:pt>
                <c:pt idx="96">
                  <c:v>0.48509200000000002</c:v>
                </c:pt>
                <c:pt idx="97">
                  <c:v>0.48521599999999998</c:v>
                </c:pt>
                <c:pt idx="98">
                  <c:v>0.48522500000000002</c:v>
                </c:pt>
                <c:pt idx="99">
                  <c:v>0.48525200000000002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9-4046-B3AC-E89429BF6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319535"/>
        <c:axId val="2003068127"/>
      </c:scatterChart>
      <c:valAx>
        <c:axId val="200531953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3068127"/>
        <c:crosses val="autoZero"/>
        <c:crossBetween val="midCat"/>
      </c:valAx>
      <c:valAx>
        <c:axId val="2003068127"/>
        <c:scaling>
          <c:orientation val="minMax"/>
          <c:max val="0.5"/>
          <c:min val="0.47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531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449580</xdr:colOff>
      <xdr:row>7</xdr:row>
      <xdr:rowOff>49530</xdr:rowOff>
    </xdr:from>
    <xdr:to>
      <xdr:col>8</xdr:col>
      <xdr:colOff>152400</xdr:colOff>
      <xdr:row>22</xdr:row>
      <xdr:rowOff>163830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131B062-C9D6-46E7-B8A1-32C900C0E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160020</xdr:colOff>
      <xdr:row>7</xdr:row>
      <xdr:rowOff>57150</xdr:rowOff>
    </xdr:from>
    <xdr:to>
      <xdr:col>15</xdr:col>
      <xdr:colOff>464820</xdr:colOff>
      <xdr:row>22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8A8E041-2531-4243-BB45-FA3FDA32B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457200</xdr:colOff>
      <xdr:row>7</xdr:row>
      <xdr:rowOff>64770</xdr:rowOff>
    </xdr:from>
    <xdr:to>
      <xdr:col>23</xdr:col>
      <xdr:colOff>152400</xdr:colOff>
      <xdr:row>23</xdr:row>
      <xdr:rowOff>3810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0EE20BF-5CF3-4746-B8BB-990B8A27C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"/>
  <sheetViews>
    <sheetView tabSelected="1" workbookViewId="0">
      <selection activeCell="O5" sqref="O5"/>
    </sheetView>
  </sheetViews>
  <sheetFormatPr defaultRowHeight="13.8" x14ac:dyDescent="0.25"/>
  <cols>
    <col min="6" max="6" width="8.77734375" customWidth="1"/>
  </cols>
  <sheetData>
    <row r="1" spans="1:8" x14ac:dyDescent="0.25">
      <c r="A1">
        <v>1</v>
      </c>
      <c r="B1">
        <v>4811</v>
      </c>
      <c r="C1">
        <v>48459</v>
      </c>
      <c r="D1">
        <v>484117</v>
      </c>
      <c r="F1">
        <f>B1/10000</f>
        <v>0.48110000000000003</v>
      </c>
      <c r="G1">
        <f>C1/100000</f>
        <v>0.48459000000000002</v>
      </c>
      <c r="H1">
        <f>D1/1000000</f>
        <v>0.48411700000000002</v>
      </c>
    </row>
    <row r="2" spans="1:8" x14ac:dyDescent="0.25">
      <c r="A2">
        <v>2</v>
      </c>
      <c r="B2">
        <v>4816</v>
      </c>
      <c r="C2">
        <v>48467</v>
      </c>
      <c r="D2">
        <v>484189</v>
      </c>
      <c r="F2">
        <f>B2/10000</f>
        <v>0.48159999999999997</v>
      </c>
      <c r="G2">
        <f>C2/100000</f>
        <v>0.48466999999999999</v>
      </c>
      <c r="H2">
        <f>D2/1000000</f>
        <v>0.48418899999999998</v>
      </c>
    </row>
    <row r="3" spans="1:8" x14ac:dyDescent="0.25">
      <c r="A3">
        <v>3</v>
      </c>
      <c r="B3">
        <v>4817</v>
      </c>
      <c r="C3">
        <v>48516</v>
      </c>
      <c r="D3">
        <v>484191</v>
      </c>
      <c r="F3">
        <f>B3/10000</f>
        <v>0.48170000000000002</v>
      </c>
      <c r="G3">
        <f>C3/100000</f>
        <v>0.48515999999999998</v>
      </c>
      <c r="H3">
        <f>D3/1000000</f>
        <v>0.48419099999999998</v>
      </c>
    </row>
    <row r="4" spans="1:8" x14ac:dyDescent="0.25">
      <c r="A4">
        <v>4</v>
      </c>
      <c r="B4">
        <v>4823</v>
      </c>
      <c r="C4">
        <v>48520</v>
      </c>
      <c r="D4">
        <v>484230</v>
      </c>
      <c r="F4">
        <f>B4/10000</f>
        <v>0.48230000000000001</v>
      </c>
      <c r="G4">
        <f>C4/100000</f>
        <v>0.48520000000000002</v>
      </c>
      <c r="H4">
        <f>D4/1000000</f>
        <v>0.48422999999999999</v>
      </c>
    </row>
    <row r="5" spans="1:8" x14ac:dyDescent="0.25">
      <c r="A5">
        <v>5</v>
      </c>
      <c r="B5">
        <v>4824</v>
      </c>
      <c r="C5">
        <v>48525</v>
      </c>
      <c r="D5">
        <v>484237</v>
      </c>
      <c r="F5">
        <f>B5/10000</f>
        <v>0.4824</v>
      </c>
      <c r="G5">
        <f>C5/100000</f>
        <v>0.48525000000000001</v>
      </c>
      <c r="H5">
        <f>D5/1000000</f>
        <v>0.48423699999999997</v>
      </c>
    </row>
    <row r="6" spans="1:8" x14ac:dyDescent="0.25">
      <c r="A6">
        <v>6</v>
      </c>
      <c r="B6">
        <v>4826</v>
      </c>
      <c r="C6">
        <v>48532</v>
      </c>
      <c r="D6">
        <v>484248</v>
      </c>
      <c r="F6">
        <f>B6/10000</f>
        <v>0.48259999999999997</v>
      </c>
      <c r="G6">
        <f>C6/100000</f>
        <v>0.48531999999999997</v>
      </c>
      <c r="H6">
        <f>D6/1000000</f>
        <v>0.48424800000000001</v>
      </c>
    </row>
    <row r="7" spans="1:8" x14ac:dyDescent="0.25">
      <c r="A7">
        <v>7</v>
      </c>
      <c r="B7">
        <v>4826</v>
      </c>
      <c r="C7">
        <v>48536</v>
      </c>
      <c r="D7">
        <v>484253</v>
      </c>
      <c r="F7">
        <f>B7/10000</f>
        <v>0.48259999999999997</v>
      </c>
      <c r="G7">
        <f>C7/100000</f>
        <v>0.48536000000000001</v>
      </c>
      <c r="H7">
        <f>D7/1000000</f>
        <v>0.48425299999999999</v>
      </c>
    </row>
    <row r="8" spans="1:8" x14ac:dyDescent="0.25">
      <c r="A8">
        <v>8</v>
      </c>
      <c r="B8">
        <v>4831</v>
      </c>
      <c r="C8">
        <v>48538</v>
      </c>
      <c r="D8">
        <v>484255</v>
      </c>
      <c r="F8">
        <f>B8/10000</f>
        <v>0.48309999999999997</v>
      </c>
      <c r="G8">
        <f>C8/100000</f>
        <v>0.48537999999999998</v>
      </c>
      <c r="H8">
        <f>D8/1000000</f>
        <v>0.48425499999999999</v>
      </c>
    </row>
    <row r="9" spans="1:8" x14ac:dyDescent="0.25">
      <c r="A9">
        <v>9</v>
      </c>
      <c r="B9">
        <v>4833</v>
      </c>
      <c r="C9">
        <v>48550</v>
      </c>
      <c r="D9">
        <v>484284</v>
      </c>
      <c r="F9">
        <f>B9/10000</f>
        <v>0.48330000000000001</v>
      </c>
      <c r="G9">
        <f>C9/100000</f>
        <v>0.48549999999999999</v>
      </c>
      <c r="H9">
        <f>D9/1000000</f>
        <v>0.48428399999999999</v>
      </c>
    </row>
    <row r="10" spans="1:8" x14ac:dyDescent="0.25">
      <c r="A10">
        <v>10</v>
      </c>
      <c r="B10">
        <v>4835</v>
      </c>
      <c r="C10">
        <v>48552</v>
      </c>
      <c r="D10">
        <v>484284</v>
      </c>
      <c r="F10">
        <f>B10/10000</f>
        <v>0.48349999999999999</v>
      </c>
      <c r="G10">
        <f>C10/100000</f>
        <v>0.48552000000000001</v>
      </c>
      <c r="H10">
        <f>D10/1000000</f>
        <v>0.48428399999999999</v>
      </c>
    </row>
    <row r="11" spans="1:8" x14ac:dyDescent="0.25">
      <c r="A11">
        <v>11</v>
      </c>
      <c r="B11">
        <v>4836</v>
      </c>
      <c r="C11">
        <v>48553</v>
      </c>
      <c r="D11">
        <v>484292</v>
      </c>
      <c r="F11">
        <f>B11/10000</f>
        <v>0.48359999999999997</v>
      </c>
      <c r="G11">
        <f>C11/100000</f>
        <v>0.48553000000000002</v>
      </c>
      <c r="H11">
        <f>D11/1000000</f>
        <v>0.484292</v>
      </c>
    </row>
    <row r="12" spans="1:8" x14ac:dyDescent="0.25">
      <c r="A12">
        <v>12</v>
      </c>
      <c r="B12">
        <v>4837</v>
      </c>
      <c r="C12">
        <v>48560</v>
      </c>
      <c r="D12">
        <v>484295</v>
      </c>
      <c r="F12">
        <f>B12/10000</f>
        <v>0.48370000000000002</v>
      </c>
      <c r="G12">
        <f>C12/100000</f>
        <v>0.48559999999999998</v>
      </c>
      <c r="H12">
        <f>D12/1000000</f>
        <v>0.48429499999999998</v>
      </c>
    </row>
    <row r="13" spans="1:8" x14ac:dyDescent="0.25">
      <c r="A13">
        <v>13</v>
      </c>
      <c r="B13">
        <v>4838</v>
      </c>
      <c r="C13">
        <v>48566</v>
      </c>
      <c r="D13">
        <v>484311</v>
      </c>
      <c r="F13">
        <f>B13/10000</f>
        <v>0.48380000000000001</v>
      </c>
      <c r="G13">
        <f>C13/100000</f>
        <v>0.48565999999999998</v>
      </c>
      <c r="H13">
        <f>D13/1000000</f>
        <v>0.48431099999999999</v>
      </c>
    </row>
    <row r="14" spans="1:8" x14ac:dyDescent="0.25">
      <c r="A14">
        <v>14</v>
      </c>
      <c r="B14">
        <v>4839</v>
      </c>
      <c r="C14">
        <v>48568</v>
      </c>
      <c r="D14">
        <v>484319</v>
      </c>
      <c r="F14">
        <f>B14/10000</f>
        <v>0.4839</v>
      </c>
      <c r="G14">
        <f>C14/100000</f>
        <v>0.48568</v>
      </c>
      <c r="H14">
        <f>D14/1000000</f>
        <v>0.484319</v>
      </c>
    </row>
    <row r="15" spans="1:8" x14ac:dyDescent="0.25">
      <c r="A15">
        <v>15</v>
      </c>
      <c r="B15">
        <v>4840</v>
      </c>
      <c r="C15">
        <v>48570</v>
      </c>
      <c r="D15">
        <v>484324</v>
      </c>
      <c r="F15">
        <f>B15/10000</f>
        <v>0.48399999999999999</v>
      </c>
      <c r="G15">
        <f>C15/100000</f>
        <v>0.48570000000000002</v>
      </c>
      <c r="H15">
        <f>D15/1000000</f>
        <v>0.48432399999999998</v>
      </c>
    </row>
    <row r="16" spans="1:8" x14ac:dyDescent="0.25">
      <c r="A16">
        <v>16</v>
      </c>
      <c r="B16">
        <v>4841</v>
      </c>
      <c r="C16">
        <v>48573</v>
      </c>
      <c r="D16">
        <v>484335</v>
      </c>
      <c r="F16">
        <f>B16/10000</f>
        <v>0.48409999999999997</v>
      </c>
      <c r="G16">
        <f>C16/100000</f>
        <v>0.48573</v>
      </c>
      <c r="H16">
        <f>D16/1000000</f>
        <v>0.48433500000000002</v>
      </c>
    </row>
    <row r="17" spans="1:8" x14ac:dyDescent="0.25">
      <c r="A17">
        <v>17</v>
      </c>
      <c r="B17">
        <v>4841</v>
      </c>
      <c r="C17">
        <v>48581</v>
      </c>
      <c r="D17">
        <v>484345</v>
      </c>
      <c r="F17">
        <f>B17/10000</f>
        <v>0.48409999999999997</v>
      </c>
      <c r="G17">
        <f>C17/100000</f>
        <v>0.48581000000000002</v>
      </c>
      <c r="H17">
        <f>D17/1000000</f>
        <v>0.48434500000000003</v>
      </c>
    </row>
    <row r="18" spans="1:8" x14ac:dyDescent="0.25">
      <c r="A18">
        <v>18</v>
      </c>
      <c r="B18">
        <v>4842</v>
      </c>
      <c r="C18">
        <v>48582</v>
      </c>
      <c r="D18">
        <v>484375</v>
      </c>
      <c r="F18">
        <f>B18/10000</f>
        <v>0.48420000000000002</v>
      </c>
      <c r="G18">
        <f>C18/100000</f>
        <v>0.48581999999999997</v>
      </c>
      <c r="H18">
        <f>D18/1000000</f>
        <v>0.484375</v>
      </c>
    </row>
    <row r="19" spans="1:8" x14ac:dyDescent="0.25">
      <c r="A19">
        <v>19</v>
      </c>
      <c r="B19">
        <v>4843</v>
      </c>
      <c r="C19">
        <v>48582</v>
      </c>
      <c r="D19">
        <v>484390</v>
      </c>
      <c r="F19">
        <f>B19/10000</f>
        <v>0.48430000000000001</v>
      </c>
      <c r="G19">
        <f>C19/100000</f>
        <v>0.48581999999999997</v>
      </c>
      <c r="H19">
        <f>D19/1000000</f>
        <v>0.48438999999999999</v>
      </c>
    </row>
    <row r="20" spans="1:8" x14ac:dyDescent="0.25">
      <c r="A20">
        <v>20</v>
      </c>
      <c r="B20">
        <v>4843</v>
      </c>
      <c r="C20">
        <v>48585</v>
      </c>
      <c r="D20">
        <v>484401</v>
      </c>
      <c r="F20">
        <f>B20/10000</f>
        <v>0.48430000000000001</v>
      </c>
      <c r="G20">
        <f>C20/100000</f>
        <v>0.48585</v>
      </c>
      <c r="H20">
        <f>D20/1000000</f>
        <v>0.48440100000000003</v>
      </c>
    </row>
    <row r="21" spans="1:8" x14ac:dyDescent="0.25">
      <c r="A21">
        <v>21</v>
      </c>
      <c r="B21">
        <v>4845</v>
      </c>
      <c r="C21">
        <v>48587</v>
      </c>
      <c r="D21">
        <v>484416</v>
      </c>
      <c r="F21">
        <f>B21/10000</f>
        <v>0.48449999999999999</v>
      </c>
      <c r="G21">
        <f>C21/100000</f>
        <v>0.48587000000000002</v>
      </c>
      <c r="H21">
        <f>D21/1000000</f>
        <v>0.48441600000000001</v>
      </c>
    </row>
    <row r="22" spans="1:8" x14ac:dyDescent="0.25">
      <c r="A22">
        <v>22</v>
      </c>
      <c r="B22">
        <v>4846</v>
      </c>
      <c r="C22">
        <v>48590</v>
      </c>
      <c r="D22">
        <v>484435</v>
      </c>
      <c r="F22">
        <f>B22/10000</f>
        <v>0.48459999999999998</v>
      </c>
      <c r="G22">
        <f>C22/100000</f>
        <v>0.4859</v>
      </c>
      <c r="H22">
        <f>D22/1000000</f>
        <v>0.484435</v>
      </c>
    </row>
    <row r="23" spans="1:8" x14ac:dyDescent="0.25">
      <c r="A23">
        <v>23</v>
      </c>
      <c r="B23">
        <v>4846</v>
      </c>
      <c r="C23">
        <v>48591</v>
      </c>
      <c r="D23">
        <v>484448</v>
      </c>
      <c r="F23">
        <f>B23/10000</f>
        <v>0.48459999999999998</v>
      </c>
      <c r="G23">
        <f>C23/100000</f>
        <v>0.48591000000000001</v>
      </c>
      <c r="H23">
        <f>D23/1000000</f>
        <v>0.48444799999999999</v>
      </c>
    </row>
    <row r="24" spans="1:8" x14ac:dyDescent="0.25">
      <c r="A24">
        <v>24</v>
      </c>
      <c r="B24">
        <v>4847</v>
      </c>
      <c r="C24">
        <v>48592</v>
      </c>
      <c r="D24">
        <v>484453</v>
      </c>
      <c r="F24">
        <f>B24/10000</f>
        <v>0.48470000000000002</v>
      </c>
      <c r="G24">
        <f>C24/100000</f>
        <v>0.48592000000000002</v>
      </c>
      <c r="H24">
        <f>D24/1000000</f>
        <v>0.48445300000000002</v>
      </c>
    </row>
    <row r="25" spans="1:8" x14ac:dyDescent="0.25">
      <c r="A25">
        <v>25</v>
      </c>
      <c r="B25">
        <v>4850</v>
      </c>
      <c r="C25">
        <v>48595</v>
      </c>
      <c r="D25">
        <v>484454</v>
      </c>
      <c r="F25">
        <f>B25/10000</f>
        <v>0.48499999999999999</v>
      </c>
      <c r="G25">
        <f>C25/100000</f>
        <v>0.48594999999999999</v>
      </c>
      <c r="H25">
        <f>D25/1000000</f>
        <v>0.484454</v>
      </c>
    </row>
    <row r="26" spans="1:8" x14ac:dyDescent="0.25">
      <c r="A26">
        <v>26</v>
      </c>
      <c r="B26">
        <v>4852</v>
      </c>
      <c r="C26">
        <v>48596</v>
      </c>
      <c r="D26">
        <v>484483</v>
      </c>
      <c r="F26">
        <f>B26/10000</f>
        <v>0.48520000000000002</v>
      </c>
      <c r="G26">
        <f>C26/100000</f>
        <v>0.48596</v>
      </c>
      <c r="H26">
        <f>D26/1000000</f>
        <v>0.484483</v>
      </c>
    </row>
    <row r="27" spans="1:8" x14ac:dyDescent="0.25">
      <c r="A27">
        <v>27</v>
      </c>
      <c r="B27">
        <v>4852</v>
      </c>
      <c r="C27">
        <v>48597</v>
      </c>
      <c r="D27">
        <v>484525</v>
      </c>
      <c r="F27">
        <f>B27/10000</f>
        <v>0.48520000000000002</v>
      </c>
      <c r="G27">
        <f>C27/100000</f>
        <v>0.48597000000000001</v>
      </c>
      <c r="H27">
        <f>D27/1000000</f>
        <v>0.48452499999999998</v>
      </c>
    </row>
    <row r="28" spans="1:8" x14ac:dyDescent="0.25">
      <c r="A28">
        <v>28</v>
      </c>
      <c r="B28">
        <v>4854</v>
      </c>
      <c r="C28">
        <v>48601</v>
      </c>
      <c r="D28">
        <v>484536</v>
      </c>
      <c r="F28">
        <f>B28/10000</f>
        <v>0.4854</v>
      </c>
      <c r="G28">
        <f>C28/100000</f>
        <v>0.48601</v>
      </c>
      <c r="H28">
        <f>D28/1000000</f>
        <v>0.48453600000000002</v>
      </c>
    </row>
    <row r="29" spans="1:8" x14ac:dyDescent="0.25">
      <c r="A29">
        <v>29</v>
      </c>
      <c r="B29">
        <v>4855</v>
      </c>
      <c r="C29">
        <v>48602</v>
      </c>
      <c r="D29">
        <v>484555</v>
      </c>
      <c r="F29">
        <f>B29/10000</f>
        <v>0.48549999999999999</v>
      </c>
      <c r="G29">
        <f>C29/100000</f>
        <v>0.48602000000000001</v>
      </c>
      <c r="H29">
        <f>D29/1000000</f>
        <v>0.48455500000000001</v>
      </c>
    </row>
    <row r="30" spans="1:8" x14ac:dyDescent="0.25">
      <c r="A30">
        <v>30</v>
      </c>
      <c r="B30">
        <v>4856</v>
      </c>
      <c r="C30">
        <v>48603</v>
      </c>
      <c r="D30">
        <v>484556</v>
      </c>
      <c r="F30">
        <f>B30/10000</f>
        <v>0.48559999999999998</v>
      </c>
      <c r="G30">
        <f>C30/100000</f>
        <v>0.48603000000000002</v>
      </c>
      <c r="H30">
        <f>D30/1000000</f>
        <v>0.48455599999999999</v>
      </c>
    </row>
    <row r="31" spans="1:8" x14ac:dyDescent="0.25">
      <c r="A31">
        <v>31</v>
      </c>
      <c r="B31">
        <v>4857</v>
      </c>
      <c r="C31">
        <v>48603</v>
      </c>
      <c r="D31">
        <v>484558</v>
      </c>
      <c r="F31">
        <f>B31/10000</f>
        <v>0.48570000000000002</v>
      </c>
      <c r="G31">
        <f>C31/100000</f>
        <v>0.48603000000000002</v>
      </c>
      <c r="H31">
        <f>D31/1000000</f>
        <v>0.48455799999999999</v>
      </c>
    </row>
    <row r="32" spans="1:8" x14ac:dyDescent="0.25">
      <c r="A32">
        <v>32</v>
      </c>
      <c r="B32">
        <v>4857</v>
      </c>
      <c r="C32">
        <v>48605</v>
      </c>
      <c r="D32">
        <v>484558</v>
      </c>
      <c r="F32">
        <f>B32/10000</f>
        <v>0.48570000000000002</v>
      </c>
      <c r="G32">
        <f>C32/100000</f>
        <v>0.48604999999999998</v>
      </c>
      <c r="H32">
        <f>D32/1000000</f>
        <v>0.48455799999999999</v>
      </c>
    </row>
    <row r="33" spans="1:8" x14ac:dyDescent="0.25">
      <c r="A33">
        <v>33</v>
      </c>
      <c r="B33">
        <v>4858</v>
      </c>
      <c r="C33">
        <v>48606</v>
      </c>
      <c r="D33">
        <v>484559</v>
      </c>
      <c r="F33">
        <f>B33/10000</f>
        <v>0.48580000000000001</v>
      </c>
      <c r="G33">
        <f>C33/100000</f>
        <v>0.48605999999999999</v>
      </c>
      <c r="H33">
        <f>D33/1000000</f>
        <v>0.48455900000000002</v>
      </c>
    </row>
    <row r="34" spans="1:8" x14ac:dyDescent="0.25">
      <c r="A34">
        <v>34</v>
      </c>
      <c r="B34">
        <v>4859</v>
      </c>
      <c r="C34">
        <v>48610</v>
      </c>
      <c r="D34">
        <v>484559</v>
      </c>
      <c r="F34">
        <f>B34/10000</f>
        <v>0.4859</v>
      </c>
      <c r="G34">
        <f>C34/100000</f>
        <v>0.48609999999999998</v>
      </c>
      <c r="H34">
        <f>D34/1000000</f>
        <v>0.48455900000000002</v>
      </c>
    </row>
    <row r="35" spans="1:8" x14ac:dyDescent="0.25">
      <c r="A35">
        <v>35</v>
      </c>
      <c r="B35">
        <v>4860</v>
      </c>
      <c r="C35">
        <v>48614</v>
      </c>
      <c r="D35">
        <v>484563</v>
      </c>
      <c r="F35">
        <f>B35/10000</f>
        <v>0.48599999999999999</v>
      </c>
      <c r="G35">
        <f>C35/100000</f>
        <v>0.48614000000000002</v>
      </c>
      <c r="H35">
        <f>D35/1000000</f>
        <v>0.48456300000000002</v>
      </c>
    </row>
    <row r="36" spans="1:8" x14ac:dyDescent="0.25">
      <c r="A36">
        <v>36</v>
      </c>
      <c r="B36">
        <v>4861</v>
      </c>
      <c r="C36">
        <v>48616</v>
      </c>
      <c r="D36">
        <v>484572</v>
      </c>
      <c r="F36">
        <f>B36/10000</f>
        <v>0.48609999999999998</v>
      </c>
      <c r="G36">
        <f>C36/100000</f>
        <v>0.48615999999999998</v>
      </c>
      <c r="H36">
        <f>D36/1000000</f>
        <v>0.484572</v>
      </c>
    </row>
    <row r="37" spans="1:8" x14ac:dyDescent="0.25">
      <c r="A37">
        <v>37</v>
      </c>
      <c r="B37">
        <v>4862</v>
      </c>
      <c r="C37">
        <v>48618</v>
      </c>
      <c r="D37">
        <v>484572</v>
      </c>
      <c r="F37">
        <f>B37/10000</f>
        <v>0.48620000000000002</v>
      </c>
      <c r="G37">
        <f>C37/100000</f>
        <v>0.48618</v>
      </c>
      <c r="H37">
        <f>D37/1000000</f>
        <v>0.484572</v>
      </c>
    </row>
    <row r="38" spans="1:8" x14ac:dyDescent="0.25">
      <c r="A38">
        <v>38</v>
      </c>
      <c r="B38">
        <v>4863</v>
      </c>
      <c r="C38">
        <v>48619</v>
      </c>
      <c r="D38">
        <v>484575</v>
      </c>
      <c r="F38">
        <f>B38/10000</f>
        <v>0.48630000000000001</v>
      </c>
      <c r="G38">
        <f>C38/100000</f>
        <v>0.48619000000000001</v>
      </c>
      <c r="H38">
        <f>D38/1000000</f>
        <v>0.48457499999999998</v>
      </c>
    </row>
    <row r="39" spans="1:8" x14ac:dyDescent="0.25">
      <c r="A39">
        <v>39</v>
      </c>
      <c r="B39">
        <v>4865</v>
      </c>
      <c r="C39">
        <v>48627</v>
      </c>
      <c r="D39">
        <v>484579</v>
      </c>
      <c r="F39">
        <f>B39/10000</f>
        <v>0.48649999999999999</v>
      </c>
      <c r="G39">
        <f>C39/100000</f>
        <v>0.48626999999999998</v>
      </c>
      <c r="H39">
        <f>D39/1000000</f>
        <v>0.48457899999999998</v>
      </c>
    </row>
    <row r="40" spans="1:8" x14ac:dyDescent="0.25">
      <c r="A40">
        <v>40</v>
      </c>
      <c r="B40">
        <v>4865</v>
      </c>
      <c r="C40">
        <v>48627</v>
      </c>
      <c r="D40">
        <v>484581</v>
      </c>
      <c r="F40">
        <f>B40/10000</f>
        <v>0.48649999999999999</v>
      </c>
      <c r="G40">
        <f>C40/100000</f>
        <v>0.48626999999999998</v>
      </c>
      <c r="H40">
        <f>D40/1000000</f>
        <v>0.48458099999999998</v>
      </c>
    </row>
    <row r="41" spans="1:8" x14ac:dyDescent="0.25">
      <c r="A41">
        <v>41</v>
      </c>
      <c r="B41">
        <v>4866</v>
      </c>
      <c r="C41">
        <v>48627</v>
      </c>
      <c r="D41">
        <v>484589</v>
      </c>
      <c r="F41">
        <f>B41/10000</f>
        <v>0.48659999999999998</v>
      </c>
      <c r="G41">
        <f>C41/100000</f>
        <v>0.48626999999999998</v>
      </c>
      <c r="H41">
        <f>D41/1000000</f>
        <v>0.48458899999999999</v>
      </c>
    </row>
    <row r="42" spans="1:8" x14ac:dyDescent="0.25">
      <c r="A42">
        <v>42</v>
      </c>
      <c r="B42">
        <v>4867</v>
      </c>
      <c r="C42">
        <v>48627</v>
      </c>
      <c r="D42">
        <v>484591</v>
      </c>
      <c r="F42">
        <f>B42/10000</f>
        <v>0.48670000000000002</v>
      </c>
      <c r="G42">
        <f>C42/100000</f>
        <v>0.48626999999999998</v>
      </c>
      <c r="H42">
        <f>D42/1000000</f>
        <v>0.48459099999999999</v>
      </c>
    </row>
    <row r="43" spans="1:8" x14ac:dyDescent="0.25">
      <c r="A43">
        <v>43</v>
      </c>
      <c r="B43">
        <v>4867</v>
      </c>
      <c r="C43">
        <v>48629</v>
      </c>
      <c r="D43">
        <v>484603</v>
      </c>
      <c r="F43">
        <f>B43/10000</f>
        <v>0.48670000000000002</v>
      </c>
      <c r="G43">
        <f>C43/100000</f>
        <v>0.48629</v>
      </c>
      <c r="H43">
        <f>D43/1000000</f>
        <v>0.48460300000000001</v>
      </c>
    </row>
    <row r="44" spans="1:8" x14ac:dyDescent="0.25">
      <c r="A44">
        <v>44</v>
      </c>
      <c r="B44">
        <v>4869</v>
      </c>
      <c r="C44">
        <v>48629</v>
      </c>
      <c r="D44">
        <v>484618</v>
      </c>
      <c r="F44">
        <f>B44/10000</f>
        <v>0.4869</v>
      </c>
      <c r="G44">
        <f>C44/100000</f>
        <v>0.48629</v>
      </c>
      <c r="H44">
        <f>D44/1000000</f>
        <v>0.48461799999999999</v>
      </c>
    </row>
    <row r="45" spans="1:8" x14ac:dyDescent="0.25">
      <c r="A45">
        <v>45</v>
      </c>
      <c r="B45">
        <v>4869</v>
      </c>
      <c r="C45">
        <v>48633</v>
      </c>
      <c r="D45">
        <v>484628</v>
      </c>
      <c r="F45">
        <f>B45/10000</f>
        <v>0.4869</v>
      </c>
      <c r="G45">
        <f>C45/100000</f>
        <v>0.48632999999999998</v>
      </c>
      <c r="H45">
        <f>D45/1000000</f>
        <v>0.484628</v>
      </c>
    </row>
    <row r="46" spans="1:8" x14ac:dyDescent="0.25">
      <c r="A46">
        <v>46</v>
      </c>
      <c r="B46">
        <v>4869</v>
      </c>
      <c r="C46">
        <v>48638</v>
      </c>
      <c r="D46">
        <v>484637</v>
      </c>
      <c r="F46">
        <f>B46/10000</f>
        <v>0.4869</v>
      </c>
      <c r="G46">
        <f>C46/100000</f>
        <v>0.48637999999999998</v>
      </c>
      <c r="H46">
        <f>D46/1000000</f>
        <v>0.48463699999999998</v>
      </c>
    </row>
    <row r="47" spans="1:8" x14ac:dyDescent="0.25">
      <c r="A47">
        <v>47</v>
      </c>
      <c r="B47">
        <v>4870</v>
      </c>
      <c r="C47">
        <v>48639</v>
      </c>
      <c r="D47">
        <v>484638</v>
      </c>
      <c r="F47">
        <f>B47/10000</f>
        <v>0.48699999999999999</v>
      </c>
      <c r="G47">
        <f>C47/100000</f>
        <v>0.48638999999999999</v>
      </c>
      <c r="H47">
        <f>D47/1000000</f>
        <v>0.48463800000000001</v>
      </c>
    </row>
    <row r="48" spans="1:8" x14ac:dyDescent="0.25">
      <c r="A48">
        <v>48</v>
      </c>
      <c r="B48">
        <v>4870</v>
      </c>
      <c r="C48">
        <v>48642</v>
      </c>
      <c r="D48">
        <v>484642</v>
      </c>
      <c r="F48">
        <f>B48/10000</f>
        <v>0.48699999999999999</v>
      </c>
      <c r="G48">
        <f>C48/100000</f>
        <v>0.48642000000000002</v>
      </c>
      <c r="H48">
        <f>D48/1000000</f>
        <v>0.48464200000000002</v>
      </c>
    </row>
    <row r="49" spans="1:8" x14ac:dyDescent="0.25">
      <c r="A49">
        <v>49</v>
      </c>
      <c r="B49">
        <v>4870</v>
      </c>
      <c r="C49">
        <v>48643</v>
      </c>
      <c r="D49">
        <v>484657</v>
      </c>
      <c r="F49">
        <f>B49/10000</f>
        <v>0.48699999999999999</v>
      </c>
      <c r="G49">
        <f>C49/100000</f>
        <v>0.48642999999999997</v>
      </c>
      <c r="H49">
        <f>D49/1000000</f>
        <v>0.484657</v>
      </c>
    </row>
    <row r="50" spans="1:8" x14ac:dyDescent="0.25">
      <c r="A50">
        <v>50</v>
      </c>
      <c r="B50">
        <v>4870</v>
      </c>
      <c r="C50">
        <v>48648</v>
      </c>
      <c r="D50">
        <v>484658</v>
      </c>
      <c r="F50">
        <f>B50/10000</f>
        <v>0.48699999999999999</v>
      </c>
      <c r="G50">
        <f>C50/100000</f>
        <v>0.48648000000000002</v>
      </c>
      <c r="H50">
        <f>D50/1000000</f>
        <v>0.48465799999999998</v>
      </c>
    </row>
    <row r="51" spans="1:8" x14ac:dyDescent="0.25">
      <c r="A51">
        <v>51</v>
      </c>
      <c r="B51">
        <v>4870</v>
      </c>
      <c r="C51">
        <v>48650</v>
      </c>
      <c r="D51">
        <v>484659</v>
      </c>
      <c r="F51">
        <f>B51/10000</f>
        <v>0.48699999999999999</v>
      </c>
      <c r="G51">
        <f>C51/100000</f>
        <v>0.48649999999999999</v>
      </c>
      <c r="H51">
        <f>D51/1000000</f>
        <v>0.48465900000000001</v>
      </c>
    </row>
    <row r="52" spans="1:8" x14ac:dyDescent="0.25">
      <c r="A52">
        <v>52</v>
      </c>
      <c r="B52">
        <v>4871</v>
      </c>
      <c r="C52">
        <v>48651</v>
      </c>
      <c r="D52">
        <v>484660</v>
      </c>
      <c r="F52">
        <f>B52/10000</f>
        <v>0.48709999999999998</v>
      </c>
      <c r="G52">
        <f>C52/100000</f>
        <v>0.48651</v>
      </c>
      <c r="H52">
        <f>D52/1000000</f>
        <v>0.48465999999999998</v>
      </c>
    </row>
    <row r="53" spans="1:8" x14ac:dyDescent="0.25">
      <c r="A53">
        <v>53</v>
      </c>
      <c r="B53">
        <v>4872</v>
      </c>
      <c r="C53">
        <v>48652</v>
      </c>
      <c r="D53">
        <v>484666</v>
      </c>
      <c r="F53">
        <f>B53/10000</f>
        <v>0.48720000000000002</v>
      </c>
      <c r="G53">
        <f>C53/100000</f>
        <v>0.48652000000000001</v>
      </c>
      <c r="H53">
        <f>D53/1000000</f>
        <v>0.48466599999999999</v>
      </c>
    </row>
    <row r="54" spans="1:8" x14ac:dyDescent="0.25">
      <c r="A54">
        <v>54</v>
      </c>
      <c r="B54">
        <v>4873</v>
      </c>
      <c r="C54">
        <v>48654</v>
      </c>
      <c r="D54">
        <v>484681</v>
      </c>
      <c r="F54">
        <f>B54/10000</f>
        <v>0.48730000000000001</v>
      </c>
      <c r="G54">
        <f>C54/100000</f>
        <v>0.48653999999999997</v>
      </c>
      <c r="H54">
        <f>D54/1000000</f>
        <v>0.48468099999999997</v>
      </c>
    </row>
    <row r="55" spans="1:8" x14ac:dyDescent="0.25">
      <c r="A55">
        <v>55</v>
      </c>
      <c r="B55">
        <v>4873</v>
      </c>
      <c r="C55">
        <v>48661</v>
      </c>
      <c r="D55">
        <v>484694</v>
      </c>
      <c r="F55">
        <f>B55/10000</f>
        <v>0.48730000000000001</v>
      </c>
      <c r="G55">
        <f>C55/100000</f>
        <v>0.48660999999999999</v>
      </c>
      <c r="H55">
        <f>D55/1000000</f>
        <v>0.48469400000000001</v>
      </c>
    </row>
    <row r="56" spans="1:8" x14ac:dyDescent="0.25">
      <c r="A56">
        <v>56</v>
      </c>
      <c r="B56">
        <v>4873</v>
      </c>
      <c r="C56">
        <v>48663</v>
      </c>
      <c r="D56">
        <v>484698</v>
      </c>
      <c r="F56">
        <f>B56/10000</f>
        <v>0.48730000000000001</v>
      </c>
      <c r="G56">
        <f>C56/100000</f>
        <v>0.48663000000000001</v>
      </c>
      <c r="H56">
        <f>D56/1000000</f>
        <v>0.48469800000000002</v>
      </c>
    </row>
    <row r="57" spans="1:8" x14ac:dyDescent="0.25">
      <c r="A57">
        <v>57</v>
      </c>
      <c r="B57">
        <v>4873</v>
      </c>
      <c r="C57">
        <v>48669</v>
      </c>
      <c r="D57">
        <v>484700</v>
      </c>
      <c r="F57">
        <f>B57/10000</f>
        <v>0.48730000000000001</v>
      </c>
      <c r="G57">
        <f>C57/100000</f>
        <v>0.48669000000000001</v>
      </c>
      <c r="H57">
        <f>D57/1000000</f>
        <v>0.48470000000000002</v>
      </c>
    </row>
    <row r="58" spans="1:8" x14ac:dyDescent="0.25">
      <c r="A58">
        <v>58</v>
      </c>
      <c r="B58">
        <v>4873</v>
      </c>
      <c r="C58">
        <v>48670</v>
      </c>
      <c r="D58">
        <v>484708</v>
      </c>
      <c r="F58">
        <f>B58/10000</f>
        <v>0.48730000000000001</v>
      </c>
      <c r="G58">
        <f>C58/100000</f>
        <v>0.48670000000000002</v>
      </c>
      <c r="H58">
        <f>D58/1000000</f>
        <v>0.48470800000000003</v>
      </c>
    </row>
    <row r="59" spans="1:8" x14ac:dyDescent="0.25">
      <c r="A59">
        <v>59</v>
      </c>
      <c r="B59">
        <v>4874</v>
      </c>
      <c r="C59">
        <v>48670</v>
      </c>
      <c r="D59">
        <v>484723</v>
      </c>
      <c r="F59">
        <f>B59/10000</f>
        <v>0.4874</v>
      </c>
      <c r="G59">
        <f>C59/100000</f>
        <v>0.48670000000000002</v>
      </c>
      <c r="H59">
        <f>D59/1000000</f>
        <v>0.48472300000000001</v>
      </c>
    </row>
    <row r="60" spans="1:8" x14ac:dyDescent="0.25">
      <c r="A60">
        <v>60</v>
      </c>
      <c r="B60">
        <v>4875</v>
      </c>
      <c r="C60">
        <v>48670</v>
      </c>
      <c r="D60">
        <v>484728</v>
      </c>
      <c r="F60">
        <f>B60/10000</f>
        <v>0.48749999999999999</v>
      </c>
      <c r="G60">
        <f>C60/100000</f>
        <v>0.48670000000000002</v>
      </c>
      <c r="H60">
        <f>D60/1000000</f>
        <v>0.48472799999999999</v>
      </c>
    </row>
    <row r="61" spans="1:8" x14ac:dyDescent="0.25">
      <c r="A61">
        <v>61</v>
      </c>
      <c r="B61">
        <v>4875</v>
      </c>
      <c r="C61">
        <v>48671</v>
      </c>
      <c r="D61">
        <v>484730</v>
      </c>
      <c r="F61">
        <f>B61/10000</f>
        <v>0.48749999999999999</v>
      </c>
      <c r="G61">
        <f>C61/100000</f>
        <v>0.48670999999999998</v>
      </c>
      <c r="H61">
        <f>D61/1000000</f>
        <v>0.48472999999999999</v>
      </c>
    </row>
    <row r="62" spans="1:8" x14ac:dyDescent="0.25">
      <c r="A62">
        <v>62</v>
      </c>
      <c r="B62">
        <v>4876</v>
      </c>
      <c r="C62">
        <v>48672</v>
      </c>
      <c r="D62">
        <v>484738</v>
      </c>
      <c r="F62">
        <f>B62/10000</f>
        <v>0.48759999999999998</v>
      </c>
      <c r="G62">
        <f>C62/100000</f>
        <v>0.48671999999999999</v>
      </c>
      <c r="H62">
        <f>D62/1000000</f>
        <v>0.484738</v>
      </c>
    </row>
    <row r="63" spans="1:8" x14ac:dyDescent="0.25">
      <c r="A63">
        <v>63</v>
      </c>
      <c r="B63">
        <v>4877</v>
      </c>
      <c r="C63">
        <v>48672</v>
      </c>
      <c r="D63">
        <v>484746</v>
      </c>
      <c r="F63">
        <f>B63/10000</f>
        <v>0.48770000000000002</v>
      </c>
      <c r="G63">
        <f>C63/100000</f>
        <v>0.48671999999999999</v>
      </c>
      <c r="H63">
        <f>D63/1000000</f>
        <v>0.48474600000000001</v>
      </c>
    </row>
    <row r="64" spans="1:8" x14ac:dyDescent="0.25">
      <c r="A64">
        <v>64</v>
      </c>
      <c r="B64">
        <v>4877</v>
      </c>
      <c r="C64">
        <v>48673</v>
      </c>
      <c r="D64">
        <v>484749</v>
      </c>
      <c r="F64">
        <f>B64/10000</f>
        <v>0.48770000000000002</v>
      </c>
      <c r="G64">
        <f>C64/100000</f>
        <v>0.48673</v>
      </c>
      <c r="H64">
        <f>D64/1000000</f>
        <v>0.48474899999999999</v>
      </c>
    </row>
    <row r="65" spans="1:8" x14ac:dyDescent="0.25">
      <c r="A65">
        <v>65</v>
      </c>
      <c r="B65">
        <v>4877</v>
      </c>
      <c r="C65">
        <v>48675</v>
      </c>
      <c r="D65">
        <v>484750</v>
      </c>
      <c r="F65">
        <f>B65/10000</f>
        <v>0.48770000000000002</v>
      </c>
      <c r="G65">
        <f>C65/100000</f>
        <v>0.48675000000000002</v>
      </c>
      <c r="H65">
        <f>D65/1000000</f>
        <v>0.48475000000000001</v>
      </c>
    </row>
    <row r="66" spans="1:8" x14ac:dyDescent="0.25">
      <c r="A66">
        <v>66</v>
      </c>
      <c r="B66">
        <v>4878</v>
      </c>
      <c r="C66">
        <v>48678</v>
      </c>
      <c r="D66">
        <v>484767</v>
      </c>
      <c r="F66">
        <f>B66/10000</f>
        <v>0.48780000000000001</v>
      </c>
      <c r="G66">
        <f>C66/100000</f>
        <v>0.48677999999999999</v>
      </c>
      <c r="H66">
        <f>D66/1000000</f>
        <v>0.484767</v>
      </c>
    </row>
    <row r="67" spans="1:8" x14ac:dyDescent="0.25">
      <c r="A67">
        <v>67</v>
      </c>
      <c r="B67">
        <v>4880</v>
      </c>
      <c r="C67">
        <v>48678</v>
      </c>
      <c r="D67">
        <v>484774</v>
      </c>
      <c r="F67">
        <f>B67/10000</f>
        <v>0.48799999999999999</v>
      </c>
      <c r="G67">
        <f>C67/100000</f>
        <v>0.48677999999999999</v>
      </c>
      <c r="H67">
        <f>D67/1000000</f>
        <v>0.48477399999999998</v>
      </c>
    </row>
    <row r="68" spans="1:8" x14ac:dyDescent="0.25">
      <c r="A68">
        <v>68</v>
      </c>
      <c r="B68">
        <v>4881</v>
      </c>
      <c r="C68">
        <v>48680</v>
      </c>
      <c r="D68">
        <v>484775</v>
      </c>
      <c r="F68">
        <f>B68/10000</f>
        <v>0.48809999999999998</v>
      </c>
      <c r="G68">
        <f>C68/100000</f>
        <v>0.48680000000000001</v>
      </c>
      <c r="H68">
        <f>D68/1000000</f>
        <v>0.48477500000000001</v>
      </c>
    </row>
    <row r="69" spans="1:8" x14ac:dyDescent="0.25">
      <c r="A69">
        <v>69</v>
      </c>
      <c r="B69">
        <v>4881</v>
      </c>
      <c r="C69">
        <v>48681</v>
      </c>
      <c r="D69">
        <v>484787</v>
      </c>
      <c r="F69">
        <f>B69/10000</f>
        <v>0.48809999999999998</v>
      </c>
      <c r="G69">
        <f>C69/100000</f>
        <v>0.48681000000000002</v>
      </c>
      <c r="H69">
        <f>D69/1000000</f>
        <v>0.48478700000000002</v>
      </c>
    </row>
    <row r="70" spans="1:8" x14ac:dyDescent="0.25">
      <c r="A70">
        <v>70</v>
      </c>
      <c r="B70">
        <v>4884</v>
      </c>
      <c r="C70">
        <v>48685</v>
      </c>
      <c r="D70">
        <v>484793</v>
      </c>
      <c r="F70">
        <f>B70/10000</f>
        <v>0.4884</v>
      </c>
      <c r="G70">
        <f>C70/100000</f>
        <v>0.48685</v>
      </c>
      <c r="H70">
        <f>D70/1000000</f>
        <v>0.48479299999999997</v>
      </c>
    </row>
    <row r="71" spans="1:8" x14ac:dyDescent="0.25">
      <c r="A71">
        <v>71</v>
      </c>
      <c r="B71">
        <v>4885</v>
      </c>
      <c r="C71">
        <v>48689</v>
      </c>
      <c r="D71">
        <v>484793</v>
      </c>
      <c r="F71">
        <f>B71/10000</f>
        <v>0.48849999999999999</v>
      </c>
      <c r="G71">
        <f>C71/100000</f>
        <v>0.48688999999999999</v>
      </c>
      <c r="H71">
        <f>D71/1000000</f>
        <v>0.48479299999999997</v>
      </c>
    </row>
    <row r="72" spans="1:8" x14ac:dyDescent="0.25">
      <c r="A72">
        <v>72</v>
      </c>
      <c r="B72">
        <v>4886</v>
      </c>
      <c r="C72">
        <v>48690</v>
      </c>
      <c r="D72">
        <v>484804</v>
      </c>
      <c r="F72">
        <f>B72/10000</f>
        <v>0.48859999999999998</v>
      </c>
      <c r="G72">
        <f>C72/100000</f>
        <v>0.4869</v>
      </c>
      <c r="H72">
        <f>D72/1000000</f>
        <v>0.48480400000000001</v>
      </c>
    </row>
    <row r="73" spans="1:8" x14ac:dyDescent="0.25">
      <c r="A73">
        <v>73</v>
      </c>
      <c r="B73">
        <v>4887</v>
      </c>
      <c r="C73">
        <v>48690</v>
      </c>
      <c r="D73">
        <v>484804</v>
      </c>
      <c r="F73">
        <f>B73/10000</f>
        <v>0.48870000000000002</v>
      </c>
      <c r="G73">
        <f>C73/100000</f>
        <v>0.4869</v>
      </c>
      <c r="H73">
        <f>D73/1000000</f>
        <v>0.48480400000000001</v>
      </c>
    </row>
    <row r="74" spans="1:8" x14ac:dyDescent="0.25">
      <c r="A74">
        <v>74</v>
      </c>
      <c r="B74">
        <v>4888</v>
      </c>
      <c r="C74">
        <v>48691</v>
      </c>
      <c r="D74">
        <v>484812</v>
      </c>
      <c r="F74">
        <f>B74/10000</f>
        <v>0.48880000000000001</v>
      </c>
      <c r="G74">
        <f>C74/100000</f>
        <v>0.48691000000000001</v>
      </c>
      <c r="H74">
        <f>D74/1000000</f>
        <v>0.48481200000000002</v>
      </c>
    </row>
    <row r="75" spans="1:8" x14ac:dyDescent="0.25">
      <c r="A75">
        <v>75</v>
      </c>
      <c r="B75">
        <v>4889</v>
      </c>
      <c r="C75">
        <v>48692</v>
      </c>
      <c r="D75">
        <v>484814</v>
      </c>
      <c r="F75">
        <f>B75/10000</f>
        <v>0.4889</v>
      </c>
      <c r="G75">
        <f>C75/100000</f>
        <v>0.48692000000000002</v>
      </c>
      <c r="H75">
        <f>D75/1000000</f>
        <v>0.48481400000000002</v>
      </c>
    </row>
    <row r="76" spans="1:8" x14ac:dyDescent="0.25">
      <c r="A76">
        <v>76</v>
      </c>
      <c r="B76">
        <v>4889</v>
      </c>
      <c r="C76">
        <v>48697</v>
      </c>
      <c r="D76">
        <v>484847</v>
      </c>
      <c r="F76">
        <f>B76/10000</f>
        <v>0.4889</v>
      </c>
      <c r="G76">
        <f>C76/100000</f>
        <v>0.48697000000000001</v>
      </c>
      <c r="H76">
        <f>D76/1000000</f>
        <v>0.48484699999999997</v>
      </c>
    </row>
    <row r="77" spans="1:8" x14ac:dyDescent="0.25">
      <c r="A77">
        <v>77</v>
      </c>
      <c r="B77">
        <v>4890</v>
      </c>
      <c r="C77">
        <v>48699</v>
      </c>
      <c r="D77">
        <v>484849</v>
      </c>
      <c r="F77">
        <f>B77/10000</f>
        <v>0.48899999999999999</v>
      </c>
      <c r="G77">
        <f>C77/100000</f>
        <v>0.48698999999999998</v>
      </c>
      <c r="H77">
        <f>D77/1000000</f>
        <v>0.48484899999999997</v>
      </c>
    </row>
    <row r="78" spans="1:8" x14ac:dyDescent="0.25">
      <c r="A78">
        <v>78</v>
      </c>
      <c r="B78">
        <v>4890</v>
      </c>
      <c r="C78">
        <v>48700</v>
      </c>
      <c r="D78">
        <v>484856</v>
      </c>
      <c r="F78">
        <f>B78/10000</f>
        <v>0.48899999999999999</v>
      </c>
      <c r="G78">
        <f>C78/100000</f>
        <v>0.48699999999999999</v>
      </c>
      <c r="H78">
        <f>D78/1000000</f>
        <v>0.48485600000000001</v>
      </c>
    </row>
    <row r="79" spans="1:8" x14ac:dyDescent="0.25">
      <c r="A79">
        <v>79</v>
      </c>
      <c r="B79">
        <v>4891</v>
      </c>
      <c r="C79">
        <v>48702</v>
      </c>
      <c r="D79">
        <v>484861</v>
      </c>
      <c r="F79">
        <f>B79/10000</f>
        <v>0.48909999999999998</v>
      </c>
      <c r="G79">
        <f>C79/100000</f>
        <v>0.48702000000000001</v>
      </c>
      <c r="H79">
        <f>D79/1000000</f>
        <v>0.48486099999999999</v>
      </c>
    </row>
    <row r="80" spans="1:8" x14ac:dyDescent="0.25">
      <c r="A80">
        <v>80</v>
      </c>
      <c r="B80">
        <v>4891</v>
      </c>
      <c r="C80">
        <v>48703</v>
      </c>
      <c r="D80">
        <v>484863</v>
      </c>
      <c r="F80">
        <f>B80/10000</f>
        <v>0.48909999999999998</v>
      </c>
      <c r="G80">
        <f>C80/100000</f>
        <v>0.48703000000000002</v>
      </c>
      <c r="H80">
        <f>D80/1000000</f>
        <v>0.48486299999999999</v>
      </c>
    </row>
    <row r="81" spans="1:8" x14ac:dyDescent="0.25">
      <c r="A81">
        <v>81</v>
      </c>
      <c r="B81">
        <v>4892</v>
      </c>
      <c r="C81">
        <v>48703</v>
      </c>
      <c r="D81">
        <v>484879</v>
      </c>
      <c r="F81">
        <f>B81/10000</f>
        <v>0.48920000000000002</v>
      </c>
      <c r="G81">
        <f>C81/100000</f>
        <v>0.48703000000000002</v>
      </c>
      <c r="H81">
        <f>D81/1000000</f>
        <v>0.484879</v>
      </c>
    </row>
    <row r="82" spans="1:8" x14ac:dyDescent="0.25">
      <c r="A82">
        <v>82</v>
      </c>
      <c r="B82">
        <v>4892</v>
      </c>
      <c r="C82">
        <v>48704</v>
      </c>
      <c r="D82">
        <v>484893</v>
      </c>
      <c r="F82">
        <f>B82/10000</f>
        <v>0.48920000000000002</v>
      </c>
      <c r="G82">
        <f>C82/100000</f>
        <v>0.48703999999999997</v>
      </c>
      <c r="H82">
        <f>D82/1000000</f>
        <v>0.48489300000000002</v>
      </c>
    </row>
    <row r="83" spans="1:8" x14ac:dyDescent="0.25">
      <c r="A83">
        <v>83</v>
      </c>
      <c r="B83">
        <v>4895</v>
      </c>
      <c r="C83">
        <v>48708</v>
      </c>
      <c r="D83">
        <v>484896</v>
      </c>
      <c r="F83">
        <f>B83/10000</f>
        <v>0.48949999999999999</v>
      </c>
      <c r="G83">
        <f>C83/100000</f>
        <v>0.48708000000000001</v>
      </c>
      <c r="H83">
        <f>D83/1000000</f>
        <v>0.48489599999999999</v>
      </c>
    </row>
    <row r="84" spans="1:8" x14ac:dyDescent="0.25">
      <c r="A84">
        <v>84</v>
      </c>
      <c r="B84">
        <v>4895</v>
      </c>
      <c r="C84">
        <v>48715</v>
      </c>
      <c r="D84">
        <v>484900</v>
      </c>
      <c r="F84">
        <f>B84/10000</f>
        <v>0.48949999999999999</v>
      </c>
      <c r="G84">
        <f>C84/100000</f>
        <v>0.48715000000000003</v>
      </c>
      <c r="H84">
        <f>D84/1000000</f>
        <v>0.4849</v>
      </c>
    </row>
    <row r="85" spans="1:8" x14ac:dyDescent="0.25">
      <c r="A85">
        <v>85</v>
      </c>
      <c r="B85">
        <v>4900</v>
      </c>
      <c r="C85">
        <v>48721</v>
      </c>
      <c r="D85">
        <v>484900</v>
      </c>
      <c r="F85">
        <f>B85/10000</f>
        <v>0.49</v>
      </c>
      <c r="G85">
        <f>C85/100000</f>
        <v>0.48720999999999998</v>
      </c>
      <c r="H85">
        <f>D85/1000000</f>
        <v>0.4849</v>
      </c>
    </row>
    <row r="86" spans="1:8" x14ac:dyDescent="0.25">
      <c r="A86">
        <v>86</v>
      </c>
      <c r="B86">
        <v>4900</v>
      </c>
      <c r="C86">
        <v>48727</v>
      </c>
      <c r="D86">
        <v>484905</v>
      </c>
      <c r="F86">
        <f>B86/10000</f>
        <v>0.49</v>
      </c>
      <c r="G86">
        <f>C86/100000</f>
        <v>0.48726999999999998</v>
      </c>
      <c r="H86">
        <f>D86/1000000</f>
        <v>0.48490499999999997</v>
      </c>
    </row>
    <row r="87" spans="1:8" x14ac:dyDescent="0.25">
      <c r="A87">
        <v>87</v>
      </c>
      <c r="B87">
        <v>4900</v>
      </c>
      <c r="C87">
        <v>48728</v>
      </c>
      <c r="D87">
        <v>484911</v>
      </c>
      <c r="F87">
        <f>B87/10000</f>
        <v>0.49</v>
      </c>
      <c r="G87">
        <f>C87/100000</f>
        <v>0.48727999999999999</v>
      </c>
      <c r="H87">
        <f>D87/1000000</f>
        <v>0.48491099999999998</v>
      </c>
    </row>
    <row r="88" spans="1:8" x14ac:dyDescent="0.25">
      <c r="A88">
        <v>88</v>
      </c>
      <c r="B88">
        <v>4901</v>
      </c>
      <c r="C88">
        <v>48736</v>
      </c>
      <c r="D88">
        <v>484913</v>
      </c>
      <c r="F88">
        <f>B88/10000</f>
        <v>0.49009999999999998</v>
      </c>
      <c r="G88">
        <f>C88/100000</f>
        <v>0.48736000000000002</v>
      </c>
      <c r="H88">
        <f>D88/1000000</f>
        <v>0.48491299999999998</v>
      </c>
    </row>
    <row r="89" spans="1:8" x14ac:dyDescent="0.25">
      <c r="A89">
        <v>89</v>
      </c>
      <c r="B89">
        <v>4902</v>
      </c>
      <c r="C89">
        <v>48742</v>
      </c>
      <c r="D89">
        <v>484916</v>
      </c>
      <c r="F89">
        <f>B89/10000</f>
        <v>0.49020000000000002</v>
      </c>
      <c r="G89">
        <f>C89/100000</f>
        <v>0.48742000000000002</v>
      </c>
      <c r="H89">
        <f>D89/1000000</f>
        <v>0.48491600000000001</v>
      </c>
    </row>
    <row r="90" spans="1:8" x14ac:dyDescent="0.25">
      <c r="A90">
        <v>90</v>
      </c>
      <c r="B90">
        <v>4903</v>
      </c>
      <c r="C90">
        <v>48742</v>
      </c>
      <c r="D90">
        <v>484922</v>
      </c>
      <c r="F90">
        <f>B90/10000</f>
        <v>0.49030000000000001</v>
      </c>
      <c r="G90">
        <f>C90/100000</f>
        <v>0.48742000000000002</v>
      </c>
      <c r="H90">
        <f>D90/1000000</f>
        <v>0.48492200000000002</v>
      </c>
    </row>
    <row r="91" spans="1:8" x14ac:dyDescent="0.25">
      <c r="A91">
        <v>91</v>
      </c>
      <c r="B91">
        <v>4905</v>
      </c>
      <c r="C91">
        <v>48742</v>
      </c>
      <c r="D91">
        <v>484948</v>
      </c>
      <c r="F91">
        <f>B91/10000</f>
        <v>0.49049999999999999</v>
      </c>
      <c r="G91">
        <f>C91/100000</f>
        <v>0.48742000000000002</v>
      </c>
      <c r="H91">
        <f>D91/1000000</f>
        <v>0.48494799999999999</v>
      </c>
    </row>
    <row r="92" spans="1:8" x14ac:dyDescent="0.25">
      <c r="A92">
        <v>92</v>
      </c>
      <c r="B92">
        <v>4906</v>
      </c>
      <c r="C92">
        <v>48751</v>
      </c>
      <c r="D92">
        <v>484964</v>
      </c>
      <c r="F92">
        <f>B92/10000</f>
        <v>0.49059999999999998</v>
      </c>
      <c r="G92">
        <f>C92/100000</f>
        <v>0.48751</v>
      </c>
      <c r="H92">
        <f>D92/1000000</f>
        <v>0.48496400000000001</v>
      </c>
    </row>
    <row r="93" spans="1:8" x14ac:dyDescent="0.25">
      <c r="A93">
        <v>93</v>
      </c>
      <c r="B93">
        <v>4908</v>
      </c>
      <c r="C93">
        <v>48752</v>
      </c>
      <c r="D93">
        <v>484967</v>
      </c>
      <c r="F93">
        <f>B93/10000</f>
        <v>0.49080000000000001</v>
      </c>
      <c r="G93">
        <f>C93/100000</f>
        <v>0.48752000000000001</v>
      </c>
      <c r="H93">
        <f>D93/1000000</f>
        <v>0.48496699999999998</v>
      </c>
    </row>
    <row r="94" spans="1:8" x14ac:dyDescent="0.25">
      <c r="A94">
        <v>94</v>
      </c>
      <c r="B94">
        <v>4910</v>
      </c>
      <c r="C94">
        <v>48760</v>
      </c>
      <c r="D94">
        <v>484986</v>
      </c>
      <c r="F94">
        <f>B94/10000</f>
        <v>0.49099999999999999</v>
      </c>
      <c r="G94">
        <f>C94/100000</f>
        <v>0.48759999999999998</v>
      </c>
      <c r="H94">
        <f>D94/1000000</f>
        <v>0.48498599999999997</v>
      </c>
    </row>
    <row r="95" spans="1:8" x14ac:dyDescent="0.25">
      <c r="A95">
        <v>95</v>
      </c>
      <c r="B95">
        <v>4910</v>
      </c>
      <c r="C95">
        <v>48765</v>
      </c>
      <c r="D95">
        <v>485045</v>
      </c>
      <c r="F95">
        <f>B95/10000</f>
        <v>0.49099999999999999</v>
      </c>
      <c r="G95">
        <f>C95/100000</f>
        <v>0.48764999999999997</v>
      </c>
      <c r="H95">
        <f>D95/1000000</f>
        <v>0.485045</v>
      </c>
    </row>
    <row r="96" spans="1:8" x14ac:dyDescent="0.25">
      <c r="A96">
        <v>96</v>
      </c>
      <c r="B96">
        <v>4913</v>
      </c>
      <c r="C96">
        <v>48766</v>
      </c>
      <c r="D96">
        <v>485052</v>
      </c>
      <c r="F96">
        <f>B96/10000</f>
        <v>0.49130000000000001</v>
      </c>
      <c r="G96">
        <f>C96/100000</f>
        <v>0.48765999999999998</v>
      </c>
      <c r="H96">
        <f>D96/1000000</f>
        <v>0.48505199999999998</v>
      </c>
    </row>
    <row r="97" spans="1:8" x14ac:dyDescent="0.25">
      <c r="A97">
        <v>97</v>
      </c>
      <c r="B97">
        <v>4915</v>
      </c>
      <c r="C97">
        <v>48772</v>
      </c>
      <c r="D97">
        <v>485092</v>
      </c>
      <c r="F97">
        <f>B97/10000</f>
        <v>0.49149999999999999</v>
      </c>
      <c r="G97">
        <f>C97/100000</f>
        <v>0.48771999999999999</v>
      </c>
      <c r="H97">
        <f>D97/1000000</f>
        <v>0.48509200000000002</v>
      </c>
    </row>
    <row r="98" spans="1:8" x14ac:dyDescent="0.25">
      <c r="A98">
        <v>98</v>
      </c>
      <c r="B98">
        <v>4916</v>
      </c>
      <c r="C98">
        <v>48778</v>
      </c>
      <c r="D98">
        <v>485216</v>
      </c>
      <c r="F98">
        <f>B98/10000</f>
        <v>0.49159999999999998</v>
      </c>
      <c r="G98">
        <f>C98/100000</f>
        <v>0.48777999999999999</v>
      </c>
      <c r="H98">
        <f>D98/1000000</f>
        <v>0.48521599999999998</v>
      </c>
    </row>
    <row r="99" spans="1:8" x14ac:dyDescent="0.25">
      <c r="A99">
        <v>99</v>
      </c>
      <c r="B99">
        <v>4920</v>
      </c>
      <c r="C99">
        <v>48779</v>
      </c>
      <c r="D99">
        <v>485225</v>
      </c>
      <c r="F99">
        <f>B99/10000</f>
        <v>0.49199999999999999</v>
      </c>
      <c r="G99">
        <f>C99/100000</f>
        <v>0.48779</v>
      </c>
      <c r="H99">
        <f>D99/1000000</f>
        <v>0.48522500000000002</v>
      </c>
    </row>
    <row r="100" spans="1:8" x14ac:dyDescent="0.25">
      <c r="A100">
        <v>100</v>
      </c>
      <c r="B100">
        <v>4927</v>
      </c>
      <c r="C100">
        <v>48808</v>
      </c>
      <c r="D100">
        <v>485252</v>
      </c>
      <c r="F100">
        <f>B100/10000</f>
        <v>0.49270000000000003</v>
      </c>
      <c r="G100">
        <f>C100/100000</f>
        <v>0.48808000000000001</v>
      </c>
      <c r="H100">
        <f>D100/1000000</f>
        <v>0.48525200000000002</v>
      </c>
    </row>
  </sheetData>
  <sortState ref="D1:D108">
    <sortCondition ref="D1"/>
  </sortState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837C-EB47-4386-B3A2-1B00CC3F5417}">
  <dimension ref="A1"/>
  <sheetViews>
    <sheetView workbookViewId="0">
      <selection sqref="A1:A1048576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2020-03-21T08:15:54Z</dcterms:modified>
</cp:coreProperties>
</file>