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ophia\Downloads\"/>
    </mc:Choice>
  </mc:AlternateContent>
  <xr:revisionPtr revIDLastSave="0" documentId="8_{617AEB2D-CD86-4C70-80CC-C61E739C6C1E}" xr6:coauthVersionLast="37" xr6:coauthVersionMax="37" xr10:uidLastSave="{00000000-0000-0000-0000-000000000000}"/>
  <bookViews>
    <workbookView xWindow="0" yWindow="0" windowWidth="21570" windowHeight="7380" xr2:uid="{9EE0F2F0-FD8F-46F7-925A-AC22C7BD6181}"/>
  </bookViews>
  <sheets>
    <sheet name="Лист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N3" i="1"/>
  <c r="K3" i="1"/>
  <c r="H3" i="1"/>
</calcChain>
</file>

<file path=xl/sharedStrings.xml><?xml version="1.0" encoding="utf-8"?>
<sst xmlns="http://schemas.openxmlformats.org/spreadsheetml/2006/main" count="5182" uniqueCount="596">
  <si>
    <t>text</t>
  </si>
  <si>
    <t>SPEAKER_04</t>
  </si>
  <si>
    <t xml:space="preserve"> Я говорю с микрофоном.</t>
  </si>
  <si>
    <t>Никита, выключай, пожалуйста, запись.</t>
  </si>
  <si>
    <t>Все проверьте тоже, чтобы микрофончики были включенными.</t>
  </si>
  <si>
    <t>Оставались.</t>
  </si>
  <si>
    <t>Меня опять не видно.</t>
  </si>
  <si>
    <t>Ну ладно, сейчас вообще с вас открою.</t>
  </si>
  <si>
    <t>Подождите.</t>
  </si>
  <si>
    <t>Ребят, у нас с вами начинается первый тур.</t>
  </si>
  <si>
    <t>Обмен основными аргументами и основные прения.</t>
  </si>
  <si>
    <t>Как всегда, я оцениваю максимально субъективно.</t>
  </si>
  <si>
    <t>Вот в конце...</t>
  </si>
  <si>
    <t xml:space="preserve"> Звучу победителя.</t>
  </si>
  <si>
    <t>Первый тур пошел.</t>
  </si>
  <si>
    <t>Пожалуйста, начинаем.</t>
  </si>
  <si>
    <t>SPEAKER_02</t>
  </si>
  <si>
    <t>Ну, мы уступим.</t>
  </si>
  <si>
    <t>SPEAKER_01</t>
  </si>
  <si>
    <t>Хорошо.</t>
  </si>
  <si>
    <t>SPEAKER_03</t>
  </si>
  <si>
    <t>У нас первый аргумент.</t>
  </si>
  <si>
    <t>Полина нашла статью.</t>
  </si>
  <si>
    <t>SPEAKER_06</t>
  </si>
  <si>
    <t>Это союзник наш.</t>
  </si>
  <si>
    <t>Классно.</t>
  </si>
  <si>
    <t>Нет, Полина, это наш союзник.</t>
  </si>
  <si>
    <t xml:space="preserve"> Сейчас я засчитаю статью в один момент.</t>
  </si>
  <si>
    <t>Армен, очень шумно в заднем плане.</t>
  </si>
  <si>
    <t>Армену я разрешаю отключить микрофон.</t>
  </si>
  <si>
    <t>Только включай обязательно, когда ты говоришь сам.</t>
  </si>
  <si>
    <t>Значит, у нас есть, во-первых, книга Андерсона Эриксона.</t>
  </si>
  <si>
    <t>Это был психолог, который написал...</t>
  </si>
  <si>
    <t xml:space="preserve"> целенаправленной практики.</t>
  </si>
  <si>
    <t>Его исследования показали, что последовательная целенаправленная практика приводит к значительному улучшению исключительной производительности.</t>
  </si>
  <si>
    <t>И там также приводится пример исследования Psychological Science, которое было выполнено в 2014 году, которое показало, что на практику приходится 26% индивидуальных различий производительности, а на талант только 1%.</t>
  </si>
  <si>
    <t xml:space="preserve"> Если вам очень нужна ссылка, я могу прямо сейчас скинуть ее в чат.</t>
  </si>
  <si>
    <t>Да, и есть доктор Блум, который, как я понимаю, работал с Эриксоном насчет его книги, и он провел исследование...</t>
  </si>
  <si>
    <t xml:space="preserve"> которые пришли к выводу в 1980-х о том, что единственный коррелирующий фактор между успехом детей в будущем и том, как они проявляли себя в детстве, был, что их поддерживали родители и развивали их таланты.</t>
  </si>
  <si>
    <t>То есть если они получали доступ к постоянным занятиям, они выступали лучше.</t>
  </si>
  <si>
    <t>Те, которые...</t>
  </si>
  <si>
    <t xml:space="preserve"> Да, и насчет этого также в 1920-м Льюис Терман провел опрос полутора тысяч калифорнийских школьников, которых отмечали как талантливых учеников, и ни один из них не был отмечен в чем-то необычном позже.</t>
  </si>
  <si>
    <t>Кстати, такой вопрос к Полине.</t>
  </si>
  <si>
    <t>Ты сказала, что там вроде как один процент по исследованиям</t>
  </si>
  <si>
    <t xml:space="preserve"> Это влияние таланта.</t>
  </si>
  <si>
    <t>Как они измеряли талант?</t>
  </si>
  <si>
    <t>Они подразумевали талант.</t>
  </si>
  <si>
    <t>Тем более, если это книжка психолога.</t>
  </si>
  <si>
    <t>Скорее всего, по количеству людей с талантом и без таланта, а не количеству таланта.</t>
  </si>
  <si>
    <t>Это очень странно измерять талант в человеке, как будто бы это лимфоциты в крови.</t>
  </si>
  <si>
    <t xml:space="preserve"> Я не очень понимаю вопрос.</t>
  </si>
  <si>
    <t>Ты просто сказала... Я перевозила с английского, пока читала.</t>
  </si>
  <si>
    <t>Просто неправильно выразилась.</t>
  </si>
  <si>
    <t>Не прикапываемся к словам.</t>
  </si>
  <si>
    <t>Ну, окей, ладно, допустим.</t>
  </si>
  <si>
    <t>Ну, на самом деле, это камень скорее в огород к команде, да, которая за талант, что...</t>
  </si>
  <si>
    <t xml:space="preserve"> как мы определяем талант, его количество, как он коррелирует.</t>
  </si>
  <si>
    <t>Извини, Настя, я тебя перебила, говори, пожалуйста.</t>
  </si>
  <si>
    <t>Нет, ничего страшного, я просто хотела уже следующий аргумент добавлять, что тоже в нашу пользу, что существует огромное количество примеров реальных людей, которые достигли действительно большого успеха, не...</t>
  </si>
  <si>
    <t xml:space="preserve"> отмечался у них при этом в каком-то детском возрасте талант.</t>
  </si>
  <si>
    <t>Это и среди спортсменов, и среди писателей.</t>
  </si>
  <si>
    <t>Например, Джоан Роулинг, которая вообще довольно поздно начала заниматься писательством, и её произведения постоянно отклоняли от печатания, ей приходилось много их переделывать, перерабатывать.</t>
  </si>
  <si>
    <t>Это Томас Эйтинсон из физики, у которого тоже в детстве учителя говорили, что у него нету способностей к этой сфере.</t>
  </si>
  <si>
    <t xml:space="preserve"> Майкл Джордан из спорта, которому отказывали в том, что он вообще в зачислении в баскетбольную команду, насколько нам известно.</t>
  </si>
  <si>
    <t>Вот как объяснить еще успех этих людей?</t>
  </si>
  <si>
    <t>Не очень понятно.</t>
  </si>
  <si>
    <t>И был ли он без упорства?</t>
  </si>
  <si>
    <t>Скорее наоборот.</t>
  </si>
  <si>
    <t>Ну да, скорее, если бы они не прикладывали никаких усилий.</t>
  </si>
  <si>
    <t>SPEAKER_00</t>
  </si>
  <si>
    <t xml:space="preserve"> Окей.</t>
  </si>
  <si>
    <t>Знаешь аргумент?</t>
  </si>
  <si>
    <t>Сейчас у нас еще есть последний.</t>
  </si>
  <si>
    <t>Есть аргумент насчет сестер Полгар, которые все три... Одна из них стала грайсмейстером в шахматах, и две другие ее сестры тоже занимали очень высокие</t>
  </si>
  <si>
    <t xml:space="preserve"> ранги, и по итогу все это потом их отец рассказывал о том, что изначально ни одна из них не проявляла склонность к логическим играм, но при этом он разработал целую</t>
  </si>
  <si>
    <t xml:space="preserve"> стратегию по тому, как заинтересовать их в шахматах, старался максимально их заинтересовать, предоставить им огромное количество практики, и по итогу все три достигли больших успехов, что, опять же, больше идет к тому, что прилагались усилия, и они много занимались.</t>
  </si>
  <si>
    <t>Хотя изначально, опять же, ничего... Это не было как «Королевский гамбит»,</t>
  </si>
  <si>
    <t xml:space="preserve"> Где девочка... Главная героиня просто с самого детства всегда мечтала о шахматах.</t>
  </si>
  <si>
    <t>Они просто... Их много практиковались.</t>
  </si>
  <si>
    <t>Передаю слово второй команде.</t>
  </si>
  <si>
    <t>Ну что, Никит... Ой, Филипп, может, ты начнёшь?</t>
  </si>
  <si>
    <t>Так.</t>
  </si>
  <si>
    <t>Сейчас, я сначала начну с чистушки, как обычно.</t>
  </si>
  <si>
    <t>Все говорят, труд, труд, труд, без него никуда не шагнуть.</t>
  </si>
  <si>
    <t>Но когда у меня есть талант, я всего добиваюсь, как шмель полет.</t>
  </si>
  <si>
    <t>Вот.</t>
  </si>
  <si>
    <t>В интернете.</t>
  </si>
  <si>
    <t>Так, ну как аргумент, можем провести то, что есть такой момент, что у нас</t>
  </si>
  <si>
    <t xml:space="preserve"> По сути, талант — это врожденный биологический признак.</t>
  </si>
  <si>
    <t>И относительно этого есть такие моменты, когда человек может родиться каким-нибудь инвалидом или что-то еще.</t>
  </si>
  <si>
    <t>И единственное, что он может добиться определенного в какой-то сфере — это талант.</t>
  </si>
  <si>
    <t>Из-за того, что он инвалид, его спасает только талант.</t>
  </si>
  <si>
    <t>И относительно этого никакой упорный труд ему не поможет.</t>
  </si>
  <si>
    <t xml:space="preserve"> Почему это звучит как дискриминация инвалидов?</t>
  </si>
  <si>
    <t>А в Паралимпиаде разве не участвуют буквально люди, которые с инвалидностью, но при этом очень много тренировались?</t>
  </si>
  <si>
    <t xml:space="preserve"> Ну, я просто больше что хочу сказать.</t>
  </si>
  <si>
    <t>То, что есть просто уникальное врожденное качество, которое, например, физические гены, где могут обеспечить спортсмену, естественно, преимущество.</t>
  </si>
  <si>
    <t>И такое врожденное качество уже невозможно получить только через упорный труд.</t>
  </si>
  <si>
    <t>Потому что это уже на уровне биологического пророждения, то есть как талант идет.</t>
  </si>
  <si>
    <t>Да, я могу добавить еще, что...</t>
  </si>
  <si>
    <t xml:space="preserve"> в целом истоки таланта, они родятся в наследственности.</t>
  </si>
  <si>
    <t>И, правда, не знаю уже, откуда я это сейчас взял.</t>
  </si>
  <si>
    <t>Буду поискать.</t>
  </si>
  <si>
    <t>Проводили эксперимент, собирали, ну, ученые какие-то, собирали группу людей, которые раньше не занимались атлетикой.</t>
  </si>
  <si>
    <t>Они тренировались по одинакому графику и потом проверялись их результаты.</t>
  </si>
  <si>
    <t>И я</t>
  </si>
  <si>
    <t xml:space="preserve"> Оказалось, что одни справляются лучше, одни хуже.</t>
  </si>
  <si>
    <t>И когда ученые делали выводы, оказалось, что участники со схожими биологическими данными показывают близкие результаты.</t>
  </si>
  <si>
    <t>Причем 50% случаев генетика значительно повлияло на их спортивные достижения.</t>
  </si>
  <si>
    <t xml:space="preserve"> Поэтому люди, которые рождаются с генетической предрасположенностью, допустим, к спорту, они становятся талантливыми атлетами.</t>
  </si>
  <si>
    <t>А можно сразу сказать, что наша команда же не отрицает существование таланта, но, блин, будь у тебя талант, он не особо как-то приведет</t>
  </si>
  <si>
    <t xml:space="preserve"> тебе к успеху, если ты ничего с этим не будешь делать.</t>
  </si>
  <si>
    <t>Поэтому в большей степени именно как раз таки и практика будет развивать талант.</t>
  </si>
  <si>
    <t>Да, талант офигительный будет вначале.</t>
  </si>
  <si>
    <t>Да, ты будешь выделяться только на старте.</t>
  </si>
  <si>
    <t xml:space="preserve"> Потом, если ты будешь сравнивать себя с таким же уровнем таланта, а с таким же уровнем успеха, например, у других людей, ты спокойно просто войдешь в большую часть людей, которые, да, ты талантливый, но они много практиковались.</t>
  </si>
  <si>
    <t>И их будет большинство, потому что талантливые, их намного меньше.</t>
  </si>
  <si>
    <t>Ну, есть такая штука, да, как предрасположенность, если действительно талант может дать первый толчок.</t>
  </si>
  <si>
    <t xml:space="preserve"> Но при этом люди, которые будут заниматься упорно, они в какой-то степени могут компенсировать свою непредрасположенность.</t>
  </si>
  <si>
    <t>И при этом талантливый человек, который будет пропускать занятия по причине того, что он талантливый, в какой-то момент обнаружит себя таким же, как и все остальные, только еще и без возможности достаточно прилагать усилий, потому что он к этому не привык.</t>
  </si>
  <si>
    <t xml:space="preserve"> Да, еще если мы говорим о спорте, то здесь есть такие факторы, которые никакой талант, некая врожденная предрасположенность даже на физическом уровне не поможет сформировать, например, в том же фигурном катании или художественной гимнастике, не самые здоровые виды спорта.</t>
  </si>
  <si>
    <t xml:space="preserve"> Каждые 100 грамм буквально влияют на результат, на выполнение движений, и сомневаюсь, что есть такая физическая предрасположенность, когда ты можешь контролировать свой вес настолько, что есть сколько угодно, и не держать никак дисциплину при этом, чтобы он изменялся в таких пределах небольших.</t>
  </si>
  <si>
    <t>А на самом деле это всё достигается путём жёсткой самодисциплины.</t>
  </si>
  <si>
    <t>Тот, кто этого не делает, просто проигрывает.</t>
  </si>
  <si>
    <t xml:space="preserve"> И это не о каких-то врожденных физических особенностях.</t>
  </si>
  <si>
    <t>Это речь про то, что человек просто себя держит под контролем.</t>
  </si>
  <si>
    <t xml:space="preserve"> Еще можно как пример взять, это у нас является абсолютный слух, по сути, способность узнавать или производить музыкальный тон без ссылки на какой-то другой тон.</t>
  </si>
  <si>
    <t>Вообще, по сути, считается всегда талантом, потому что большинство людей, которые обладают этой способностью, они ее обнаруживают вообще в раннем возрасте, и она уже часто связана с генетикой.</t>
  </si>
  <si>
    <t>Такой момент уже никак трудом невозможно получить.</t>
  </si>
  <si>
    <t>Это чистый талант.</t>
  </si>
  <si>
    <t xml:space="preserve"> Это круто, но без таланта нахрен тебе не нужна эта способность.</t>
  </si>
  <si>
    <t>Нет, без... Наоборот, без занятий талант ничему не приведет.</t>
  </si>
  <si>
    <t>Ты просто сказал способность.</t>
  </si>
  <si>
    <t>Ну, наоборот, да, извините.</t>
  </si>
  <si>
    <t xml:space="preserve"> Ну, здесь уже талант.</t>
  </si>
  <si>
    <t>У вас же, как там, можно ли добить хороших результатов без выдающегося таланта?</t>
  </si>
  <si>
    <t>И типа человек, который имеет такой талант, абсолютный слух.</t>
  </si>
  <si>
    <t>Слух развивается.</t>
  </si>
  <si>
    <t xml:space="preserve"> Ну, он развивает этот слух, у него очень уникальный слух, и он достиг определенного за счет своего таланта.</t>
  </si>
  <si>
    <t>Ну, он молодец.</t>
  </si>
  <si>
    <t>Но до такого момента, до такого момента, как он, просто, если у кого-то нет такого абсолютного слуха, он не сможет достичь такого.</t>
  </si>
  <si>
    <t>А можно примеры такого?</t>
  </si>
  <si>
    <t>Потому что это звучит просто как демагогия на тему, потому что</t>
  </si>
  <si>
    <t xml:space="preserve"> много людей, которые просто развивают слух, и охренительные музыканты, но у них вот этого нет чувствительности.</t>
  </si>
  <si>
    <t>Это мы уже говорим, знаете, из разряда, когда люди ассоциируют звук с цветами.</t>
  </si>
  <si>
    <t>То есть это что-то новое ощущение в мозгу и в чувствах.</t>
  </si>
  <si>
    <t>Это абсолютно не связано с количеством людей, которые прекрасны в этой области, не имея такого.</t>
  </si>
  <si>
    <t>Это полезный перк, точно так же, как условно абсолютная память, довольно полезный перк.</t>
  </si>
  <si>
    <t xml:space="preserve"> Но при этом практически все люди, о которых мы знаем, которые достигли чего-то невероятного, не обладали ни абсолютным слухом, ни абсолютной памятью.</t>
  </si>
  <si>
    <t>Ничем настолько выдающимся они с самого начала не обладали, а все, что имели, они разбили либо с нуля, либо с каких-то общих предрасположенностей.</t>
  </si>
  <si>
    <t>Если бы это было основополагающим, то, скорее всего, весь...</t>
  </si>
  <si>
    <t xml:space="preserve"> Всяка гордость талантливых людей состояла бы исключительно из людей с абсолютным чем-нибудь.</t>
  </si>
  <si>
    <t>Практически всегда мы слышим о людях, которые не сразу добились своего успеха, а иногда даже сначала проходили через испытания.</t>
  </si>
  <si>
    <t>Интересно, ладно.</t>
  </si>
  <si>
    <t xml:space="preserve"> Но относительно, если мы рассматриваем... Здесь уже относительно нашего вопроса, который был общий задан.</t>
  </si>
  <si>
    <t>Типа относительно грань мы рассматриваем как талант, когда у нас определенный человек достигает успеха только за счет этого таланта.</t>
  </si>
  <si>
    <t>То есть он становится на ту вершину определенную, которой тяжело добиться без вот этого таланта.</t>
  </si>
  <si>
    <t>Или мы просто рассматриваем, что...</t>
  </si>
  <si>
    <t xml:space="preserve"> Успех просто любой, даже что-то уровня этого или определенной точки этого, кто имеет таланты.</t>
  </si>
  <si>
    <t>Потому что есть, например, брать, давайте, например, возьмем Бетховена и его относительную заслугу того, что у нас появилось много замечательных его талантов за счет его таланта.</t>
  </si>
  <si>
    <t xml:space="preserve"> которое привело к его определенной точке, которая максимума.</t>
  </si>
  <si>
    <t>И которую достичь определенной... Не удалось, вот так скажу.</t>
  </si>
  <si>
    <t>За счет труда.</t>
  </si>
  <si>
    <t>Почему?</t>
  </si>
  <si>
    <t xml:space="preserve"> потому что у него был урикальный экспириенс, и он обучился прям так хорошо, что у него определенная точка успеха, до которой никому не дошлось.</t>
  </si>
  <si>
    <t>Все остальные лучшие композиторы были где-то около него, но не в этой точке.</t>
  </si>
  <si>
    <t>Можешь спросить, что такое экспириенс в рамках данного человека?</t>
  </si>
  <si>
    <t>Опыт это что?</t>
  </si>
  <si>
    <t>Опыт это буквально то, что ты нарабатываешь.</t>
  </si>
  <si>
    <t>Нарабатываю, но он с талантом это нарабатывал.</t>
  </si>
  <si>
    <t xml:space="preserve"> С талантом круто, что он нарабатывал.</t>
  </si>
  <si>
    <t>А теперь убери талант, и ты не сможешь добраться до этой точки.</t>
  </si>
  <si>
    <t>Сможешь.</t>
  </si>
  <si>
    <t>Не так быстро, но сможешь.</t>
  </si>
  <si>
    <t>Почему нет?</t>
  </si>
  <si>
    <t>А кто сказал, что те люди, которые добились успеха, не были одаренными в этой сфере?</t>
  </si>
  <si>
    <t>Они могли быть спокойно одаренными.</t>
  </si>
  <si>
    <t>Мы не отрицаем существование таланта.</t>
  </si>
  <si>
    <t>Но так же и мы не отрицаем то, что без труда смысла нет.</t>
  </si>
  <si>
    <t xml:space="preserve"> Потому что мы просто говорим про корреляцию как раз-таки успеха и вот труда.</t>
  </si>
  <si>
    <t>Такая же корреляция существует между объёмностью человека.</t>
  </si>
  <si>
    <t>У меня очистился, по-моему, чатик, но, по-моему, изначальная формулировка была...</t>
  </si>
  <si>
    <t xml:space="preserve"> Что является основным для достижения настоящего успеха, таланта?</t>
  </si>
  <si>
    <t>Я могу сказать, какой был вопрос.</t>
  </si>
  <si>
    <t>Обязательный талант для настоящего успеха.</t>
  </si>
  <si>
    <t>Можно ли добиться хороших результатов в определенной области без выдающегося таланта?</t>
  </si>
  <si>
    <t xml:space="preserve"> Есть классический пример Моцарта Сальери, который был очень сильно искажен медиа, но на самом деле Сальери был придворным музыкантом, которому все было хорошо.</t>
  </si>
  <si>
    <t>Он достиг очень большого успеха при этом.</t>
  </si>
  <si>
    <t>Даже он сам признавал, что он не так сильно одарен, как Моцарт, который... Мы знаем, что он был одарен и что его произведения невероятно ценны для человеческого наследия, но при этом в свое время он не то что...</t>
  </si>
  <si>
    <t xml:space="preserve"> То, чем он занимался, успехом назвать было сложно.</t>
  </si>
  <si>
    <t>Но в любом случае, если взять Сальерио, который был менее одарен, чем Моцарт, он успеха добился.</t>
  </si>
  <si>
    <t>А если мы хотим сказать о том, что хорошо, Моцарт добился успеха в ретроспективе, мы можем взять Ван Гога, который буквально всю жизнь... Стиль, который он разработал, он в своих дневниках буквально признается, что это из-за того, что... А мы не слышим ничего про Бетховена.</t>
  </si>
  <si>
    <t>А...</t>
  </si>
  <si>
    <t xml:space="preserve"> Буквально в своих дневниках и в дневнике его друзей и знакомых говорят о том, что весь его стиль появился из-за того, что он плохо рисовал.</t>
  </si>
  <si>
    <t>У него не было таланта рисовать, у него очень плохо получалось.</t>
  </si>
  <si>
    <t>И он разработал свой стиль именно из-за этого.</t>
  </si>
  <si>
    <t>И все говорили о том, что он раз за разом штудировал книги по рисованию, но просто у него не хватало таланта, чтобы рисовать так, как все остальные.</t>
  </si>
  <si>
    <t xml:space="preserve"> И вся его уникальность и его великолепное наследие родилось из того, что он буквально был бесталантным по сути своей.</t>
  </si>
  <si>
    <t>Он не мог рисовать на академическом уровне.</t>
  </si>
  <si>
    <t>Нет, у Гитлера были очень плохие картины.</t>
  </si>
  <si>
    <t>Если на них посмотреть, то там очень сильно искаженные пропорции и идет инверсия этой перспективы.</t>
  </si>
  <si>
    <t xml:space="preserve"> Плюс в дополнение, Маша, пример, когда вы говорили про в спорте невозможно что-то без физических способностей.</t>
  </si>
  <si>
    <t>Майкл Фелпс, у него диагностировали очень рано СДВГ, синдром дефицита внимания и гиперактивности.</t>
  </si>
  <si>
    <t>Буквально мозг не дает тебе нормально заниматься и тренироваться.</t>
  </si>
  <si>
    <t>У него в серьезной форме, а не вот это то, что ты прокрастинируешь много.</t>
  </si>
  <si>
    <t xml:space="preserve"> И несмотря на это он так-то выиграл 23 олимпийские медали.</t>
  </si>
  <si>
    <t>Не особо талант у него и склонность организма к труду тяжелому, но тем не менее он это сделал.</t>
  </si>
  <si>
    <t xml:space="preserve"> Окей, хорошо.</t>
  </si>
  <si>
    <t>Это считается то, что он добился какого-то успеха.</t>
  </si>
  <si>
    <t>Но является ли это, ну, относительно сейчас я говорю композиторов, если вот когда это вы говорили, является ли это настоящим успехом, если мы берем относительно Бетховена против какого-то другого композитора?</t>
  </si>
  <si>
    <t xml:space="preserve"> Бетховен добился определенного успеха, то есть на весь мир, и относительно за счет своего таланта.</t>
  </si>
  <si>
    <t>И этот успех, может ли его повторить другой композитор без этого таланта?</t>
  </si>
  <si>
    <t>Это другое.</t>
  </si>
  <si>
    <t>Время — синдром выжившего, ошибка выжившего.</t>
  </si>
  <si>
    <t xml:space="preserve"> А, ну, опять же, возвращаясь к тому же несчастному моему Моцарту, который... Я не могу сравнить гений Моцарта с гением Бетховена, но точно знаю, что Моцарт, по-моему, с ним начал заниматься отец с трех лет.</t>
  </si>
  <si>
    <t xml:space="preserve"> И в том числе у него была сестра, которая по заметкам современников до того, как ее отдали замуж, она тоже писала очень выдающиеся произведения, занималась вместе с маленьким Моцартом.</t>
  </si>
  <si>
    <t xml:space="preserve"> И, по сути, вот опять же мы возвращаемся к тому, что этот гений, если мы в него внимательно всматриваемся, оказывается просто, что они с ними с детства занимались родители, и у них было больше времени и возможности развить изначальную склонность.</t>
  </si>
  <si>
    <t xml:space="preserve"> Мы не можем сказать наверняка, но есть подозрение, что если бы с Моцартом не занимались в трех лет, он бы не добился таких успехов, каких добился по итогу за столь короткий промежуток.</t>
  </si>
  <si>
    <t>И относительно еще Бетховена, того, что он стал глухим.</t>
  </si>
  <si>
    <t xml:space="preserve"> Здесь же можно сказать, что здесь никакой уже упорный труд бы не помог, если бы он не имел своего таланта.</t>
  </si>
  <si>
    <t>То есть здесь же уже говорится, что талант как является его фактором успеха, потому что он же оглох где-то посередине своей карьеры.</t>
  </si>
  <si>
    <t>Но мы помним, что и дальше он делал отличную музыку относительно уже своего таланта.</t>
  </si>
  <si>
    <t>Почему относительно таланта, а не упорного труда, который он вынес на себе до середины карьеры?</t>
  </si>
  <si>
    <t xml:space="preserve"> До середины карьеры, ты сам буквально сказал.</t>
  </si>
  <si>
    <t>Почему чисто на таланте?</t>
  </si>
  <si>
    <t>А может, где-то где-то написано, что он чисто на таланте выезжал, а не на упорном труде и мышечной памяти?</t>
  </si>
  <si>
    <t>Но это уже врожденная, типа, относительно мышечной памяти?</t>
  </si>
  <si>
    <t>Мышечная память не врожденная.</t>
  </si>
  <si>
    <t xml:space="preserve"> Ты её тренируешь?</t>
  </si>
  <si>
    <t>Ну, у неё была просто врождённая, отличная мышечная память.</t>
  </si>
  <si>
    <t>Такое, да.</t>
  </si>
  <si>
    <t>Новые факты обиходили.</t>
  </si>
  <si>
    <t>В Молдове находится вся октава в ноль лет.</t>
  </si>
  <si>
    <t>Всё классно.</t>
  </si>
  <si>
    <t>А, допустим, давайте подумаем о математиках.</t>
  </si>
  <si>
    <t>Люди, которые участвуют в Олимпиадах.</t>
  </si>
  <si>
    <t>Допустим, я тут нашёл статейку.</t>
  </si>
  <si>
    <t xml:space="preserve"> Это ученые из кафедры высшей математики МФТИ.</t>
  </si>
  <si>
    <t>И они говорят, что у человека должны быть врожденные способности к математике изначально.</t>
  </si>
  <si>
    <t>Круто.</t>
  </si>
  <si>
    <t>Это просто склонность, которая развивается.</t>
  </si>
  <si>
    <t>Почему не талант?</t>
  </si>
  <si>
    <t>Почему не одаренность?</t>
  </si>
  <si>
    <t>Почему не склонность к математическому складу, к математике?</t>
  </si>
  <si>
    <t xml:space="preserve"> и так далее.</t>
  </si>
  <si>
    <t>Могу привести один экзотический случай, потому что училась в физико-математическом лицее, где у меня буквально... Я была в более сильном классе, и у меня практически все мои одноклассники были олимпиадниками как раз.</t>
  </si>
  <si>
    <t>И я могу сказать, что те, кто к 11-му классу продолжали... То есть в 7-м классе можно сказать, что одаренными были все, но к 11-му классу продолжили что-то выигрывать только те, кто продолжали очень много заниматься.</t>
  </si>
  <si>
    <t xml:space="preserve"> А те, кто просто, ну, я и так умный, они, там, некоторые из них вот еле-еле на том, что в девятом классе выиграли Олимпиаду, смогли на испытания поступить.</t>
  </si>
  <si>
    <t>И очень много, как бы некоторые из них даже отлетели потом.</t>
  </si>
  <si>
    <t>Вот у нас был невероятно талантливый мальчик, который был умнее.</t>
  </si>
  <si>
    <t xml:space="preserve"> который по общему признанию изначально был более талантливый, чем те, кто по итогу чего-то добились, но он не делал домашние задания, он не интересовался, он очень много пропускал, и по итогу он с первого же семестра на ФИТИПе отлетел, потому что он просто не умел думать по-нормальному, он просто привык, что все...</t>
  </si>
  <si>
    <t xml:space="preserve"> хлопает его гениальность, и он, ну, как бы, и все.</t>
  </si>
  <si>
    <t>А математика, опять же, вот математика — это тот пример, где ты чисто на складе ума очень недалеко уедешь.</t>
  </si>
  <si>
    <t xml:space="preserve"> Понятно, что это из силы спроскоченности можно вывести всю тригонометрию, но желательно что-то знать по именно.</t>
  </si>
  <si>
    <t>Плюс, наверное, можно в тяжелый труд вложить и старания преподавателей, учителей, наставников.</t>
  </si>
  <si>
    <t xml:space="preserve"> Потому что если ребенку, условно, с, как вы говорите, склонностью или талантом к аналитическим вещам отдать в гуманитарную школу, да, он будет круто развивать гуманитарные вещи, но далеко на таланте он в этой школе не вырастет как гениальный математик.</t>
  </si>
  <si>
    <t>Это упорный труд, тренировки, занятия и... Сейчас, как это культурно сказать...</t>
  </si>
  <si>
    <t xml:space="preserve"> Бесконечная практика шаблонных задач и нешаблонных задач тоже для понимания.</t>
  </si>
  <si>
    <t>Если преподаватель не будет делать упор на его математические скиллы, и он сам не будет делать акцент на них, то круто.</t>
  </si>
  <si>
    <t>Умеешь ты быстрее всех считать в гуманитарном классе, вот тебе медалька на школьных соревнованиях.</t>
  </si>
  <si>
    <t xml:space="preserve"> Ну да, и сюда же зайдите в любую группу по ЕГЭ и посмотрите, сколько там несчастных, которые жалуются, что Олимпиаду выиграли, а на ЕГЭ 74 балла не набрали, чтобы ее подтвердить.</t>
  </si>
  <si>
    <t>Да, и во всех этих группах про Олимпиады буквально есть вот ботать, а вы Олимпиады ботаете, а вы задания ботаете, ботать, ботать, ботать надо, а кто не ботает, тот не выигрывает.</t>
  </si>
  <si>
    <t xml:space="preserve"> Я куда-то не знаю, сейчас нажала, у меня аж все, страшно, что-то вылезло, думаю, все, конец.</t>
  </si>
  <si>
    <t>Куда-то нажала, и все выключила.</t>
  </si>
  <si>
    <t>Главное, что не все пропало, Настя.</t>
  </si>
  <si>
    <t>Да-да-да.</t>
  </si>
  <si>
    <t>Так, ну, у нас с вами второй тур.</t>
  </si>
  <si>
    <t xml:space="preserve"> начинается.</t>
  </si>
  <si>
    <t>Никита Эрман, задайте какой-нибудь вопрос тоже.</t>
  </si>
  <si>
    <t>Все задаем вопросы.</t>
  </si>
  <si>
    <t>Сейчас одна минута на размышления.</t>
  </si>
  <si>
    <t>Нужно придумать вопрос своим соперничкам, любимым.</t>
  </si>
  <si>
    <t>Заходишь в субботу в 10 утра, все думаешь, доброе утро, мои родные люди.</t>
  </si>
  <si>
    <t>Так что давайте думаем.</t>
  </si>
  <si>
    <t>Осталось 20 секунд.</t>
  </si>
  <si>
    <t xml:space="preserve"> Кто готов, пожалуйста, начинаем второй тур.</t>
  </si>
  <si>
    <t>Филипп, а на каком основании мы признали Бетховена самым гениальным композитором из всех?</t>
  </si>
  <si>
    <t>У нас есть какие-то метрики.</t>
  </si>
  <si>
    <t>Это не самое гениальное, а самое наибольшее наследие.</t>
  </si>
  <si>
    <t xml:space="preserve"> Ну, мы можем посмотреть на его произведения работ, мы можем посмотреть на его биографию, мы можем посмотреть, насколько он повлиял на общество.</t>
  </si>
  <si>
    <t>И относительно можно найти целую кучу статей, где, вероятно, описывается, насколько он уникальный талант и насколько он... Место, вероятно, приведи статьи.</t>
  </si>
  <si>
    <t xml:space="preserve"> Мы ждем.</t>
  </si>
  <si>
    <t>Тут буквально разрешите уточнить, а почему мы так все любим Бетховена?</t>
  </si>
  <si>
    <t>Почему именно его?</t>
  </si>
  <si>
    <t>Потому что он просто олицетворение настоящего таланта.</t>
  </si>
  <si>
    <t>Это твое субъективное мнение.</t>
  </si>
  <si>
    <t>Это не мое субъективное мнение.</t>
  </si>
  <si>
    <t>Твое.</t>
  </si>
  <si>
    <t>Ну хорошо.</t>
  </si>
  <si>
    <t>Моцарт vs. Бетховен.</t>
  </si>
  <si>
    <t>Файт.</t>
  </si>
  <si>
    <t xml:space="preserve"> Давайте статистику.</t>
  </si>
  <si>
    <t>Опросим где-то миллион людей, спросим, кто там величайший композитор, и там вряд ли будет на первом месте Бетховен.</t>
  </si>
  <si>
    <t>Нет, он может быть, но он, скорее всего, будет в топ-5, потому что люди обычно примерно пять композиторов и могут назвать.</t>
  </si>
  <si>
    <t>Я, по-моему, даже пять не назову, кстати.</t>
  </si>
  <si>
    <t>Ой, какая...</t>
  </si>
  <si>
    <t xml:space="preserve"> Статистика интернета говорит, что самый величайший композитор всех времен, пропускаем первое место, второе, Бетховен.</t>
  </si>
  <si>
    <t>А первое кто?</t>
  </si>
  <si>
    <t>Первый Моцарт?</t>
  </si>
  <si>
    <t>Да.</t>
  </si>
  <si>
    <t>Ладно, так, я сейчас другое найду.</t>
  </si>
  <si>
    <t>Статистика Википедии, можно спросить, ты только что страницу напечатал там.</t>
  </si>
  <si>
    <t xml:space="preserve"> Сейчас, подождите, отредактирую эти страницы, подождите.</t>
  </si>
  <si>
    <t>Если еще есть какие-то вопросы, можете задать.</t>
  </si>
  <si>
    <t>Кстати, меня заинтересовал момент, где вы сказали, что люди, у которых склонности к математическим предметам, у них проблемы с гуманитарными предметами.</t>
  </si>
  <si>
    <t>Мы такого не говорили.</t>
  </si>
  <si>
    <t xml:space="preserve"> Там какой-то пример приводили, нет?</t>
  </si>
  <si>
    <t>Если ты качественно слушала, был пример про то, что если отдать человека с математическим уклоном в школу гуманитарную, он и будет развивать скиллы гуманитарные.</t>
  </si>
  <si>
    <t>Не было сказано, что у него это не будет получаться.</t>
  </si>
  <si>
    <t>Просто был упор на то, что его скиллы математические будут меньше страдать.</t>
  </si>
  <si>
    <t>Просто я слышал, был момент, не сейчас, до этого, что когда...</t>
  </si>
  <si>
    <t xml:space="preserve"> какие-то олимпиадники, школьники поступали в университет, у них все хорошо было с математикой, но когда у них были общеобразовательные предметы, у них там по истории, допустим, прям доходило до отчисления.</t>
  </si>
  <si>
    <t>Такое чувство, что это как некоторый пример, который может за нас быть.</t>
  </si>
  <si>
    <t>Что людям все равно тяжелее.</t>
  </si>
  <si>
    <t>Им просто пофиг, и они не потратили должное количество времени, чтобы получить как минимум тройку по этому предмету.</t>
  </si>
  <si>
    <t xml:space="preserve"> Это не талант, это лень.</t>
  </si>
  <si>
    <t>Мне кажется, это скорее связано со снобизмом к гуманитарным предметам в кругах технических наук, потому что очень часто я встречала среди своих сверстников, что гуманитарным наукам soft skills звучало как оскорбление в ITMO.</t>
  </si>
  <si>
    <t>То есть это было soft skills derogatory.</t>
  </si>
  <si>
    <t xml:space="preserve"> Окей, я пытался выиграть время.</t>
  </si>
  <si>
    <t>Филипп, чего у тебя там?</t>
  </si>
  <si>
    <t>Ты мог бы еще минутку?</t>
  </si>
  <si>
    <t>Ну ладно.</t>
  </si>
  <si>
    <t>Можем позвать минуту про талант, если хочешь.</t>
  </si>
  <si>
    <t>Никита, давай выиграй мне время, пожалуйста.</t>
  </si>
  <si>
    <t>SPEAKER_05</t>
  </si>
  <si>
    <t>Короче, у меня такой вопрос.</t>
  </si>
  <si>
    <t>Вот смотрите, там вопрос вообще звучит, кто успешнее, талантливые люди или упорные?</t>
  </si>
  <si>
    <t>Но если мы берем успех как количество полученных благ за потраченное время...</t>
  </si>
  <si>
    <t xml:space="preserve"> то у талантливых людей этот коэффициент будет намного выше, то есть они будут успешнее, чем трудолюбивые люди.</t>
  </si>
  <si>
    <t>Прав я?</t>
  </si>
  <si>
    <t xml:space="preserve"> А можно какое-нибудь доказательство этому, что это не просто пустые слова?</t>
  </si>
  <si>
    <t>Да может, у тебя в случае, если ты талантлив, то у тебя наилучшая стартовая точка, от которой ты начинаешь обучение.</t>
  </si>
  <si>
    <t>И то есть тебе априори нужно меньше вложить сил в это дело, чем... Это круто, ты на начале прикладываешь меньше усилий, а дальше нет.</t>
  </si>
  <si>
    <t>Дальше без труда ты все равно будешь на начальном этапе своего таланта.</t>
  </si>
  <si>
    <t>Но тем не менее в сумме мы меньше труда затратим на все это дело.</t>
  </si>
  <si>
    <t xml:space="preserve"> Это круто, но это не значит, что талантливые люди больше успеют.</t>
  </si>
  <si>
    <t>Мы меньше труда на это потратим, но при этом получим то же самое благо.</t>
  </si>
  <si>
    <t xml:space="preserve"> то талантливые люди получаются более успешными.</t>
  </si>
  <si>
    <t>Филипп, пожалуйста, заблюри задний экран.</t>
  </si>
  <si>
    <t>Принудительный стриптиз.</t>
  </si>
  <si>
    <t>Пока есть пауза.</t>
  </si>
  <si>
    <t>Я требую утолить свою душу.</t>
  </si>
  <si>
    <t>Три анекдота про талант.</t>
  </si>
  <si>
    <t xml:space="preserve"> Мы выбираем первое место.</t>
  </si>
  <si>
    <t>Уберите голову мужчину, пожалуйста.</t>
  </si>
  <si>
    <t>Скажите, святой отец, а почему в католической церкви хор поет под клавесин, орган или физгармонию, а у нас православных без аккомпанемента?</t>
  </si>
  <si>
    <t>Дело в том, сын мой, что настоящий талант не пропьешь, а вот клавесин как нехрен делать.</t>
  </si>
  <si>
    <t>Спасибо, спасибо.</t>
  </si>
  <si>
    <t xml:space="preserve"> Я не знаю, кто такой Яценюк, но есть у Яценюка уникальный талант, как бы плохо не было, он всегда умудряется сделать еще хуже.</t>
  </si>
  <si>
    <t>У меня вопрос всем, простите, я перебью, я влезу в второй тур.</t>
  </si>
  <si>
    <t>А если все тренируются одинаково, но у кого-то изначально был талант, а вот у кого-то нет, но они одинаково потом тренируются?</t>
  </si>
  <si>
    <t>Ну, это довольно... Ну, это выборка из формата если бы все было хорошо, а плохо не было бы.</t>
  </si>
  <si>
    <t xml:space="preserve"> Давайте еще учитывать то, что это будет определенная модель тренировок и прочего под особенности людей.</t>
  </si>
  <si>
    <t>Ну да, если мы заставим талантливого раз в неделю заниматься, а бесталантного, допустим, каждый день, то скорее всего, да, в идеальном мире, где все тренируются раз в неделю, у талантливых будет преимущество, но при этом</t>
  </si>
  <si>
    <t xml:space="preserve"> я не смогла найти точную статистику, но есть про талантливых детей, что в какой-то момент выравнивается, грубо говоря, талантливые и бесталантные, что они рано или поздно приходят к общему знаменателю, и, скорее всего, большая часть талантов не настолько примечательна, и они к какому-то определенному возрасту просто тоже скомпенсируются.</t>
  </si>
  <si>
    <t xml:space="preserve"> Ну да, но в сумме-то ты потратила меньше усилий.</t>
  </si>
  <si>
    <t>Так у нас всех заставили заниматься раз в неделю.</t>
  </si>
  <si>
    <t>Все усилия уже нивелированы.</t>
  </si>
  <si>
    <t>Все занимаются определенное количество часов.</t>
  </si>
  <si>
    <t>Меньше усилий не равно быстрее успеха.</t>
  </si>
  <si>
    <t>Ты можешь также расслабиться из-за того, что ты меньше усилий прилагаешь.</t>
  </si>
  <si>
    <t>Велик соблазн просто забить.</t>
  </si>
  <si>
    <t xml:space="preserve"> Рекомендую мой экспириенс.</t>
  </si>
  <si>
    <t>Не будьте талантливыми и не старайтесь, и все равно можно что-то делать.</t>
  </si>
  <si>
    <t xml:space="preserve"> Все же вот огромное количество встречало творческих людей, которые, ну, на мой субъективный взгляд, невероятно талантливые художники, музыканты, но которых не было достаточно фактора, как это, вложенных трудов в... Это тоже труд в какое-то там раскручивание медийное или еще что-то, чтобы их заметили, чтобы по-настоящему они могли достичь успеха.</t>
  </si>
  <si>
    <t xml:space="preserve"> А есть обратные варианты, где таланта нет, а раскрутки было очень много.</t>
  </si>
  <si>
    <t>Если никто не будет ничего говорить, я опять начну просто читать анекдоты, и вы будете на них молчать.</t>
  </si>
  <si>
    <t>Я буду хлопать.</t>
  </si>
  <si>
    <t xml:space="preserve"> Относительно Бетховена, типа еще можно сказать.</t>
  </si>
  <si>
    <t>Подержали немного времени.</t>
  </si>
  <si>
    <t>У Моцарта всего произведения где-то 646 примерно, где в интернете говорится.</t>
  </si>
  <si>
    <t>В то время, как у Бетховена, больше тысячи.</t>
  </si>
  <si>
    <t xml:space="preserve"> Но в аниме говорится, что у него больше тысячи произведений.</t>
  </si>
  <si>
    <t>Из всех источников, которые я смотрел, у него более тысячи.</t>
  </si>
  <si>
    <t>И самое лучшее его произведение является как раз после того, как он начал терять слух.</t>
  </si>
  <si>
    <t>И вообще после потери слуха.</t>
  </si>
  <si>
    <t>Относительно даже можно взять «Лунную сонату».</t>
  </si>
  <si>
    <t>И относительно это все талант.</t>
  </si>
  <si>
    <t>Не опыт.</t>
  </si>
  <si>
    <t xml:space="preserve"> Можно вопрос второй команде?</t>
  </si>
  <si>
    <t>Очень такой острый.</t>
  </si>
  <si>
    <t>Я за Бетховена.</t>
  </si>
  <si>
    <t xml:space="preserve"> Это просто ярко выраженное, вот.</t>
  </si>
  <si>
    <t>А можно еще хоть какой-то пример?</t>
  </si>
  <si>
    <t>Конкретной личности?</t>
  </si>
  <si>
    <t>Который конкретно только на талант опирался и немного-много трудился.</t>
  </si>
  <si>
    <t>Это очень интересно, потому что как найти такой пример?</t>
  </si>
  <si>
    <t>Ну а почему вы тогда утверждаете, что это так?</t>
  </si>
  <si>
    <t xml:space="preserve"> Примеров про то, что люди, которые тренируются очень много и у них не было склонности к этой сфере, есть.</t>
  </si>
  <si>
    <t>А почему-то для вашей стороны таких примеров нет.</t>
  </si>
  <si>
    <t>Моцарт умер в 35, потому что он был не талантлив.</t>
  </si>
  <si>
    <t>У него не было таланта не умирать от гриппа.</t>
  </si>
  <si>
    <t>А можно считать иммунитет талантом?</t>
  </si>
  <si>
    <t>Рожденное...</t>
  </si>
  <si>
    <t xml:space="preserve"> И считается ли тогда аллергия гиперталантливостью этой?</t>
  </si>
  <si>
    <t>Наши мы гиперталантливые с тобой.</t>
  </si>
  <si>
    <t>Наш иммунитет настолько хорош, что срабатывает даже на безопитные эти рецепторы.</t>
  </si>
  <si>
    <t>Мы точно не умрем от гриппа.</t>
  </si>
  <si>
    <t>Но вот от цветочка можем.</t>
  </si>
  <si>
    <t>И от кошки, и от собачки.</t>
  </si>
  <si>
    <t>Это болезненно.</t>
  </si>
  <si>
    <t xml:space="preserve"> Так, анекдоты-то будут?</t>
  </si>
  <si>
    <t>Учитель музыки Сашенька, предупреждаю, если ты не будешь вести себя как следует, я скажу твоим родителям, что у тебя есть талант.</t>
  </si>
  <si>
    <t>Тут какие-то на запрос анекдоты про талант, но снова какие-то ауф-цитаты, а не анекдоты.</t>
  </si>
  <si>
    <t>Сейчас.</t>
  </si>
  <si>
    <t>Сейчас найду шутку про талант.</t>
  </si>
  <si>
    <t>Сейчас надеть пока второе, я как третье скажу.</t>
  </si>
  <si>
    <t>На нашем сайте самое смешное минуты про таланты.</t>
  </si>
  <si>
    <t>О, Рабинович.</t>
  </si>
  <si>
    <t>Рабинович дает детям частные уроки музыки.</t>
  </si>
  <si>
    <t>Все знают, что у него дети ведут себя удивительно послушно и тихо.</t>
  </si>
  <si>
    <t>Коллега спрашивает, как вам это удается?</t>
  </si>
  <si>
    <t>На первом же уроке я говорю ученику... А, это тот же самый.</t>
  </si>
  <si>
    <t>Просто с Рабиновичем вначале.</t>
  </si>
  <si>
    <t xml:space="preserve"> Это апгрейдовый анекдот.</t>
  </si>
  <si>
    <t>Почему музыкальный инструмент всегда выигрывает на конкурсе талантов?</t>
  </si>
  <si>
    <t>Потому что он всегда струйный к таланту.</t>
  </si>
  <si>
    <t>Жесть, шутки.</t>
  </si>
  <si>
    <t xml:space="preserve"> А если ты думаешь, мы дотянем еще 15 минут на анекдоты?</t>
  </si>
  <si>
    <t>Я сейчас все делаю, чтобы это произошло.</t>
  </si>
  <si>
    <t>Просто дайте мне еще 2 минуты времени.</t>
  </si>
  <si>
    <t>Сейчас я вам, кажется, скину в чат.</t>
  </si>
  <si>
    <t>Что-то туго с анекдотами про таланты.</t>
  </si>
  <si>
    <t>Тяжело, тяжело.</t>
  </si>
  <si>
    <t>Мы обсуждали, какого цвета платье хотите в этот раз тоже обсуждать?</t>
  </si>
  <si>
    <t>Раз новые лица.</t>
  </si>
  <si>
    <t xml:space="preserve"> Цвета платья?</t>
  </si>
  <si>
    <t>Для которой чёрно-синий, бело-золотое.</t>
  </si>
  <si>
    <t>Но оно чёрно-синий было.</t>
  </si>
  <si>
    <t>А давайте со мной спорить, у меня дальтонизм.</t>
  </si>
  <si>
    <t>У меня оно было зелёное.</t>
  </si>
  <si>
    <t>У нас тут раз дошло до того, что до гендерных уже стереотипов, что дальтонизмом страдают не женщины, скажем так.</t>
  </si>
  <si>
    <t>Ни хрена себе.</t>
  </si>
  <si>
    <t>Это статистика.</t>
  </si>
  <si>
    <t>Я?</t>
  </si>
  <si>
    <t>Нет, мне не повезло.</t>
  </si>
  <si>
    <t>Это у меня этот суперталант, как мы говорили.</t>
  </si>
  <si>
    <t>Да, у тебя мегаталант.</t>
  </si>
  <si>
    <t>Мегаталант бритва камы, не видишь лишних цветов.</t>
  </si>
  <si>
    <t>Ой, это скачивать надо, чтобы посмотреть?</t>
  </si>
  <si>
    <t xml:space="preserve"> Еще читать надо.</t>
  </si>
  <si>
    <t>Ой, ой, там много.</t>
  </si>
  <si>
    <t>Нет, много.</t>
  </si>
  <si>
    <t>А с каким утверждением?</t>
  </si>
  <si>
    <t>Тут много.</t>
  </si>
  <si>
    <t>Прочитайте, пожалуйста, вы согласны с тем, что там написано?</t>
  </si>
  <si>
    <t>Это последний вопрос на сегодня.</t>
  </si>
  <si>
    <t>А, это еще скачать надо?</t>
  </si>
  <si>
    <t xml:space="preserve"> Психология достижений.</t>
  </si>
  <si>
    <t>Мне кажется, при словосочетании психология достижений я сразу не согласна.</t>
  </si>
  <si>
    <t>Мне просто не нравится человек, который употребляет подобные слова вместе.</t>
  </si>
  <si>
    <t>Эффективная формула успеха.</t>
  </si>
  <si>
    <t>Даже если она права, я с ней не согласна.</t>
  </si>
  <si>
    <t>Для того, чтобы покупать продукты в пятерочке, вкладывайте в акции пятерочки.</t>
  </si>
  <si>
    <t>Типа такой же лайф.</t>
  </si>
  <si>
    <t>По факту.</t>
  </si>
  <si>
    <t xml:space="preserve"> В целом это похоже на то, что вы говорили.</t>
  </si>
  <si>
    <t>Это талант плюс усилие в квадрате.</t>
  </si>
  <si>
    <t>И мы получим успех.</t>
  </si>
  <si>
    <t>Ладно, тогда у нас получается всё.</t>
  </si>
  <si>
    <t xml:space="preserve"> Все высказались?</t>
  </si>
  <si>
    <t>Все сказали, что хотели?</t>
  </si>
  <si>
    <t>Есть какие-то там, не знаю, радостные возгласы?</t>
  </si>
  <si>
    <t>Ура, последние дебаты!</t>
  </si>
  <si>
    <t>Я вас ненавижу!</t>
  </si>
  <si>
    <t>Поздравляем Настю с тем, что ей больше не надо звонить всем и упрашивать походить на этот эсэ.</t>
  </si>
  <si>
    <t>Настя, ты свободна.</t>
  </si>
  <si>
    <t>И выбирать свободный час у шести людей разом.</t>
  </si>
  <si>
    <t>Это тоже... Между прочим, вот это реально талант.</t>
  </si>
  <si>
    <t>Тайм-менеджмент в средних группах людей.</t>
  </si>
  <si>
    <t xml:space="preserve"> Мы вот четвером не можем собраться по полгода.</t>
  </si>
  <si>
    <t>Это сложно, мы в разных странах.</t>
  </si>
  <si>
    <t>Так что, если захотите встретиться, я вас всех соберу.</t>
  </si>
  <si>
    <t>Это анкетка.</t>
  </si>
  <si>
    <t>Филипп, пройди, пожалуйста, анкету.</t>
  </si>
  <si>
    <t>Сейчас пройду, я уже пишу.</t>
  </si>
  <si>
    <t>Прямо сейчас, в текущий момент.</t>
  </si>
  <si>
    <t>Я сейчас посчитаю одну минутку, не дайте, посчитаю, кто у нас победил.</t>
  </si>
  <si>
    <t>А это важно.</t>
  </si>
  <si>
    <t xml:space="preserve"> Ну, это уж так, как бы, чтобы было.</t>
  </si>
  <si>
    <t>Пускай будет.</t>
  </si>
  <si>
    <t>Формально.</t>
  </si>
  <si>
    <t>Может быть, для тех, кто всегда был в команде проигравших, например, это будет важно.</t>
  </si>
  <si>
    <t>А у нас, по-моему, таких нет.</t>
  </si>
  <si>
    <t>Ну, теперь же.</t>
  </si>
  <si>
    <t>Или кто-то остался, кто только проигрывал.</t>
  </si>
  <si>
    <t>Так, одну минутку.</t>
  </si>
  <si>
    <t xml:space="preserve"> Вот жалко, конечно, кого в тот раз не было.</t>
  </si>
  <si>
    <t>Мы еще, знаете, что не записали уникальный материал.</t>
  </si>
  <si>
    <t>Я только поставила запись на стоп, и там сразу математика у всех синяя, четверг там оранжевый.</t>
  </si>
  <si>
    <t>Я не знаю.</t>
  </si>
  <si>
    <t>Цифра 7 тоже ассоциируется с месяцем.</t>
  </si>
  <si>
    <t>Хорошо, пускай так будет.</t>
  </si>
  <si>
    <t>Я готова огласить победителя.</t>
  </si>
  <si>
    <t xml:space="preserve"> В первом туре команда 1 у нас набрала 6 баллов за количество аргументации и 4 балла за качество.</t>
  </si>
  <si>
    <t>Команда 2 набрала 7 баллов за количество аргументации и 7 баллов за качество аргументации.</t>
  </si>
  <si>
    <t>Получается, что в первом туре победила команда 2, которая состояла из Полины, Маши и Насти.</t>
  </si>
  <si>
    <t xml:space="preserve"> Во втором туре вопросы, конечно, гениальные.</t>
  </si>
  <si>
    <t>Я вот который раз не знаю, как оценивать второй тур буквально.</t>
  </si>
  <si>
    <t>Нет, ну зачастушку, конечно, я бы накинула еще балл.</t>
  </si>
  <si>
    <t>Накидывайте, накидывайте.</t>
  </si>
  <si>
    <t>Вот анекдоты шикарные, конечно.</t>
  </si>
  <si>
    <t>Это особый вайб.</t>
  </si>
  <si>
    <t>Не знаю, мне грустно всегда.</t>
  </si>
  <si>
    <t>Я вообще очень такой сентиментальный человек.</t>
  </si>
  <si>
    <t>Мне грустно, когда все заканчивается.</t>
  </si>
  <si>
    <t>Особенно такие ламповые посиделки.</t>
  </si>
  <si>
    <t>Но во втором туре у нас...</t>
  </si>
  <si>
    <t xml:space="preserve"> Четыре более-менее вменяемых половопроса.</t>
  </si>
  <si>
    <t>На один из них мы не пришли ни к чему общему.</t>
  </si>
  <si>
    <t>На второй тоже какой-то ответ непонятный.</t>
  </si>
  <si>
    <t>Я прям записала, кто что спрашивал, мы просто...</t>
  </si>
  <si>
    <t xml:space="preserve"> В общем и целом у нас победила команда 2 сегодня.</t>
  </si>
  <si>
    <t>Это девочки.</t>
  </si>
  <si>
    <t>Ой, вы заметили?</t>
  </si>
  <si>
    <t>А с вами были девочки против мальчика.</t>
  </si>
  <si>
    <t>А мальчики выбрали очень экстремально.</t>
  </si>
  <si>
    <t>unknown</t>
  </si>
  <si>
    <t>Все ясно.</t>
  </si>
  <si>
    <t>Я не подслуживала никому, я абсолютно.</t>
  </si>
  <si>
    <t>Так что вот.</t>
  </si>
  <si>
    <t>Ну, получается у нас все.</t>
  </si>
  <si>
    <t xml:space="preserve"> Будем прощаться.</t>
  </si>
  <si>
    <t>Ребята, кто защищает диплом, может, мы никогда не увидимся, разве что на созвание в пятницу.</t>
  </si>
  <si>
    <t>Вам удачи.</t>
  </si>
  <si>
    <t>А вы еще в аспирантуру не идете?</t>
  </si>
  <si>
    <t>До конца магистратуру буду жить.</t>
  </si>
  <si>
    <t>Нет, в смысле, да, кто заканчивает магистратуру?</t>
  </si>
  <si>
    <t>Я маловероятно.</t>
  </si>
  <si>
    <t>Точка.</t>
  </si>
  <si>
    <t>Ноль, ноль, ноль.</t>
  </si>
  <si>
    <t>Один.</t>
  </si>
  <si>
    <t>Я не знаю, что там должно быть, чтобы в аспирантуру пойти.</t>
  </si>
  <si>
    <t xml:space="preserve"> Никита, видимо, тоже нет.</t>
  </si>
  <si>
    <t>Нет, я иду.</t>
  </si>
  <si>
    <t>Это вдруг что?</t>
  </si>
  <si>
    <t>Кто хочет наукой продолжать, дальше в аспирантуру идет.</t>
  </si>
  <si>
    <t>Кому нравится статьи писать каждый месяц?</t>
  </si>
  <si>
    <t>А в магистратуру ты зачем идешь?</t>
  </si>
  <si>
    <t>В магистратуру?</t>
  </si>
  <si>
    <t>Чтобы в армию не забрали.</t>
  </si>
  <si>
    <t xml:space="preserve"> Так в армии в аспирантуру... А, нет, в аспирантуру или магистратуру?</t>
  </si>
  <si>
    <t>Я не расслышал.</t>
  </si>
  <si>
    <t>В магистратуру.</t>
  </si>
  <si>
    <t>В аспирантуру.</t>
  </si>
  <si>
    <t>Сейчас же порог повысили.</t>
  </si>
  <si>
    <t>В магистратуру идут, потому что есть компании, где, например, требуется чисто даже магистрская, что у тебя второе, потому что они считают, что бакалавра — это не образование.</t>
  </si>
  <si>
    <t>Особенно иностранные.</t>
  </si>
  <si>
    <t xml:space="preserve"> Там же крупные, которые, например, до всего была Intel-компания, они по большей части всегда любили нанимать, кто магистрскую заканчивал, имел образование, потому что они считали, что это полноценное уже образование, когда у тебя магистрская окончена.</t>
  </si>
  <si>
    <t>А дальше аспиратура — это уже даже не балмская система, по сути.</t>
  </si>
  <si>
    <t>Это уже что-то свое.</t>
  </si>
  <si>
    <t>Она даже не относилась к европейским стандартам вроде.</t>
  </si>
  <si>
    <t>Я, кстати, часто видела в вакансиях, они приравнивали</t>
  </si>
  <si>
    <t xml:space="preserve"> магистратуру к 3 плюс годам экспириенса в нужной области, поэтому большой плюс.</t>
  </si>
  <si>
    <t>Это лучше, чем сидеть и... Надеемся, мы ее закончим.</t>
  </si>
  <si>
    <t xml:space="preserve"> Вот, ну, ладненько, тогда все свободны, ребят, спасибо большое, что участвовали, особенно тем, кто стабильно ходил пять плюс хотя бы раз или там три, вообще всем спасибо, даже кто один раз там зашел, это я очень ценю, потому что понимаю, что тяжело себя заставить прийти вот так вот что-то поболтать после работы или...</t>
  </si>
  <si>
    <t xml:space="preserve"> Так что простите, что я вам звонила с утра.</t>
  </si>
  <si>
    <t>Не, извиняйся, Настя, ты молодец, ты работаешь свою работу.</t>
  </si>
  <si>
    <t>Ни перед кем не надо оправдываться.</t>
  </si>
  <si>
    <t>Ты умница.</t>
  </si>
  <si>
    <t>Спасибо тебе за работу.</t>
  </si>
  <si>
    <t>Спасибо, конечно.</t>
  </si>
  <si>
    <t>Ну, ладненько, ребят, всё, пока, можно отключаться.</t>
  </si>
  <si>
    <t>Пока-пока.</t>
  </si>
  <si>
    <t>Не, ну то, что вот этот элемент ты можешь достичь определенного успеха, то есть прям этот... Нет, если ты не будешь развивать в себе эту способность, именно развивать практикой, тебе нахрен не нужно это.</t>
  </si>
  <si>
    <t>Но опять же могу вернуться... Моргенштерн — это синдром выжившего.</t>
  </si>
  <si>
    <t>Да, но и дальше... А до этого он только на таланте?</t>
  </si>
  <si>
    <t>Мне кажется, он больше вкладывал... Талант с опытом, а дальше уже чисто на таланте, после того, как он наглох.</t>
  </si>
  <si>
    <t>Да, мы говорили, что талант крутой бус дает, но если его не развивать... Если мы рассматриваем успех как отношение количества потраченного времени на материальные блага,</t>
  </si>
  <si>
    <t>У вас есть какой-то пример, кроме Бетховена, которого вы так старательно... Оставь, мне нравится Бетховен.</t>
  </si>
  <si>
    <t xml:space="preserve"> Стереотип был бы, что мужчины хуже от этого одеваются, а дальтонизм... Ну, статистика, что женщин меньше, это так, потому что буквально генетически доказано.</t>
  </si>
  <si>
    <t>Но это не отменяет... Полина, ты особенная.</t>
  </si>
  <si>
    <t>Ну ладно, там по факту июль.</t>
  </si>
  <si>
    <t>Вообще с одним процессом... Нет, ноль.</t>
  </si>
  <si>
    <t xml:space="preserve"> Частушки?</t>
  </si>
  <si>
    <t>Что говорит о том... Умер под тридцать пять.</t>
  </si>
  <si>
    <t xml:space="preserve">Ну, короче, из тех баллов, которые… И анекдоты были, вообще чего только не было. </t>
  </si>
  <si>
    <t>pos</t>
  </si>
  <si>
    <t>neg</t>
  </si>
  <si>
    <t>neut</t>
  </si>
  <si>
    <t xml:space="preserve">neut Это круто, ты на начале прикладываешь меньше усилий, а дальше нет. </t>
  </si>
  <si>
    <t>neutneut</t>
  </si>
  <si>
    <t>act</t>
  </si>
  <si>
    <t>4neutact.4act</t>
  </si>
  <si>
    <t>slow</t>
  </si>
  <si>
    <t>data_id</t>
  </si>
  <si>
    <t>start</t>
  </si>
  <si>
    <t>end</t>
  </si>
  <si>
    <t>speaker</t>
  </si>
  <si>
    <t>exp_1</t>
  </si>
  <si>
    <t>exp_2</t>
  </si>
  <si>
    <t>exp_3</t>
  </si>
  <si>
    <t>valence</t>
  </si>
  <si>
    <t>arousal</t>
  </si>
  <si>
    <t>emotion</t>
  </si>
  <si>
    <t>в11_общий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</si>
</sst>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cellXfs>
  <cellStyles count="1">
    <cellStyle name="Обычный" xfId="0" builtinId="0"/>
  </cellStyles>
  <dxfs count="8">
    <dxf>
      <font>
        <color auto="1"/>
      </font>
      <fill>
        <patternFill>
          <bgColor theme="9" tint="0.79998168889431442"/>
        </patternFill>
      </fill>
    </dxf>
    <dxf>
      <font>
        <color auto="1"/>
      </font>
      <fill>
        <patternFill>
          <bgColor rgb="FFE9D2FA"/>
        </patternFill>
      </fill>
    </dxf>
    <dxf>
      <font>
        <color auto="1"/>
      </font>
      <fill>
        <patternFill>
          <bgColor theme="8" tint="0.59996337778862885"/>
        </patternFill>
      </fill>
    </dxf>
    <dxf>
      <fill>
        <patternFill>
          <bgColor rgb="FFFFC7CE"/>
        </patternFill>
      </fill>
    </dxf>
    <dxf>
      <font>
        <color auto="1"/>
      </font>
      <fill>
        <patternFill>
          <bgColor theme="9" tint="0.79998168889431442"/>
        </patternFill>
      </fill>
    </dxf>
    <dxf>
      <font>
        <color auto="1"/>
      </font>
      <fill>
        <patternFill>
          <bgColor rgb="FFE9D2FA"/>
        </patternFill>
      </fill>
    </dxf>
    <dxf>
      <font>
        <color auto="1"/>
      </font>
      <fill>
        <patternFill>
          <bgColor theme="8" tint="0.59996337778862885"/>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C8C65-7EA1-437A-8D6F-26C26F1E9483}">
  <dimension ref="A1:N576"/>
  <sheetViews>
    <sheetView tabSelected="1" workbookViewId="0">
      <selection activeCell="K583" sqref="K583"/>
    </sheetView>
  </sheetViews>
  <sheetFormatPr defaultRowHeight="15" x14ac:dyDescent="0.25"/>
  <cols>
    <col min="1" max="1" width="11.140625" bestFit="1" customWidth="1"/>
    <col min="2" max="3" width="7.5703125" style="1" bestFit="1" customWidth="1"/>
    <col min="4" max="4" width="11.7109375" bestFit="1" customWidth="1"/>
    <col min="5" max="5" width="91.42578125" customWidth="1"/>
  </cols>
  <sheetData>
    <row r="1" spans="1:14" x14ac:dyDescent="0.25">
      <c r="A1" s="2" t="s">
        <v>585</v>
      </c>
      <c r="B1" s="2" t="s">
        <v>586</v>
      </c>
      <c r="C1" s="3" t="s">
        <v>587</v>
      </c>
      <c r="D1" s="2" t="s">
        <v>588</v>
      </c>
      <c r="E1" s="4" t="s">
        <v>0</v>
      </c>
      <c r="F1" s="2" t="s">
        <v>589</v>
      </c>
      <c r="G1" s="2"/>
      <c r="H1" s="2"/>
      <c r="I1" s="5" t="s">
        <v>590</v>
      </c>
      <c r="J1" s="5"/>
      <c r="K1" s="5"/>
      <c r="L1" s="2" t="s">
        <v>591</v>
      </c>
      <c r="M1" s="2"/>
      <c r="N1" s="2"/>
    </row>
    <row r="2" spans="1:14" x14ac:dyDescent="0.25">
      <c r="A2" s="2"/>
      <c r="B2" s="2"/>
      <c r="C2" s="3"/>
      <c r="D2" s="2"/>
      <c r="E2" s="4"/>
      <c r="F2" s="6" t="s">
        <v>592</v>
      </c>
      <c r="G2" s="6" t="s">
        <v>593</v>
      </c>
      <c r="H2" s="6" t="s">
        <v>594</v>
      </c>
      <c r="I2" s="6" t="s">
        <v>592</v>
      </c>
      <c r="J2" s="6" t="s">
        <v>593</v>
      </c>
      <c r="K2" s="6" t="s">
        <v>594</v>
      </c>
      <c r="L2" s="6" t="s">
        <v>592</v>
      </c>
      <c r="M2" s="6" t="s">
        <v>593</v>
      </c>
      <c r="N2" s="6" t="s">
        <v>594</v>
      </c>
    </row>
    <row r="3" spans="1:14" x14ac:dyDescent="0.25">
      <c r="A3" t="s">
        <v>595</v>
      </c>
      <c r="B3" s="1">
        <v>4.8099999999999996</v>
      </c>
      <c r="C3" s="1">
        <v>6.09</v>
      </c>
      <c r="D3" t="s">
        <v>1</v>
      </c>
      <c r="E3" t="s">
        <v>2</v>
      </c>
      <c r="F3" t="s">
        <v>579</v>
      </c>
      <c r="G3" t="s">
        <v>579</v>
      </c>
      <c r="H3" t="str">
        <f>IF(F3="neut",IF(G3="slow","tired",IF(G3="neut","neutral","afraid")),IF(F3="pos",IF(G3="slow","relaxed",IF(G3="neut","content","happy")),IF(G3="slow","sad",IF(G3="neut","disgusted","angry"))))</f>
        <v>neutral</v>
      </c>
      <c r="I3" t="s">
        <v>579</v>
      </c>
      <c r="J3" t="s">
        <v>579</v>
      </c>
      <c r="K3" t="str">
        <f>IF(I3="neut",IF(J3="slow","tired",IF(J3="neut","neutral","afraid")),IF(I3="pos",IF(J3="slow","relaxed",IF(J3="neut","content","happy")),IF(J3="slow","sad",IF(J3="neut","disgusted","angry"))))</f>
        <v>neutral</v>
      </c>
      <c r="L3" t="s">
        <v>578</v>
      </c>
      <c r="M3" t="s">
        <v>582</v>
      </c>
      <c r="N3" t="str">
        <f>IF(L3="neut",IF(M3="slow","tired",IF(M3="neut","neutral","afraid")),IF(L3="pos",IF(M3="slow","relaxed",IF(M3="neut","content","happy")),IF(M3="slow","sad",IF(M3="neut","disgusted","angry"))))</f>
        <v>angry</v>
      </c>
    </row>
    <row r="4" spans="1:14" x14ac:dyDescent="0.25">
      <c r="A4" t="s">
        <v>595</v>
      </c>
      <c r="B4" s="1">
        <v>6.43</v>
      </c>
      <c r="C4" s="1">
        <v>7.84</v>
      </c>
      <c r="D4" t="s">
        <v>1</v>
      </c>
      <c r="E4" t="s">
        <v>3</v>
      </c>
      <c r="F4" t="s">
        <v>577</v>
      </c>
      <c r="G4" t="s">
        <v>579</v>
      </c>
      <c r="H4" t="str">
        <f t="shared" ref="H4:H67" si="0">IF(F4="neut",IF(G4="slow","tired",IF(G4="neut","neutral","afraid")),IF(F4="pos",IF(G4="slow","relaxed",IF(G4="neut","content","happy")),IF(G4="slow","sad",IF(G4="neut","disgusted","angry"))))</f>
        <v>content</v>
      </c>
      <c r="I4" t="s">
        <v>579</v>
      </c>
      <c r="J4" t="s">
        <v>582</v>
      </c>
      <c r="K4" t="str">
        <f t="shared" ref="K4:K67" si="1">IF(I4="neut",IF(J4="slow","tired",IF(J4="neut","neutral","afraid")),IF(I4="pos",IF(J4="slow","relaxed",IF(J4="neut","content","happy")),IF(J4="slow","sad",IF(J4="neut","disgusted","angry"))))</f>
        <v>afraid</v>
      </c>
      <c r="L4" t="s">
        <v>579</v>
      </c>
      <c r="M4" t="s">
        <v>582</v>
      </c>
      <c r="N4" t="str">
        <f t="shared" ref="N4:N67" si="2">IF(L4="neut",IF(M4="slow","tired",IF(M4="neut","neutral","afraid")),IF(L4="pos",IF(M4="slow","relaxed",IF(M4="neut","content","happy")),IF(M4="slow","sad",IF(M4="neut","disgusted","angry"))))</f>
        <v>afraid</v>
      </c>
    </row>
    <row r="5" spans="1:14" x14ac:dyDescent="0.25">
      <c r="A5" t="s">
        <v>595</v>
      </c>
      <c r="B5" s="1">
        <v>7.9</v>
      </c>
      <c r="C5" s="1">
        <v>11.52</v>
      </c>
      <c r="D5" t="s">
        <v>1</v>
      </c>
      <c r="E5" t="s">
        <v>4</v>
      </c>
      <c r="F5" t="s">
        <v>577</v>
      </c>
      <c r="G5" t="s">
        <v>579</v>
      </c>
      <c r="H5" t="str">
        <f t="shared" si="0"/>
        <v>content</v>
      </c>
      <c r="I5" t="s">
        <v>579</v>
      </c>
      <c r="J5" t="s">
        <v>579</v>
      </c>
      <c r="K5" t="str">
        <f t="shared" si="1"/>
        <v>neutral</v>
      </c>
      <c r="L5" t="s">
        <v>579</v>
      </c>
      <c r="M5" t="s">
        <v>582</v>
      </c>
      <c r="N5" t="str">
        <f t="shared" si="2"/>
        <v>afraid</v>
      </c>
    </row>
    <row r="6" spans="1:14" x14ac:dyDescent="0.25">
      <c r="A6" t="s">
        <v>595</v>
      </c>
      <c r="B6" s="1">
        <v>11.78</v>
      </c>
      <c r="C6" s="1">
        <v>12.3</v>
      </c>
      <c r="D6" t="s">
        <v>1</v>
      </c>
      <c r="E6" t="s">
        <v>5</v>
      </c>
      <c r="F6" t="s">
        <v>579</v>
      </c>
      <c r="G6" t="s">
        <v>579</v>
      </c>
      <c r="H6" t="str">
        <f t="shared" si="0"/>
        <v>neutral</v>
      </c>
      <c r="I6" t="s">
        <v>579</v>
      </c>
      <c r="J6" t="s">
        <v>579</v>
      </c>
      <c r="K6" t="str">
        <f t="shared" si="1"/>
        <v>neutral</v>
      </c>
      <c r="L6" t="s">
        <v>579</v>
      </c>
      <c r="M6" t="s">
        <v>582</v>
      </c>
      <c r="N6" t="str">
        <f t="shared" si="2"/>
        <v>afraid</v>
      </c>
    </row>
    <row r="7" spans="1:14" x14ac:dyDescent="0.25">
      <c r="A7" t="s">
        <v>595</v>
      </c>
      <c r="B7" s="1">
        <v>12.42</v>
      </c>
      <c r="C7" s="1">
        <v>13.22</v>
      </c>
      <c r="D7" t="s">
        <v>1</v>
      </c>
      <c r="E7" t="s">
        <v>6</v>
      </c>
      <c r="F7" t="s">
        <v>579</v>
      </c>
      <c r="G7" t="s">
        <v>579</v>
      </c>
      <c r="H7" t="str">
        <f t="shared" si="0"/>
        <v>neutral</v>
      </c>
      <c r="I7" t="s">
        <v>578</v>
      </c>
      <c r="J7" t="s">
        <v>579</v>
      </c>
      <c r="K7" t="str">
        <f t="shared" si="1"/>
        <v>disgusted</v>
      </c>
      <c r="L7" t="s">
        <v>577</v>
      </c>
      <c r="M7" t="s">
        <v>582</v>
      </c>
      <c r="N7" t="str">
        <f t="shared" si="2"/>
        <v>happy</v>
      </c>
    </row>
    <row r="8" spans="1:14" x14ac:dyDescent="0.25">
      <c r="A8" t="s">
        <v>595</v>
      </c>
      <c r="B8" s="1">
        <v>13.3</v>
      </c>
      <c r="C8" s="1">
        <v>14.34</v>
      </c>
      <c r="D8" t="s">
        <v>1</v>
      </c>
      <c r="E8" t="s">
        <v>7</v>
      </c>
      <c r="F8" t="s">
        <v>579</v>
      </c>
      <c r="G8" t="s">
        <v>579</v>
      </c>
      <c r="H8" t="str">
        <f t="shared" si="0"/>
        <v>neutral</v>
      </c>
      <c r="I8" t="s">
        <v>579</v>
      </c>
      <c r="J8" t="s">
        <v>579</v>
      </c>
      <c r="K8" t="str">
        <f t="shared" si="1"/>
        <v>neutral</v>
      </c>
      <c r="L8" t="s">
        <v>579</v>
      </c>
      <c r="M8" t="s">
        <v>582</v>
      </c>
      <c r="N8" t="str">
        <f t="shared" si="2"/>
        <v>afraid</v>
      </c>
    </row>
    <row r="9" spans="1:14" x14ac:dyDescent="0.25">
      <c r="A9" t="s">
        <v>595</v>
      </c>
      <c r="B9" s="1">
        <v>15.63</v>
      </c>
      <c r="C9" s="1">
        <v>16.12</v>
      </c>
      <c r="D9" t="s">
        <v>1</v>
      </c>
      <c r="E9" t="s">
        <v>8</v>
      </c>
      <c r="F9" t="s">
        <v>579</v>
      </c>
      <c r="G9" t="s">
        <v>582</v>
      </c>
      <c r="H9" t="str">
        <f t="shared" si="0"/>
        <v>afraid</v>
      </c>
      <c r="I9" t="s">
        <v>579</v>
      </c>
      <c r="J9" t="s">
        <v>582</v>
      </c>
      <c r="K9" t="str">
        <f t="shared" si="1"/>
        <v>afraid</v>
      </c>
      <c r="L9" t="s">
        <v>579</v>
      </c>
      <c r="M9" t="s">
        <v>582</v>
      </c>
      <c r="N9" t="str">
        <f t="shared" si="2"/>
        <v>afraid</v>
      </c>
    </row>
    <row r="10" spans="1:14" x14ac:dyDescent="0.25">
      <c r="A10" t="s">
        <v>595</v>
      </c>
      <c r="B10" s="1">
        <v>16.66</v>
      </c>
      <c r="C10" s="1">
        <v>19.95</v>
      </c>
      <c r="D10" t="s">
        <v>1</v>
      </c>
      <c r="E10" t="s">
        <v>9</v>
      </c>
      <c r="F10" t="s">
        <v>577</v>
      </c>
      <c r="G10" t="s">
        <v>579</v>
      </c>
      <c r="H10" t="str">
        <f t="shared" si="0"/>
        <v>content</v>
      </c>
      <c r="I10" t="s">
        <v>579</v>
      </c>
      <c r="J10" t="s">
        <v>579</v>
      </c>
      <c r="K10" t="str">
        <f t="shared" si="1"/>
        <v>neutral</v>
      </c>
      <c r="L10" t="s">
        <v>579</v>
      </c>
      <c r="M10" t="s">
        <v>579</v>
      </c>
      <c r="N10" t="str">
        <f t="shared" si="2"/>
        <v>neutral</v>
      </c>
    </row>
    <row r="11" spans="1:14" x14ac:dyDescent="0.25">
      <c r="A11" t="s">
        <v>595</v>
      </c>
      <c r="B11" s="1">
        <v>20.309999999999999</v>
      </c>
      <c r="C11" s="1">
        <v>22.8</v>
      </c>
      <c r="D11" t="s">
        <v>1</v>
      </c>
      <c r="E11" t="s">
        <v>10</v>
      </c>
      <c r="F11" t="s">
        <v>579</v>
      </c>
      <c r="G11" t="s">
        <v>579</v>
      </c>
      <c r="H11" t="str">
        <f t="shared" si="0"/>
        <v>neutral</v>
      </c>
      <c r="I11" t="s">
        <v>579</v>
      </c>
      <c r="J11" t="s">
        <v>579</v>
      </c>
      <c r="K11" t="str">
        <f t="shared" si="1"/>
        <v>neutral</v>
      </c>
      <c r="L11" t="s">
        <v>579</v>
      </c>
      <c r="M11" t="s">
        <v>579</v>
      </c>
      <c r="N11" t="str">
        <f t="shared" si="2"/>
        <v>neutral</v>
      </c>
    </row>
    <row r="12" spans="1:14" x14ac:dyDescent="0.25">
      <c r="A12" t="s">
        <v>595</v>
      </c>
      <c r="B12" s="1">
        <v>23.37</v>
      </c>
      <c r="C12" s="1">
        <v>29.03</v>
      </c>
      <c r="D12" t="s">
        <v>1</v>
      </c>
      <c r="E12" t="s">
        <v>11</v>
      </c>
      <c r="F12" t="s">
        <v>577</v>
      </c>
      <c r="G12" t="s">
        <v>579</v>
      </c>
      <c r="H12" t="str">
        <f t="shared" si="0"/>
        <v>content</v>
      </c>
      <c r="I12" t="s">
        <v>579</v>
      </c>
      <c r="J12" t="s">
        <v>584</v>
      </c>
      <c r="K12" t="str">
        <f t="shared" si="1"/>
        <v>tired</v>
      </c>
      <c r="L12" t="s">
        <v>579</v>
      </c>
      <c r="M12" t="s">
        <v>579</v>
      </c>
      <c r="N12" t="str">
        <f t="shared" si="2"/>
        <v>neutral</v>
      </c>
    </row>
    <row r="13" spans="1:14" x14ac:dyDescent="0.25">
      <c r="A13" t="s">
        <v>595</v>
      </c>
      <c r="B13" s="1">
        <v>29.59</v>
      </c>
      <c r="C13" s="1">
        <v>30.05</v>
      </c>
      <c r="D13" t="s">
        <v>1</v>
      </c>
      <c r="E13" t="s">
        <v>12</v>
      </c>
      <c r="F13" t="s">
        <v>579</v>
      </c>
      <c r="G13" t="s">
        <v>579</v>
      </c>
      <c r="H13" t="str">
        <f t="shared" si="0"/>
        <v>neutral</v>
      </c>
      <c r="I13" t="s">
        <v>579</v>
      </c>
      <c r="J13" t="s">
        <v>579</v>
      </c>
      <c r="K13" t="str">
        <f t="shared" si="1"/>
        <v>neutral</v>
      </c>
      <c r="L13" t="s">
        <v>579</v>
      </c>
      <c r="M13" t="s">
        <v>579</v>
      </c>
      <c r="N13" t="str">
        <f t="shared" si="2"/>
        <v>neutral</v>
      </c>
    </row>
    <row r="14" spans="1:14" x14ac:dyDescent="0.25">
      <c r="A14" t="s">
        <v>595</v>
      </c>
      <c r="B14" s="1">
        <v>31.19</v>
      </c>
      <c r="C14" s="1">
        <v>31.94</v>
      </c>
      <c r="D14" t="s">
        <v>1</v>
      </c>
      <c r="E14" t="s">
        <v>13</v>
      </c>
      <c r="F14" t="s">
        <v>579</v>
      </c>
      <c r="G14" t="s">
        <v>579</v>
      </c>
      <c r="H14" t="str">
        <f t="shared" si="0"/>
        <v>neutral</v>
      </c>
      <c r="I14" t="s">
        <v>579</v>
      </c>
      <c r="J14" t="s">
        <v>579</v>
      </c>
      <c r="K14" t="str">
        <f t="shared" si="1"/>
        <v>neutral</v>
      </c>
      <c r="L14" t="s">
        <v>579</v>
      </c>
      <c r="M14" t="s">
        <v>582</v>
      </c>
      <c r="N14" t="str">
        <f t="shared" si="2"/>
        <v>afraid</v>
      </c>
    </row>
    <row r="15" spans="1:14" x14ac:dyDescent="0.25">
      <c r="A15" t="s">
        <v>595</v>
      </c>
      <c r="B15" s="1">
        <v>32.43</v>
      </c>
      <c r="C15" s="1">
        <v>33.770000000000003</v>
      </c>
      <c r="D15" t="s">
        <v>1</v>
      </c>
      <c r="E15" t="s">
        <v>14</v>
      </c>
      <c r="F15" t="s">
        <v>579</v>
      </c>
      <c r="G15" t="s">
        <v>579</v>
      </c>
      <c r="H15" t="str">
        <f t="shared" si="0"/>
        <v>neutral</v>
      </c>
      <c r="I15" t="s">
        <v>579</v>
      </c>
      <c r="J15" t="s">
        <v>579</v>
      </c>
      <c r="K15" t="str">
        <f t="shared" si="1"/>
        <v>neutral</v>
      </c>
      <c r="L15" t="s">
        <v>579</v>
      </c>
      <c r="M15" t="s">
        <v>584</v>
      </c>
      <c r="N15" t="str">
        <f t="shared" si="2"/>
        <v>tired</v>
      </c>
    </row>
    <row r="16" spans="1:14" x14ac:dyDescent="0.25">
      <c r="A16" t="s">
        <v>595</v>
      </c>
      <c r="B16" s="1">
        <v>33.89</v>
      </c>
      <c r="C16" s="1">
        <v>34.700000000000003</v>
      </c>
      <c r="D16" t="s">
        <v>1</v>
      </c>
      <c r="E16" t="s">
        <v>15</v>
      </c>
      <c r="F16" t="s">
        <v>579</v>
      </c>
      <c r="G16" t="s">
        <v>579</v>
      </c>
      <c r="H16" t="str">
        <f t="shared" si="0"/>
        <v>neutral</v>
      </c>
      <c r="I16" t="s">
        <v>577</v>
      </c>
      <c r="J16" t="s">
        <v>579</v>
      </c>
      <c r="K16" t="str">
        <f t="shared" si="1"/>
        <v>content</v>
      </c>
      <c r="L16" t="s">
        <v>579</v>
      </c>
      <c r="M16" t="s">
        <v>579</v>
      </c>
      <c r="N16" t="str">
        <f t="shared" si="2"/>
        <v>neutral</v>
      </c>
    </row>
    <row r="17" spans="1:14" x14ac:dyDescent="0.25">
      <c r="A17" t="s">
        <v>595</v>
      </c>
      <c r="B17" s="1">
        <v>36.35</v>
      </c>
      <c r="C17" s="1">
        <v>37.130000000000003</v>
      </c>
      <c r="D17" t="s">
        <v>16</v>
      </c>
      <c r="E17" t="s">
        <v>17</v>
      </c>
      <c r="F17" t="s">
        <v>579</v>
      </c>
      <c r="G17" t="s">
        <v>579</v>
      </c>
      <c r="H17" t="str">
        <f t="shared" si="0"/>
        <v>neutral</v>
      </c>
      <c r="I17" t="s">
        <v>579</v>
      </c>
      <c r="J17" t="s">
        <v>579</v>
      </c>
      <c r="K17" t="str">
        <f t="shared" si="1"/>
        <v>neutral</v>
      </c>
      <c r="L17" t="s">
        <v>579</v>
      </c>
      <c r="M17" t="s">
        <v>579</v>
      </c>
      <c r="N17" t="str">
        <f t="shared" si="2"/>
        <v>neutral</v>
      </c>
    </row>
    <row r="18" spans="1:14" x14ac:dyDescent="0.25">
      <c r="A18" t="s">
        <v>595</v>
      </c>
      <c r="B18" s="1">
        <v>38.71</v>
      </c>
      <c r="C18" s="1">
        <v>39.11</v>
      </c>
      <c r="D18" t="s">
        <v>18</v>
      </c>
      <c r="E18" t="s">
        <v>19</v>
      </c>
      <c r="F18" t="s">
        <v>579</v>
      </c>
      <c r="G18" t="s">
        <v>579</v>
      </c>
      <c r="H18" t="str">
        <f t="shared" si="0"/>
        <v>neutral</v>
      </c>
      <c r="I18" t="s">
        <v>579</v>
      </c>
      <c r="J18" t="s">
        <v>579</v>
      </c>
      <c r="K18" t="str">
        <f t="shared" si="1"/>
        <v>neutral</v>
      </c>
      <c r="L18" t="s">
        <v>579</v>
      </c>
      <c r="M18" t="s">
        <v>584</v>
      </c>
      <c r="N18" t="str">
        <f t="shared" si="2"/>
        <v>tired</v>
      </c>
    </row>
    <row r="19" spans="1:14" x14ac:dyDescent="0.25">
      <c r="A19" t="s">
        <v>595</v>
      </c>
      <c r="B19" s="1">
        <v>44.29</v>
      </c>
      <c r="C19" s="1">
        <v>45.57</v>
      </c>
      <c r="D19" t="s">
        <v>20</v>
      </c>
      <c r="E19" t="s">
        <v>21</v>
      </c>
      <c r="F19" t="s">
        <v>579</v>
      </c>
      <c r="G19" t="s">
        <v>579</v>
      </c>
      <c r="H19" t="str">
        <f t="shared" si="0"/>
        <v>neutral</v>
      </c>
      <c r="I19" t="s">
        <v>579</v>
      </c>
      <c r="J19" t="s">
        <v>579</v>
      </c>
      <c r="K19" t="str">
        <f t="shared" si="1"/>
        <v>neutral</v>
      </c>
      <c r="L19" t="s">
        <v>579</v>
      </c>
      <c r="M19" t="s">
        <v>579</v>
      </c>
      <c r="N19" t="str">
        <f t="shared" si="2"/>
        <v>neutral</v>
      </c>
    </row>
    <row r="20" spans="1:14" x14ac:dyDescent="0.25">
      <c r="A20" t="s">
        <v>595</v>
      </c>
      <c r="B20" s="1">
        <v>45.73</v>
      </c>
      <c r="C20" s="1">
        <v>46.83</v>
      </c>
      <c r="D20" t="s">
        <v>20</v>
      </c>
      <c r="E20" t="s">
        <v>22</v>
      </c>
      <c r="F20" t="s">
        <v>579</v>
      </c>
      <c r="G20" t="s">
        <v>579</v>
      </c>
      <c r="H20" t="str">
        <f t="shared" si="0"/>
        <v>neutral</v>
      </c>
      <c r="I20" t="s">
        <v>579</v>
      </c>
      <c r="J20" t="s">
        <v>579</v>
      </c>
      <c r="K20" t="str">
        <f t="shared" si="1"/>
        <v>neutral</v>
      </c>
      <c r="L20" t="s">
        <v>579</v>
      </c>
      <c r="M20" t="s">
        <v>579</v>
      </c>
      <c r="N20" t="str">
        <f t="shared" si="2"/>
        <v>neutral</v>
      </c>
    </row>
    <row r="21" spans="1:14" x14ac:dyDescent="0.25">
      <c r="A21" t="s">
        <v>595</v>
      </c>
      <c r="B21" s="1">
        <v>46.93</v>
      </c>
      <c r="C21" s="1">
        <v>47.9</v>
      </c>
      <c r="D21" t="s">
        <v>23</v>
      </c>
      <c r="E21" t="s">
        <v>24</v>
      </c>
      <c r="F21" t="s">
        <v>577</v>
      </c>
      <c r="G21" t="s">
        <v>579</v>
      </c>
      <c r="H21" t="str">
        <f t="shared" si="0"/>
        <v>content</v>
      </c>
      <c r="I21" t="s">
        <v>579</v>
      </c>
      <c r="J21" t="s">
        <v>579</v>
      </c>
      <c r="K21" t="str">
        <f t="shared" si="1"/>
        <v>neutral</v>
      </c>
      <c r="L21" t="s">
        <v>579</v>
      </c>
      <c r="M21" t="s">
        <v>579</v>
      </c>
      <c r="N21" t="str">
        <f t="shared" si="2"/>
        <v>neutral</v>
      </c>
    </row>
    <row r="22" spans="1:14" x14ac:dyDescent="0.25">
      <c r="A22" t="s">
        <v>595</v>
      </c>
      <c r="B22" s="1">
        <v>50.35</v>
      </c>
      <c r="C22" s="1">
        <v>50.7</v>
      </c>
      <c r="D22" t="s">
        <v>16</v>
      </c>
      <c r="E22" t="s">
        <v>25</v>
      </c>
      <c r="F22" t="s">
        <v>577</v>
      </c>
      <c r="G22" t="s">
        <v>579</v>
      </c>
      <c r="H22" t="str">
        <f t="shared" si="0"/>
        <v>content</v>
      </c>
      <c r="I22" t="s">
        <v>577</v>
      </c>
      <c r="J22" t="s">
        <v>579</v>
      </c>
      <c r="K22" t="str">
        <f t="shared" si="1"/>
        <v>content</v>
      </c>
      <c r="L22" t="s">
        <v>579</v>
      </c>
      <c r="M22" t="s">
        <v>584</v>
      </c>
      <c r="N22" t="str">
        <f t="shared" si="2"/>
        <v>tired</v>
      </c>
    </row>
    <row r="23" spans="1:14" x14ac:dyDescent="0.25">
      <c r="A23" t="s">
        <v>595</v>
      </c>
      <c r="B23" s="1">
        <v>52.27</v>
      </c>
      <c r="C23" s="1">
        <v>53.59</v>
      </c>
      <c r="D23" t="s">
        <v>20</v>
      </c>
      <c r="E23" t="s">
        <v>26</v>
      </c>
      <c r="F23" t="s">
        <v>579</v>
      </c>
      <c r="G23" t="s">
        <v>579</v>
      </c>
      <c r="H23" t="str">
        <f t="shared" si="0"/>
        <v>neutral</v>
      </c>
      <c r="I23" t="s">
        <v>579</v>
      </c>
      <c r="J23" t="s">
        <v>579</v>
      </c>
      <c r="K23" t="str">
        <f t="shared" si="1"/>
        <v>neutral</v>
      </c>
      <c r="L23" t="s">
        <v>578</v>
      </c>
      <c r="M23" t="s">
        <v>579</v>
      </c>
      <c r="N23" t="str">
        <f t="shared" si="2"/>
        <v>disgusted</v>
      </c>
    </row>
    <row r="24" spans="1:14" x14ac:dyDescent="0.25">
      <c r="A24" t="s">
        <v>595</v>
      </c>
      <c r="B24" s="1">
        <v>60.76</v>
      </c>
      <c r="C24" s="1">
        <v>63.35</v>
      </c>
      <c r="D24" t="s">
        <v>1</v>
      </c>
      <c r="E24" t="s">
        <v>27</v>
      </c>
      <c r="F24" t="s">
        <v>579</v>
      </c>
      <c r="G24" t="s">
        <v>579</v>
      </c>
      <c r="H24" t="str">
        <f t="shared" si="0"/>
        <v>neutral</v>
      </c>
      <c r="I24" t="s">
        <v>579</v>
      </c>
      <c r="J24" t="s">
        <v>579</v>
      </c>
      <c r="K24" t="str">
        <f t="shared" si="1"/>
        <v>neutral</v>
      </c>
      <c r="L24" t="s">
        <v>579</v>
      </c>
      <c r="M24" t="s">
        <v>579</v>
      </c>
      <c r="N24" t="str">
        <f t="shared" si="2"/>
        <v>neutral</v>
      </c>
    </row>
    <row r="25" spans="1:14" x14ac:dyDescent="0.25">
      <c r="A25" t="s">
        <v>595</v>
      </c>
      <c r="B25" s="1">
        <v>67.510000000000005</v>
      </c>
      <c r="C25" s="1">
        <v>69.52</v>
      </c>
      <c r="D25" t="s">
        <v>1</v>
      </c>
      <c r="E25" t="s">
        <v>28</v>
      </c>
      <c r="F25" t="s">
        <v>578</v>
      </c>
      <c r="G25" t="s">
        <v>579</v>
      </c>
      <c r="H25" t="str">
        <f t="shared" si="0"/>
        <v>disgusted</v>
      </c>
      <c r="I25" t="s">
        <v>578</v>
      </c>
      <c r="J25" t="s">
        <v>579</v>
      </c>
      <c r="K25" t="str">
        <f t="shared" si="1"/>
        <v>disgusted</v>
      </c>
      <c r="L25" t="s">
        <v>578</v>
      </c>
      <c r="M25" t="s">
        <v>582</v>
      </c>
      <c r="N25" t="str">
        <f t="shared" si="2"/>
        <v>angry</v>
      </c>
    </row>
    <row r="26" spans="1:14" x14ac:dyDescent="0.25">
      <c r="A26" t="s">
        <v>595</v>
      </c>
      <c r="B26" s="1">
        <v>71.28</v>
      </c>
      <c r="C26" s="1">
        <v>73.05</v>
      </c>
      <c r="D26" t="s">
        <v>1</v>
      </c>
      <c r="E26" t="s">
        <v>29</v>
      </c>
      <c r="F26" t="s">
        <v>577</v>
      </c>
      <c r="G26" t="s">
        <v>582</v>
      </c>
      <c r="H26" t="str">
        <f t="shared" si="0"/>
        <v>happy</v>
      </c>
      <c r="I26" t="s">
        <v>577</v>
      </c>
      <c r="J26" t="s">
        <v>579</v>
      </c>
      <c r="K26" t="str">
        <f t="shared" si="1"/>
        <v>content</v>
      </c>
      <c r="L26" t="s">
        <v>577</v>
      </c>
      <c r="M26" t="s">
        <v>582</v>
      </c>
      <c r="N26" t="str">
        <f t="shared" si="2"/>
        <v>happy</v>
      </c>
    </row>
    <row r="27" spans="1:14" x14ac:dyDescent="0.25">
      <c r="A27" t="s">
        <v>595</v>
      </c>
      <c r="B27" s="1">
        <v>74.94</v>
      </c>
      <c r="C27" s="1">
        <v>76.59</v>
      </c>
      <c r="D27" t="s">
        <v>1</v>
      </c>
      <c r="E27" t="s">
        <v>30</v>
      </c>
      <c r="F27" t="s">
        <v>579</v>
      </c>
      <c r="G27" t="s">
        <v>579</v>
      </c>
      <c r="H27" t="str">
        <f t="shared" si="0"/>
        <v>neutral</v>
      </c>
      <c r="I27" t="s">
        <v>579</v>
      </c>
      <c r="J27" t="s">
        <v>579</v>
      </c>
      <c r="K27" t="str">
        <f t="shared" si="1"/>
        <v>neutral</v>
      </c>
      <c r="L27" t="s">
        <v>579</v>
      </c>
      <c r="M27" t="s">
        <v>582</v>
      </c>
      <c r="N27" t="str">
        <f t="shared" si="2"/>
        <v>afraid</v>
      </c>
    </row>
    <row r="28" spans="1:14" x14ac:dyDescent="0.25">
      <c r="A28" t="s">
        <v>595</v>
      </c>
      <c r="B28" s="1">
        <v>78.63</v>
      </c>
      <c r="C28" s="1">
        <v>83.33</v>
      </c>
      <c r="D28" t="s">
        <v>1</v>
      </c>
      <c r="E28" t="s">
        <v>31</v>
      </c>
      <c r="F28" t="s">
        <v>579</v>
      </c>
      <c r="G28" t="s">
        <v>579</v>
      </c>
      <c r="H28" t="str">
        <f t="shared" si="0"/>
        <v>neutral</v>
      </c>
      <c r="I28" t="s">
        <v>579</v>
      </c>
      <c r="J28" t="s">
        <v>579</v>
      </c>
      <c r="K28" t="str">
        <f t="shared" si="1"/>
        <v>neutral</v>
      </c>
      <c r="L28" t="s">
        <v>579</v>
      </c>
      <c r="M28" t="s">
        <v>579</v>
      </c>
      <c r="N28" t="str">
        <f t="shared" si="2"/>
        <v>neutral</v>
      </c>
    </row>
    <row r="29" spans="1:14" x14ac:dyDescent="0.25">
      <c r="A29" t="s">
        <v>595</v>
      </c>
      <c r="B29" s="1">
        <v>83.47</v>
      </c>
      <c r="C29" s="1">
        <v>85.91</v>
      </c>
      <c r="D29" t="s">
        <v>1</v>
      </c>
      <c r="E29" t="s">
        <v>32</v>
      </c>
      <c r="F29" t="s">
        <v>579</v>
      </c>
      <c r="G29" t="s">
        <v>579</v>
      </c>
      <c r="H29" t="str">
        <f t="shared" si="0"/>
        <v>neutral</v>
      </c>
      <c r="I29" t="s">
        <v>579</v>
      </c>
      <c r="J29" t="s">
        <v>579</v>
      </c>
      <c r="K29" t="str">
        <f t="shared" si="1"/>
        <v>neutral</v>
      </c>
      <c r="L29" t="s">
        <v>579</v>
      </c>
      <c r="M29" t="s">
        <v>579</v>
      </c>
      <c r="N29" t="str">
        <f t="shared" si="2"/>
        <v>neutral</v>
      </c>
    </row>
    <row r="30" spans="1:14" x14ac:dyDescent="0.25">
      <c r="A30" t="s">
        <v>595</v>
      </c>
      <c r="B30" s="1">
        <v>86.8</v>
      </c>
      <c r="C30" s="1">
        <v>88.07</v>
      </c>
      <c r="D30" t="s">
        <v>1</v>
      </c>
      <c r="E30" t="s">
        <v>33</v>
      </c>
      <c r="F30" t="s">
        <v>579</v>
      </c>
      <c r="G30" t="s">
        <v>579</v>
      </c>
      <c r="H30" t="str">
        <f t="shared" si="0"/>
        <v>neutral</v>
      </c>
      <c r="I30" t="s">
        <v>579</v>
      </c>
      <c r="J30" t="s">
        <v>579</v>
      </c>
      <c r="K30" t="str">
        <f t="shared" si="1"/>
        <v>neutral</v>
      </c>
      <c r="L30" t="s">
        <v>579</v>
      </c>
      <c r="M30" t="s">
        <v>579</v>
      </c>
      <c r="N30" t="str">
        <f t="shared" si="2"/>
        <v>neutral</v>
      </c>
    </row>
    <row r="31" spans="1:14" x14ac:dyDescent="0.25">
      <c r="A31" t="s">
        <v>595</v>
      </c>
      <c r="B31" s="1">
        <v>89.16</v>
      </c>
      <c r="C31" s="1">
        <v>96.06</v>
      </c>
      <c r="D31" t="s">
        <v>1</v>
      </c>
      <c r="E31" t="s">
        <v>34</v>
      </c>
      <c r="F31" t="s">
        <v>579</v>
      </c>
      <c r="G31" t="s">
        <v>579</v>
      </c>
      <c r="H31" t="str">
        <f t="shared" si="0"/>
        <v>neutral</v>
      </c>
      <c r="I31" t="s">
        <v>579</v>
      </c>
      <c r="J31" t="s">
        <v>579</v>
      </c>
      <c r="K31" t="str">
        <f t="shared" si="1"/>
        <v>neutral</v>
      </c>
      <c r="L31" t="s">
        <v>579</v>
      </c>
      <c r="M31" t="s">
        <v>579</v>
      </c>
      <c r="N31" t="str">
        <f t="shared" si="2"/>
        <v>neutral</v>
      </c>
    </row>
    <row r="32" spans="1:14" x14ac:dyDescent="0.25">
      <c r="A32" t="s">
        <v>595</v>
      </c>
      <c r="B32" s="1">
        <v>96.92</v>
      </c>
      <c r="C32" s="1">
        <v>113.31</v>
      </c>
      <c r="D32" t="s">
        <v>1</v>
      </c>
      <c r="E32" t="s">
        <v>35</v>
      </c>
      <c r="F32" t="s">
        <v>579</v>
      </c>
      <c r="G32" t="s">
        <v>579</v>
      </c>
      <c r="H32" t="str">
        <f t="shared" si="0"/>
        <v>neutral</v>
      </c>
      <c r="I32" t="s">
        <v>579</v>
      </c>
      <c r="J32" t="s">
        <v>584</v>
      </c>
      <c r="K32" t="str">
        <f t="shared" si="1"/>
        <v>tired</v>
      </c>
      <c r="L32" t="s">
        <v>579</v>
      </c>
      <c r="M32" t="s">
        <v>579</v>
      </c>
      <c r="N32" t="str">
        <f t="shared" si="2"/>
        <v>neutral</v>
      </c>
    </row>
    <row r="33" spans="1:14" x14ac:dyDescent="0.25">
      <c r="A33" t="s">
        <v>595</v>
      </c>
      <c r="B33" s="1">
        <v>115.78</v>
      </c>
      <c r="C33" s="1">
        <v>119.94</v>
      </c>
      <c r="D33" t="s">
        <v>1</v>
      </c>
      <c r="E33" t="s">
        <v>36</v>
      </c>
      <c r="F33" t="s">
        <v>579</v>
      </c>
      <c r="G33" t="s">
        <v>579</v>
      </c>
      <c r="H33" t="str">
        <f t="shared" si="0"/>
        <v>neutral</v>
      </c>
      <c r="I33" t="s">
        <v>577</v>
      </c>
      <c r="J33" t="s">
        <v>582</v>
      </c>
      <c r="K33" t="str">
        <f t="shared" si="1"/>
        <v>happy</v>
      </c>
      <c r="L33" t="s">
        <v>579</v>
      </c>
      <c r="M33" t="s">
        <v>582</v>
      </c>
      <c r="N33" t="str">
        <f t="shared" si="2"/>
        <v>afraid</v>
      </c>
    </row>
    <row r="34" spans="1:14" x14ac:dyDescent="0.25">
      <c r="A34" t="s">
        <v>595</v>
      </c>
      <c r="B34" s="1">
        <v>121.57</v>
      </c>
      <c r="C34" s="1">
        <v>129.93</v>
      </c>
      <c r="D34" t="s">
        <v>20</v>
      </c>
      <c r="E34" t="s">
        <v>37</v>
      </c>
      <c r="F34" t="s">
        <v>579</v>
      </c>
      <c r="G34" t="s">
        <v>579</v>
      </c>
      <c r="H34" t="str">
        <f t="shared" si="0"/>
        <v>neutral</v>
      </c>
      <c r="I34" t="s">
        <v>579</v>
      </c>
      <c r="J34" t="s">
        <v>584</v>
      </c>
      <c r="K34" t="str">
        <f t="shared" si="1"/>
        <v>tired</v>
      </c>
      <c r="L34" t="s">
        <v>579</v>
      </c>
      <c r="M34" t="s">
        <v>579</v>
      </c>
      <c r="N34" t="str">
        <f t="shared" si="2"/>
        <v>neutral</v>
      </c>
    </row>
    <row r="35" spans="1:14" x14ac:dyDescent="0.25">
      <c r="A35" t="s">
        <v>595</v>
      </c>
      <c r="B35" s="1">
        <v>130.99</v>
      </c>
      <c r="C35" s="1">
        <v>149.46</v>
      </c>
      <c r="D35" t="s">
        <v>20</v>
      </c>
      <c r="E35" t="s">
        <v>38</v>
      </c>
      <c r="F35" t="s">
        <v>579</v>
      </c>
      <c r="G35" t="s">
        <v>579</v>
      </c>
      <c r="H35" t="str">
        <f t="shared" si="0"/>
        <v>neutral</v>
      </c>
      <c r="I35" t="s">
        <v>579</v>
      </c>
      <c r="J35" t="s">
        <v>584</v>
      </c>
      <c r="K35" t="str">
        <f t="shared" si="1"/>
        <v>tired</v>
      </c>
      <c r="L35" t="s">
        <v>579</v>
      </c>
      <c r="M35" t="s">
        <v>584</v>
      </c>
      <c r="N35" t="str">
        <f t="shared" si="2"/>
        <v>tired</v>
      </c>
    </row>
    <row r="36" spans="1:14" x14ac:dyDescent="0.25">
      <c r="A36" t="s">
        <v>595</v>
      </c>
      <c r="B36" s="1">
        <v>149.66</v>
      </c>
      <c r="C36" s="1">
        <v>154.69</v>
      </c>
      <c r="D36" t="s">
        <v>20</v>
      </c>
      <c r="E36" t="s">
        <v>39</v>
      </c>
      <c r="F36" t="s">
        <v>579</v>
      </c>
      <c r="G36" t="s">
        <v>579</v>
      </c>
      <c r="H36" t="str">
        <f t="shared" si="0"/>
        <v>neutral</v>
      </c>
      <c r="I36" t="s">
        <v>579</v>
      </c>
      <c r="J36" t="s">
        <v>579</v>
      </c>
      <c r="K36" t="str">
        <f t="shared" si="1"/>
        <v>neutral</v>
      </c>
      <c r="L36" t="s">
        <v>579</v>
      </c>
      <c r="M36" t="s">
        <v>579</v>
      </c>
      <c r="N36" t="str">
        <f t="shared" si="2"/>
        <v>neutral</v>
      </c>
    </row>
    <row r="37" spans="1:14" x14ac:dyDescent="0.25">
      <c r="A37" t="s">
        <v>595</v>
      </c>
      <c r="B37" s="1">
        <v>156.05000000000001</v>
      </c>
      <c r="C37" s="1">
        <v>156.63</v>
      </c>
      <c r="D37" t="s">
        <v>20</v>
      </c>
      <c r="E37" t="s">
        <v>40</v>
      </c>
      <c r="F37" t="s">
        <v>579</v>
      </c>
      <c r="G37" t="s">
        <v>579</v>
      </c>
      <c r="H37" t="str">
        <f t="shared" si="0"/>
        <v>neutral</v>
      </c>
      <c r="I37" t="s">
        <v>579</v>
      </c>
      <c r="J37" t="s">
        <v>579</v>
      </c>
      <c r="K37" t="str">
        <f t="shared" si="1"/>
        <v>neutral</v>
      </c>
      <c r="L37" t="s">
        <v>579</v>
      </c>
      <c r="M37" t="s">
        <v>579</v>
      </c>
      <c r="N37" t="str">
        <f t="shared" si="2"/>
        <v>neutral</v>
      </c>
    </row>
    <row r="38" spans="1:14" x14ac:dyDescent="0.25">
      <c r="A38" t="s">
        <v>595</v>
      </c>
      <c r="B38" s="1">
        <v>158.16</v>
      </c>
      <c r="C38" s="1">
        <v>175.5</v>
      </c>
      <c r="D38" t="s">
        <v>20</v>
      </c>
      <c r="E38" t="s">
        <v>41</v>
      </c>
      <c r="F38" t="s">
        <v>579</v>
      </c>
      <c r="G38" t="s">
        <v>579</v>
      </c>
      <c r="H38" t="str">
        <f t="shared" si="0"/>
        <v>neutral</v>
      </c>
      <c r="I38" t="s">
        <v>579</v>
      </c>
      <c r="J38" t="s">
        <v>584</v>
      </c>
      <c r="K38" t="str">
        <f t="shared" si="1"/>
        <v>tired</v>
      </c>
      <c r="L38" t="s">
        <v>579</v>
      </c>
      <c r="M38" t="s">
        <v>582</v>
      </c>
      <c r="N38" t="str">
        <f t="shared" si="2"/>
        <v>afraid</v>
      </c>
    </row>
    <row r="39" spans="1:14" x14ac:dyDescent="0.25">
      <c r="A39" t="s">
        <v>595</v>
      </c>
      <c r="B39" s="1">
        <v>177.6</v>
      </c>
      <c r="C39" s="1">
        <v>179.14</v>
      </c>
      <c r="D39" t="s">
        <v>16</v>
      </c>
      <c r="E39" t="s">
        <v>42</v>
      </c>
      <c r="F39" t="s">
        <v>579</v>
      </c>
      <c r="G39" t="s">
        <v>579</v>
      </c>
      <c r="H39" t="str">
        <f t="shared" si="0"/>
        <v>neutral</v>
      </c>
      <c r="I39" t="s">
        <v>579</v>
      </c>
      <c r="J39" t="s">
        <v>579</v>
      </c>
      <c r="K39" t="str">
        <f t="shared" si="1"/>
        <v>neutral</v>
      </c>
      <c r="L39" t="s">
        <v>579</v>
      </c>
      <c r="M39" t="s">
        <v>579</v>
      </c>
      <c r="N39" t="str">
        <f t="shared" si="2"/>
        <v>neutral</v>
      </c>
    </row>
    <row r="40" spans="1:14" x14ac:dyDescent="0.25">
      <c r="A40" t="s">
        <v>595</v>
      </c>
      <c r="B40" s="1">
        <v>180.14</v>
      </c>
      <c r="C40" s="1">
        <v>185.21</v>
      </c>
      <c r="D40" t="s">
        <v>16</v>
      </c>
      <c r="E40" t="s">
        <v>43</v>
      </c>
      <c r="F40" t="s">
        <v>579</v>
      </c>
      <c r="G40" t="s">
        <v>579</v>
      </c>
      <c r="H40" t="str">
        <f t="shared" si="0"/>
        <v>neutral</v>
      </c>
      <c r="I40" t="s">
        <v>579</v>
      </c>
      <c r="J40" t="s">
        <v>584</v>
      </c>
      <c r="K40" t="str">
        <f t="shared" si="1"/>
        <v>tired</v>
      </c>
      <c r="L40" t="s">
        <v>579</v>
      </c>
      <c r="M40" t="s">
        <v>579</v>
      </c>
      <c r="N40" t="str">
        <f t="shared" si="2"/>
        <v>neutral</v>
      </c>
    </row>
    <row r="41" spans="1:14" x14ac:dyDescent="0.25">
      <c r="A41" t="s">
        <v>595</v>
      </c>
      <c r="B41" s="1">
        <v>187.48</v>
      </c>
      <c r="C41" s="1">
        <v>188.49</v>
      </c>
      <c r="D41" t="s">
        <v>16</v>
      </c>
      <c r="E41" t="s">
        <v>44</v>
      </c>
      <c r="F41" t="s">
        <v>579</v>
      </c>
      <c r="G41" t="s">
        <v>579</v>
      </c>
      <c r="H41" t="str">
        <f t="shared" si="0"/>
        <v>neutral</v>
      </c>
      <c r="I41" t="s">
        <v>579</v>
      </c>
      <c r="J41" t="s">
        <v>579</v>
      </c>
      <c r="K41" t="str">
        <f t="shared" si="1"/>
        <v>neutral</v>
      </c>
      <c r="L41" t="s">
        <v>579</v>
      </c>
      <c r="M41" t="s">
        <v>579</v>
      </c>
      <c r="N41" t="str">
        <f t="shared" si="2"/>
        <v>neutral</v>
      </c>
    </row>
    <row r="42" spans="1:14" x14ac:dyDescent="0.25">
      <c r="A42" t="s">
        <v>595</v>
      </c>
      <c r="B42" s="1">
        <v>189.78</v>
      </c>
      <c r="C42" s="1">
        <v>191.07</v>
      </c>
      <c r="D42" t="s">
        <v>16</v>
      </c>
      <c r="E42" t="s">
        <v>45</v>
      </c>
      <c r="F42" t="s">
        <v>579</v>
      </c>
      <c r="G42" t="s">
        <v>579</v>
      </c>
      <c r="H42" t="str">
        <f t="shared" si="0"/>
        <v>neutral</v>
      </c>
      <c r="I42" t="s">
        <v>579</v>
      </c>
      <c r="J42" t="s">
        <v>579</v>
      </c>
      <c r="K42" t="str">
        <f t="shared" si="1"/>
        <v>neutral</v>
      </c>
      <c r="L42" t="s">
        <v>579</v>
      </c>
      <c r="M42" t="s">
        <v>579</v>
      </c>
      <c r="N42" t="str">
        <f t="shared" si="2"/>
        <v>neutral</v>
      </c>
    </row>
    <row r="43" spans="1:14" x14ac:dyDescent="0.25">
      <c r="A43" t="s">
        <v>595</v>
      </c>
      <c r="B43" s="1">
        <v>193.56</v>
      </c>
      <c r="C43" s="1">
        <v>195.05</v>
      </c>
      <c r="D43" t="s">
        <v>16</v>
      </c>
      <c r="E43" t="s">
        <v>46</v>
      </c>
      <c r="F43" t="s">
        <v>579</v>
      </c>
      <c r="G43" t="s">
        <v>579</v>
      </c>
      <c r="H43" t="str">
        <f t="shared" si="0"/>
        <v>neutral</v>
      </c>
      <c r="I43" t="s">
        <v>579</v>
      </c>
      <c r="J43" t="s">
        <v>579</v>
      </c>
      <c r="K43" t="str">
        <f t="shared" si="1"/>
        <v>neutral</v>
      </c>
      <c r="L43" t="s">
        <v>579</v>
      </c>
      <c r="M43" t="s">
        <v>579</v>
      </c>
      <c r="N43" t="str">
        <f t="shared" si="2"/>
        <v>neutral</v>
      </c>
    </row>
    <row r="44" spans="1:14" x14ac:dyDescent="0.25">
      <c r="A44" t="s">
        <v>595</v>
      </c>
      <c r="B44" s="1">
        <v>197.69</v>
      </c>
      <c r="C44" s="1">
        <v>199.82</v>
      </c>
      <c r="D44" t="s">
        <v>1</v>
      </c>
      <c r="E44" t="s">
        <v>47</v>
      </c>
      <c r="F44" t="s">
        <v>579</v>
      </c>
      <c r="G44" t="s">
        <v>582</v>
      </c>
      <c r="H44" t="str">
        <f t="shared" si="0"/>
        <v>afraid</v>
      </c>
      <c r="I44" t="s">
        <v>579</v>
      </c>
      <c r="J44" t="s">
        <v>579</v>
      </c>
      <c r="K44" t="str">
        <f t="shared" si="1"/>
        <v>neutral</v>
      </c>
      <c r="L44" t="s">
        <v>578</v>
      </c>
      <c r="M44" t="s">
        <v>579</v>
      </c>
      <c r="N44" t="str">
        <f t="shared" si="2"/>
        <v>disgusted</v>
      </c>
    </row>
    <row r="45" spans="1:14" x14ac:dyDescent="0.25">
      <c r="A45" t="s">
        <v>595</v>
      </c>
      <c r="B45" s="1">
        <v>200.73</v>
      </c>
      <c r="C45" s="1">
        <v>205.11</v>
      </c>
      <c r="D45" t="s">
        <v>1</v>
      </c>
      <c r="E45" t="s">
        <v>48</v>
      </c>
      <c r="F45" t="s">
        <v>579</v>
      </c>
      <c r="G45" t="s">
        <v>579</v>
      </c>
      <c r="H45" t="str">
        <f t="shared" si="0"/>
        <v>neutral</v>
      </c>
      <c r="I45" t="s">
        <v>579</v>
      </c>
      <c r="J45" t="s">
        <v>579</v>
      </c>
      <c r="K45" t="str">
        <f t="shared" si="1"/>
        <v>neutral</v>
      </c>
      <c r="L45" t="s">
        <v>579</v>
      </c>
      <c r="M45" t="s">
        <v>579</v>
      </c>
      <c r="N45" t="str">
        <f t="shared" si="2"/>
        <v>neutral</v>
      </c>
    </row>
    <row r="46" spans="1:14" x14ac:dyDescent="0.25">
      <c r="A46" t="s">
        <v>595</v>
      </c>
      <c r="B46" s="1">
        <v>205.96</v>
      </c>
      <c r="C46" s="1">
        <v>211.18</v>
      </c>
      <c r="D46" t="s">
        <v>1</v>
      </c>
      <c r="E46" t="s">
        <v>49</v>
      </c>
      <c r="F46" t="s">
        <v>579</v>
      </c>
      <c r="G46" t="s">
        <v>579</v>
      </c>
      <c r="H46" t="str">
        <f t="shared" si="0"/>
        <v>neutral</v>
      </c>
      <c r="I46" t="s">
        <v>579</v>
      </c>
      <c r="J46" t="s">
        <v>579</v>
      </c>
      <c r="K46" t="str">
        <f t="shared" si="1"/>
        <v>neutral</v>
      </c>
      <c r="L46" t="s">
        <v>579</v>
      </c>
      <c r="M46" t="s">
        <v>584</v>
      </c>
      <c r="N46" t="str">
        <f t="shared" si="2"/>
        <v>tired</v>
      </c>
    </row>
    <row r="47" spans="1:14" x14ac:dyDescent="0.25">
      <c r="A47" t="s">
        <v>595</v>
      </c>
      <c r="B47" s="1">
        <v>214.92</v>
      </c>
      <c r="C47" s="1">
        <v>216.07</v>
      </c>
      <c r="D47" t="s">
        <v>1</v>
      </c>
      <c r="E47" t="s">
        <v>50</v>
      </c>
      <c r="F47" t="s">
        <v>579</v>
      </c>
      <c r="G47" t="s">
        <v>579</v>
      </c>
      <c r="H47" t="str">
        <f t="shared" si="0"/>
        <v>neutral</v>
      </c>
      <c r="I47" t="s">
        <v>579</v>
      </c>
      <c r="J47" t="s">
        <v>579</v>
      </c>
      <c r="K47" t="str">
        <f t="shared" si="1"/>
        <v>neutral</v>
      </c>
      <c r="L47" t="s">
        <v>578</v>
      </c>
      <c r="M47" t="s">
        <v>579</v>
      </c>
      <c r="N47" t="str">
        <f t="shared" si="2"/>
        <v>disgusted</v>
      </c>
    </row>
    <row r="48" spans="1:14" x14ac:dyDescent="0.25">
      <c r="A48" t="s">
        <v>595</v>
      </c>
      <c r="B48" s="1">
        <v>216.68</v>
      </c>
      <c r="C48" s="1">
        <v>221.06</v>
      </c>
      <c r="D48" t="s">
        <v>1</v>
      </c>
      <c r="E48" t="s">
        <v>51</v>
      </c>
      <c r="F48" t="s">
        <v>578</v>
      </c>
      <c r="G48" t="s">
        <v>582</v>
      </c>
      <c r="H48" t="str">
        <f t="shared" si="0"/>
        <v>angry</v>
      </c>
      <c r="I48" t="s">
        <v>578</v>
      </c>
      <c r="J48" t="s">
        <v>582</v>
      </c>
      <c r="K48" t="str">
        <f t="shared" si="1"/>
        <v>angry</v>
      </c>
      <c r="L48" t="s">
        <v>578</v>
      </c>
      <c r="M48" t="s">
        <v>582</v>
      </c>
      <c r="N48" t="str">
        <f t="shared" si="2"/>
        <v>angry</v>
      </c>
    </row>
    <row r="49" spans="1:14" x14ac:dyDescent="0.25">
      <c r="A49" t="s">
        <v>595</v>
      </c>
      <c r="B49" s="1">
        <v>224.48</v>
      </c>
      <c r="C49" s="1">
        <v>226</v>
      </c>
      <c r="D49" t="s">
        <v>1</v>
      </c>
      <c r="E49" t="s">
        <v>52</v>
      </c>
      <c r="F49" t="s">
        <v>578</v>
      </c>
      <c r="G49" t="s">
        <v>582</v>
      </c>
      <c r="H49" t="str">
        <f t="shared" si="0"/>
        <v>angry</v>
      </c>
      <c r="I49" t="s">
        <v>578</v>
      </c>
      <c r="J49" t="s">
        <v>582</v>
      </c>
      <c r="K49" t="str">
        <f t="shared" si="1"/>
        <v>angry</v>
      </c>
      <c r="L49" t="s">
        <v>578</v>
      </c>
      <c r="M49" t="s">
        <v>579</v>
      </c>
      <c r="N49" t="str">
        <f t="shared" si="2"/>
        <v>disgusted</v>
      </c>
    </row>
    <row r="50" spans="1:14" x14ac:dyDescent="0.25">
      <c r="A50" t="s">
        <v>595</v>
      </c>
      <c r="B50" s="1">
        <v>226.73</v>
      </c>
      <c r="C50" s="1">
        <v>227.77</v>
      </c>
      <c r="D50" t="s">
        <v>1</v>
      </c>
      <c r="E50" t="s">
        <v>53</v>
      </c>
      <c r="F50" t="s">
        <v>578</v>
      </c>
      <c r="G50" t="s">
        <v>582</v>
      </c>
      <c r="H50" t="str">
        <f t="shared" si="0"/>
        <v>angry</v>
      </c>
      <c r="I50" t="s">
        <v>578</v>
      </c>
      <c r="J50" t="s">
        <v>582</v>
      </c>
      <c r="K50" t="str">
        <f t="shared" si="1"/>
        <v>angry</v>
      </c>
      <c r="L50" t="s">
        <v>578</v>
      </c>
      <c r="M50" t="s">
        <v>582</v>
      </c>
      <c r="N50" t="str">
        <f t="shared" si="2"/>
        <v>angry</v>
      </c>
    </row>
    <row r="51" spans="1:14" x14ac:dyDescent="0.25">
      <c r="A51" t="s">
        <v>595</v>
      </c>
      <c r="B51" s="1">
        <v>229.85</v>
      </c>
      <c r="C51" s="1">
        <v>231.09</v>
      </c>
      <c r="D51" t="s">
        <v>16</v>
      </c>
      <c r="E51" t="s">
        <v>54</v>
      </c>
      <c r="F51" t="s">
        <v>579</v>
      </c>
      <c r="G51" t="s">
        <v>579</v>
      </c>
      <c r="H51" t="str">
        <f t="shared" si="0"/>
        <v>neutral</v>
      </c>
      <c r="I51" t="s">
        <v>579</v>
      </c>
      <c r="J51" t="s">
        <v>579</v>
      </c>
      <c r="K51" t="str">
        <f t="shared" si="1"/>
        <v>neutral</v>
      </c>
      <c r="L51" t="s">
        <v>579</v>
      </c>
      <c r="M51" t="s">
        <v>582</v>
      </c>
      <c r="N51" t="str">
        <f t="shared" si="2"/>
        <v>afraid</v>
      </c>
    </row>
    <row r="52" spans="1:14" x14ac:dyDescent="0.25">
      <c r="A52" t="s">
        <v>595</v>
      </c>
      <c r="B52" s="1">
        <v>233.73</v>
      </c>
      <c r="C52" s="1">
        <v>239.75</v>
      </c>
      <c r="D52" t="s">
        <v>20</v>
      </c>
      <c r="E52" t="s">
        <v>55</v>
      </c>
      <c r="F52" t="s">
        <v>579</v>
      </c>
      <c r="G52" t="s">
        <v>579</v>
      </c>
      <c r="H52" t="str">
        <f t="shared" si="0"/>
        <v>neutral</v>
      </c>
      <c r="I52" t="s">
        <v>579</v>
      </c>
      <c r="J52" t="s">
        <v>579</v>
      </c>
      <c r="K52" t="str">
        <f t="shared" si="1"/>
        <v>neutral</v>
      </c>
      <c r="L52" t="s">
        <v>579</v>
      </c>
      <c r="M52" t="s">
        <v>584</v>
      </c>
      <c r="N52" t="str">
        <f t="shared" si="2"/>
        <v>tired</v>
      </c>
    </row>
    <row r="53" spans="1:14" x14ac:dyDescent="0.25">
      <c r="A53" t="s">
        <v>595</v>
      </c>
      <c r="B53" s="1">
        <v>241.45</v>
      </c>
      <c r="C53" s="1">
        <v>245.73</v>
      </c>
      <c r="D53" t="s">
        <v>20</v>
      </c>
      <c r="E53" t="s">
        <v>56</v>
      </c>
      <c r="F53" t="s">
        <v>579</v>
      </c>
      <c r="G53" t="s">
        <v>579</v>
      </c>
      <c r="H53" t="str">
        <f t="shared" si="0"/>
        <v>neutral</v>
      </c>
      <c r="I53" t="s">
        <v>579</v>
      </c>
      <c r="J53" t="s">
        <v>579</v>
      </c>
      <c r="K53" t="str">
        <f t="shared" si="1"/>
        <v>neutral</v>
      </c>
      <c r="L53" t="s">
        <v>579</v>
      </c>
      <c r="M53" t="s">
        <v>579</v>
      </c>
      <c r="N53" t="str">
        <f t="shared" si="2"/>
        <v>neutral</v>
      </c>
    </row>
    <row r="54" spans="1:14" x14ac:dyDescent="0.25">
      <c r="A54" t="s">
        <v>595</v>
      </c>
      <c r="B54" s="1">
        <v>246.47</v>
      </c>
      <c r="C54" s="1">
        <v>248.81</v>
      </c>
      <c r="D54" t="s">
        <v>20</v>
      </c>
      <c r="E54" t="s">
        <v>57</v>
      </c>
      <c r="F54" t="s">
        <v>579</v>
      </c>
      <c r="G54" t="s">
        <v>582</v>
      </c>
      <c r="H54" t="str">
        <f t="shared" si="0"/>
        <v>afraid</v>
      </c>
      <c r="I54" t="s">
        <v>577</v>
      </c>
      <c r="J54" t="s">
        <v>579</v>
      </c>
      <c r="K54" t="str">
        <f t="shared" si="1"/>
        <v>content</v>
      </c>
      <c r="L54" t="s">
        <v>579</v>
      </c>
      <c r="M54" t="s">
        <v>582</v>
      </c>
      <c r="N54" t="str">
        <f t="shared" si="2"/>
        <v>afraid</v>
      </c>
    </row>
    <row r="55" spans="1:14" x14ac:dyDescent="0.25">
      <c r="A55" t="s">
        <v>595</v>
      </c>
      <c r="B55" s="1">
        <v>249.07</v>
      </c>
      <c r="C55" s="1">
        <v>263.38</v>
      </c>
      <c r="D55" t="s">
        <v>1</v>
      </c>
      <c r="E55" t="s">
        <v>58</v>
      </c>
      <c r="F55" t="s">
        <v>577</v>
      </c>
      <c r="G55" t="s">
        <v>579</v>
      </c>
      <c r="H55" t="str">
        <f t="shared" si="0"/>
        <v>content</v>
      </c>
      <c r="I55" t="s">
        <v>577</v>
      </c>
      <c r="J55" t="s">
        <v>579</v>
      </c>
      <c r="K55" t="str">
        <f t="shared" si="1"/>
        <v>content</v>
      </c>
      <c r="L55" t="s">
        <v>577</v>
      </c>
      <c r="M55" t="s">
        <v>579</v>
      </c>
      <c r="N55" t="str">
        <f t="shared" si="2"/>
        <v>content</v>
      </c>
    </row>
    <row r="56" spans="1:14" x14ac:dyDescent="0.25">
      <c r="A56" t="s">
        <v>595</v>
      </c>
      <c r="B56" s="1">
        <v>264.88</v>
      </c>
      <c r="C56" s="1">
        <v>267.73</v>
      </c>
      <c r="D56" t="s">
        <v>1</v>
      </c>
      <c r="E56" t="s">
        <v>59</v>
      </c>
      <c r="F56" t="s">
        <v>579</v>
      </c>
      <c r="G56" t="s">
        <v>579</v>
      </c>
      <c r="H56" t="str">
        <f t="shared" si="0"/>
        <v>neutral</v>
      </c>
      <c r="I56" t="s">
        <v>577</v>
      </c>
      <c r="J56" t="s">
        <v>579</v>
      </c>
      <c r="K56" t="str">
        <f t="shared" si="1"/>
        <v>content</v>
      </c>
      <c r="L56" t="s">
        <v>579</v>
      </c>
      <c r="M56" t="s">
        <v>579</v>
      </c>
      <c r="N56" t="str">
        <f t="shared" si="2"/>
        <v>neutral</v>
      </c>
    </row>
    <row r="57" spans="1:14" x14ac:dyDescent="0.25">
      <c r="A57" t="s">
        <v>595</v>
      </c>
      <c r="B57" s="1">
        <v>268.60000000000002</v>
      </c>
      <c r="C57" s="1">
        <v>272.52</v>
      </c>
      <c r="D57" t="s">
        <v>1</v>
      </c>
      <c r="E57" t="s">
        <v>60</v>
      </c>
      <c r="F57" t="s">
        <v>579</v>
      </c>
      <c r="G57" t="s">
        <v>579</v>
      </c>
      <c r="H57" t="str">
        <f t="shared" si="0"/>
        <v>neutral</v>
      </c>
      <c r="I57" t="s">
        <v>577</v>
      </c>
      <c r="J57" t="s">
        <v>579</v>
      </c>
      <c r="K57" t="str">
        <f t="shared" si="1"/>
        <v>content</v>
      </c>
      <c r="L57" t="s">
        <v>579</v>
      </c>
      <c r="M57" t="s">
        <v>579</v>
      </c>
      <c r="N57" t="str">
        <f t="shared" si="2"/>
        <v>neutral</v>
      </c>
    </row>
    <row r="58" spans="1:14" x14ac:dyDescent="0.25">
      <c r="A58" t="s">
        <v>595</v>
      </c>
      <c r="B58" s="1">
        <v>272.62</v>
      </c>
      <c r="C58" s="1">
        <v>284.7</v>
      </c>
      <c r="D58" t="s">
        <v>1</v>
      </c>
      <c r="E58" t="s">
        <v>61</v>
      </c>
      <c r="F58" t="s">
        <v>579</v>
      </c>
      <c r="G58" t="s">
        <v>579</v>
      </c>
      <c r="H58" t="str">
        <f t="shared" si="0"/>
        <v>neutral</v>
      </c>
      <c r="I58" t="s">
        <v>577</v>
      </c>
      <c r="J58" t="s">
        <v>582</v>
      </c>
      <c r="K58" t="str">
        <f t="shared" si="1"/>
        <v>happy</v>
      </c>
      <c r="L58" t="s">
        <v>579</v>
      </c>
      <c r="M58" t="s">
        <v>582</v>
      </c>
      <c r="N58" t="str">
        <f t="shared" si="2"/>
        <v>afraid</v>
      </c>
    </row>
    <row r="59" spans="1:14" x14ac:dyDescent="0.25">
      <c r="A59" t="s">
        <v>595</v>
      </c>
      <c r="B59" s="1">
        <v>286.3</v>
      </c>
      <c r="C59" s="1">
        <v>292.07</v>
      </c>
      <c r="D59" t="s">
        <v>1</v>
      </c>
      <c r="E59" t="s">
        <v>62</v>
      </c>
      <c r="F59" t="s">
        <v>579</v>
      </c>
      <c r="G59" t="s">
        <v>579</v>
      </c>
      <c r="H59" t="str">
        <f t="shared" si="0"/>
        <v>neutral</v>
      </c>
      <c r="I59" t="s">
        <v>577</v>
      </c>
      <c r="J59" t="s">
        <v>579</v>
      </c>
      <c r="K59" t="str">
        <f t="shared" si="1"/>
        <v>content</v>
      </c>
      <c r="L59" t="s">
        <v>579</v>
      </c>
      <c r="M59" t="s">
        <v>579</v>
      </c>
      <c r="N59" t="str">
        <f t="shared" si="2"/>
        <v>neutral</v>
      </c>
    </row>
    <row r="60" spans="1:14" x14ac:dyDescent="0.25">
      <c r="A60" t="s">
        <v>595</v>
      </c>
      <c r="B60" s="1">
        <v>292.97000000000003</v>
      </c>
      <c r="C60" s="1">
        <v>300.79000000000002</v>
      </c>
      <c r="D60" t="s">
        <v>1</v>
      </c>
      <c r="E60" t="s">
        <v>63</v>
      </c>
      <c r="F60" t="s">
        <v>579</v>
      </c>
      <c r="G60" t="s">
        <v>579</v>
      </c>
      <c r="H60" t="str">
        <f t="shared" si="0"/>
        <v>neutral</v>
      </c>
      <c r="I60" t="s">
        <v>577</v>
      </c>
      <c r="J60" t="s">
        <v>579</v>
      </c>
      <c r="K60" t="str">
        <f t="shared" si="1"/>
        <v>content</v>
      </c>
      <c r="L60" t="s">
        <v>577</v>
      </c>
      <c r="M60" t="s">
        <v>579</v>
      </c>
      <c r="N60" t="str">
        <f t="shared" si="2"/>
        <v>content</v>
      </c>
    </row>
    <row r="61" spans="1:14" x14ac:dyDescent="0.25">
      <c r="A61" t="s">
        <v>595</v>
      </c>
      <c r="B61" s="1">
        <v>303.25</v>
      </c>
      <c r="C61" s="1">
        <v>305.61</v>
      </c>
      <c r="D61" t="s">
        <v>1</v>
      </c>
      <c r="E61" t="s">
        <v>64</v>
      </c>
      <c r="F61" t="s">
        <v>579</v>
      </c>
      <c r="G61" t="s">
        <v>579</v>
      </c>
      <c r="H61" t="str">
        <f t="shared" si="0"/>
        <v>neutral</v>
      </c>
      <c r="I61" t="s">
        <v>577</v>
      </c>
      <c r="J61" t="s">
        <v>582</v>
      </c>
      <c r="K61" t="str">
        <f t="shared" si="1"/>
        <v>happy</v>
      </c>
      <c r="L61" t="s">
        <v>579</v>
      </c>
      <c r="M61" t="s">
        <v>582</v>
      </c>
      <c r="N61" t="str">
        <f t="shared" si="2"/>
        <v>afraid</v>
      </c>
    </row>
    <row r="62" spans="1:14" x14ac:dyDescent="0.25">
      <c r="A62" t="s">
        <v>595</v>
      </c>
      <c r="B62" s="1">
        <v>306.86</v>
      </c>
      <c r="C62" s="1">
        <v>308.08999999999997</v>
      </c>
      <c r="D62" t="s">
        <v>1</v>
      </c>
      <c r="E62" t="s">
        <v>65</v>
      </c>
      <c r="F62" t="s">
        <v>579</v>
      </c>
      <c r="G62" t="s">
        <v>584</v>
      </c>
      <c r="H62" t="str">
        <f t="shared" si="0"/>
        <v>tired</v>
      </c>
      <c r="I62" t="s">
        <v>579</v>
      </c>
      <c r="J62" t="s">
        <v>579</v>
      </c>
      <c r="K62" t="str">
        <f t="shared" si="1"/>
        <v>neutral</v>
      </c>
      <c r="L62" t="s">
        <v>579</v>
      </c>
      <c r="M62" t="s">
        <v>584</v>
      </c>
      <c r="N62" t="str">
        <f t="shared" si="2"/>
        <v>tired</v>
      </c>
    </row>
    <row r="63" spans="1:14" x14ac:dyDescent="0.25">
      <c r="A63" t="s">
        <v>595</v>
      </c>
      <c r="B63" s="1">
        <v>309.72000000000003</v>
      </c>
      <c r="C63" s="1">
        <v>311.41000000000003</v>
      </c>
      <c r="D63" t="s">
        <v>1</v>
      </c>
      <c r="E63" t="s">
        <v>66</v>
      </c>
      <c r="F63" t="s">
        <v>579</v>
      </c>
      <c r="G63" t="s">
        <v>579</v>
      </c>
      <c r="H63" t="str">
        <f t="shared" si="0"/>
        <v>neutral</v>
      </c>
      <c r="I63" t="s">
        <v>577</v>
      </c>
      <c r="J63" t="s">
        <v>582</v>
      </c>
      <c r="K63" t="str">
        <f t="shared" si="1"/>
        <v>happy</v>
      </c>
      <c r="L63" t="s">
        <v>579</v>
      </c>
      <c r="M63" t="s">
        <v>579</v>
      </c>
      <c r="N63" t="str">
        <f t="shared" si="2"/>
        <v>neutral</v>
      </c>
    </row>
    <row r="64" spans="1:14" x14ac:dyDescent="0.25">
      <c r="A64" t="s">
        <v>595</v>
      </c>
      <c r="B64" s="1">
        <v>313.22000000000003</v>
      </c>
      <c r="C64" s="1">
        <v>314.23</v>
      </c>
      <c r="D64" t="s">
        <v>1</v>
      </c>
      <c r="E64" t="s">
        <v>67</v>
      </c>
      <c r="F64" t="s">
        <v>579</v>
      </c>
      <c r="G64" t="s">
        <v>579</v>
      </c>
      <c r="H64" t="str">
        <f t="shared" si="0"/>
        <v>neutral</v>
      </c>
      <c r="I64" t="s">
        <v>579</v>
      </c>
      <c r="J64" t="s">
        <v>579</v>
      </c>
      <c r="K64" t="str">
        <f t="shared" si="1"/>
        <v>neutral</v>
      </c>
      <c r="L64" t="s">
        <v>579</v>
      </c>
      <c r="M64" t="s">
        <v>584</v>
      </c>
      <c r="N64" t="str">
        <f t="shared" si="2"/>
        <v>tired</v>
      </c>
    </row>
    <row r="65" spans="1:14" x14ac:dyDescent="0.25">
      <c r="A65" t="s">
        <v>595</v>
      </c>
      <c r="B65" s="1">
        <v>316.61</v>
      </c>
      <c r="C65" s="1">
        <v>319.41000000000003</v>
      </c>
      <c r="D65" t="s">
        <v>1</v>
      </c>
      <c r="E65" t="s">
        <v>68</v>
      </c>
      <c r="F65" t="s">
        <v>579</v>
      </c>
      <c r="G65" t="s">
        <v>579</v>
      </c>
      <c r="H65" t="str">
        <f t="shared" si="0"/>
        <v>neutral</v>
      </c>
      <c r="I65" t="s">
        <v>579</v>
      </c>
      <c r="J65" t="s">
        <v>579</v>
      </c>
      <c r="K65" t="str">
        <f t="shared" si="1"/>
        <v>neutral</v>
      </c>
      <c r="L65" t="s">
        <v>579</v>
      </c>
      <c r="M65" t="s">
        <v>579</v>
      </c>
      <c r="N65" t="str">
        <f t="shared" si="2"/>
        <v>neutral</v>
      </c>
    </row>
    <row r="66" spans="1:14" x14ac:dyDescent="0.25">
      <c r="A66" t="s">
        <v>595</v>
      </c>
      <c r="B66" s="1">
        <v>324.57</v>
      </c>
      <c r="C66" s="1">
        <v>324.76</v>
      </c>
      <c r="D66" t="s">
        <v>69</v>
      </c>
      <c r="E66" t="s">
        <v>70</v>
      </c>
      <c r="F66" t="s">
        <v>579</v>
      </c>
      <c r="G66" t="s">
        <v>579</v>
      </c>
      <c r="H66" t="str">
        <f t="shared" si="0"/>
        <v>neutral</v>
      </c>
      <c r="I66" t="s">
        <v>579</v>
      </c>
      <c r="J66" t="s">
        <v>579</v>
      </c>
      <c r="K66" t="str">
        <f t="shared" si="1"/>
        <v>neutral</v>
      </c>
      <c r="L66" t="s">
        <v>579</v>
      </c>
      <c r="M66" t="s">
        <v>579</v>
      </c>
      <c r="N66" t="str">
        <f t="shared" si="2"/>
        <v>neutral</v>
      </c>
    </row>
    <row r="67" spans="1:14" x14ac:dyDescent="0.25">
      <c r="A67" t="s">
        <v>595</v>
      </c>
      <c r="B67" s="1">
        <v>325.01</v>
      </c>
      <c r="C67" s="1">
        <v>325.68</v>
      </c>
      <c r="D67" t="s">
        <v>69</v>
      </c>
      <c r="E67" t="s">
        <v>71</v>
      </c>
      <c r="F67" t="s">
        <v>579</v>
      </c>
      <c r="G67" t="s">
        <v>579</v>
      </c>
      <c r="H67" t="str">
        <f t="shared" si="0"/>
        <v>neutral</v>
      </c>
      <c r="I67" t="s">
        <v>579</v>
      </c>
      <c r="J67" t="s">
        <v>579</v>
      </c>
      <c r="K67" t="str">
        <f t="shared" si="1"/>
        <v>neutral</v>
      </c>
      <c r="L67" t="s">
        <v>579</v>
      </c>
      <c r="M67" t="s">
        <v>582</v>
      </c>
      <c r="N67" t="str">
        <f t="shared" si="2"/>
        <v>afraid</v>
      </c>
    </row>
    <row r="68" spans="1:14" x14ac:dyDescent="0.25">
      <c r="A68" t="s">
        <v>595</v>
      </c>
      <c r="B68" s="1">
        <v>326.91000000000003</v>
      </c>
      <c r="C68" s="1">
        <v>328.2</v>
      </c>
      <c r="D68" t="s">
        <v>23</v>
      </c>
      <c r="E68" t="s">
        <v>72</v>
      </c>
      <c r="F68" t="s">
        <v>579</v>
      </c>
      <c r="G68" t="s">
        <v>579</v>
      </c>
      <c r="H68" t="str">
        <f t="shared" ref="H68:H131" si="3">IF(F68="neut",IF(G68="slow","tired",IF(G68="neut","neutral","afraid")),IF(F68="pos",IF(G68="slow","relaxed",IF(G68="neut","content","happy")),IF(G68="slow","sad",IF(G68="neut","disgusted","angry"))))</f>
        <v>neutral</v>
      </c>
      <c r="I68" t="s">
        <v>579</v>
      </c>
      <c r="J68" t="s">
        <v>582</v>
      </c>
      <c r="K68" t="str">
        <f t="shared" ref="K68:K131" si="4">IF(I68="neut",IF(J68="slow","tired",IF(J68="neut","neutral","afraid")),IF(I68="pos",IF(J68="slow","relaxed",IF(J68="neut","content","happy")),IF(J68="slow","sad",IF(J68="neut","disgusted","angry"))))</f>
        <v>afraid</v>
      </c>
      <c r="L68" t="s">
        <v>579</v>
      </c>
      <c r="M68" t="s">
        <v>582</v>
      </c>
      <c r="N68" t="str">
        <f t="shared" ref="N68:N131" si="5">IF(L68="neut",IF(M68="slow","tired",IF(M68="neut","neutral","afraid")),IF(L68="pos",IF(M68="slow","relaxed",IF(M68="neut","content","happy")),IF(M68="slow","sad",IF(M68="neut","disgusted","angry"))))</f>
        <v>afraid</v>
      </c>
    </row>
    <row r="69" spans="1:14" x14ac:dyDescent="0.25">
      <c r="A69" t="s">
        <v>595</v>
      </c>
      <c r="B69" s="1">
        <v>331.42</v>
      </c>
      <c r="C69" s="1">
        <v>343.67</v>
      </c>
      <c r="D69" t="s">
        <v>20</v>
      </c>
      <c r="E69" t="s">
        <v>73</v>
      </c>
      <c r="F69" t="s">
        <v>579</v>
      </c>
      <c r="G69" t="s">
        <v>579</v>
      </c>
      <c r="H69" t="str">
        <f t="shared" si="3"/>
        <v>neutral</v>
      </c>
      <c r="I69" t="s">
        <v>579</v>
      </c>
      <c r="J69" t="s">
        <v>584</v>
      </c>
      <c r="K69" t="str">
        <f t="shared" si="4"/>
        <v>tired</v>
      </c>
      <c r="L69" t="s">
        <v>579</v>
      </c>
      <c r="M69" t="s">
        <v>579</v>
      </c>
      <c r="N69" t="str">
        <f t="shared" si="5"/>
        <v>neutral</v>
      </c>
    </row>
    <row r="70" spans="1:14" x14ac:dyDescent="0.25">
      <c r="A70" t="s">
        <v>595</v>
      </c>
      <c r="B70" s="1">
        <v>345.28</v>
      </c>
      <c r="C70" s="1">
        <v>358.34</v>
      </c>
      <c r="D70" t="s">
        <v>20</v>
      </c>
      <c r="E70" t="s">
        <v>74</v>
      </c>
      <c r="F70" t="s">
        <v>579</v>
      </c>
      <c r="G70" t="s">
        <v>579</v>
      </c>
      <c r="H70" t="str">
        <f t="shared" si="3"/>
        <v>neutral</v>
      </c>
      <c r="I70" t="s">
        <v>579</v>
      </c>
      <c r="J70" t="s">
        <v>584</v>
      </c>
      <c r="K70" t="str">
        <f t="shared" si="4"/>
        <v>tired</v>
      </c>
      <c r="L70" t="s">
        <v>579</v>
      </c>
      <c r="M70" t="s">
        <v>579</v>
      </c>
      <c r="N70" t="str">
        <f t="shared" si="5"/>
        <v>neutral</v>
      </c>
    </row>
    <row r="71" spans="1:14" x14ac:dyDescent="0.25">
      <c r="A71" t="s">
        <v>595</v>
      </c>
      <c r="B71" s="1">
        <v>359.24</v>
      </c>
      <c r="C71" s="1">
        <v>379.48</v>
      </c>
      <c r="D71" t="s">
        <v>20</v>
      </c>
      <c r="E71" t="s">
        <v>75</v>
      </c>
      <c r="F71" t="s">
        <v>579</v>
      </c>
      <c r="G71" t="s">
        <v>579</v>
      </c>
      <c r="H71" t="str">
        <f t="shared" si="3"/>
        <v>neutral</v>
      </c>
      <c r="I71" t="s">
        <v>577</v>
      </c>
      <c r="J71" t="s">
        <v>579</v>
      </c>
      <c r="K71" t="str">
        <f t="shared" si="4"/>
        <v>content</v>
      </c>
      <c r="L71" t="s">
        <v>579</v>
      </c>
      <c r="M71" t="s">
        <v>584</v>
      </c>
      <c r="N71" t="str">
        <f t="shared" si="5"/>
        <v>tired</v>
      </c>
    </row>
    <row r="72" spans="1:14" x14ac:dyDescent="0.25">
      <c r="A72" t="s">
        <v>595</v>
      </c>
      <c r="B72" s="1">
        <v>380</v>
      </c>
      <c r="C72" s="1">
        <v>384.26</v>
      </c>
      <c r="D72" t="s">
        <v>20</v>
      </c>
      <c r="E72" t="s">
        <v>76</v>
      </c>
      <c r="F72" t="s">
        <v>579</v>
      </c>
      <c r="G72" t="s">
        <v>582</v>
      </c>
      <c r="H72" t="str">
        <f t="shared" si="3"/>
        <v>afraid</v>
      </c>
      <c r="I72" t="s">
        <v>579</v>
      </c>
      <c r="J72" t="s">
        <v>579</v>
      </c>
      <c r="K72" t="str">
        <f t="shared" si="4"/>
        <v>neutral</v>
      </c>
      <c r="L72" t="s">
        <v>579</v>
      </c>
      <c r="M72" t="s">
        <v>582</v>
      </c>
      <c r="N72" t="str">
        <f t="shared" si="5"/>
        <v>afraid</v>
      </c>
    </row>
    <row r="73" spans="1:14" x14ac:dyDescent="0.25">
      <c r="A73" t="s">
        <v>595</v>
      </c>
      <c r="B73" s="1">
        <v>385.77</v>
      </c>
      <c r="C73" s="1">
        <v>391.05</v>
      </c>
      <c r="D73" t="s">
        <v>20</v>
      </c>
      <c r="E73" t="s">
        <v>77</v>
      </c>
      <c r="F73" t="s">
        <v>579</v>
      </c>
      <c r="G73" t="s">
        <v>579</v>
      </c>
      <c r="H73" t="str">
        <f t="shared" si="3"/>
        <v>neutral</v>
      </c>
      <c r="I73" t="s">
        <v>579</v>
      </c>
      <c r="J73" t="s">
        <v>584</v>
      </c>
      <c r="K73" t="str">
        <f t="shared" si="4"/>
        <v>tired</v>
      </c>
      <c r="L73" t="s">
        <v>579</v>
      </c>
      <c r="M73" t="s">
        <v>579</v>
      </c>
      <c r="N73" t="str">
        <f t="shared" si="5"/>
        <v>neutral</v>
      </c>
    </row>
    <row r="74" spans="1:14" x14ac:dyDescent="0.25">
      <c r="A74" t="s">
        <v>595</v>
      </c>
      <c r="B74" s="1">
        <v>391.13</v>
      </c>
      <c r="C74" s="1">
        <v>394.37</v>
      </c>
      <c r="D74" t="s">
        <v>20</v>
      </c>
      <c r="E74" t="s">
        <v>78</v>
      </c>
      <c r="F74" t="s">
        <v>579</v>
      </c>
      <c r="G74" t="s">
        <v>579</v>
      </c>
      <c r="H74" t="str">
        <f t="shared" si="3"/>
        <v>neutral</v>
      </c>
      <c r="I74" t="s">
        <v>579</v>
      </c>
      <c r="J74" t="s">
        <v>584</v>
      </c>
      <c r="K74" t="str">
        <f t="shared" si="4"/>
        <v>tired</v>
      </c>
      <c r="L74" t="s">
        <v>579</v>
      </c>
      <c r="M74" t="s">
        <v>579</v>
      </c>
      <c r="N74" t="str">
        <f t="shared" si="5"/>
        <v>neutral</v>
      </c>
    </row>
    <row r="75" spans="1:14" x14ac:dyDescent="0.25">
      <c r="A75" t="s">
        <v>595</v>
      </c>
      <c r="B75" s="1">
        <v>394.57</v>
      </c>
      <c r="C75" s="1">
        <v>395.62</v>
      </c>
      <c r="D75" t="s">
        <v>20</v>
      </c>
      <c r="E75" t="s">
        <v>79</v>
      </c>
      <c r="F75" t="s">
        <v>579</v>
      </c>
      <c r="G75" t="s">
        <v>579</v>
      </c>
      <c r="H75" t="str">
        <f t="shared" si="3"/>
        <v>neutral</v>
      </c>
      <c r="I75" t="s">
        <v>579</v>
      </c>
      <c r="J75" t="s">
        <v>579</v>
      </c>
      <c r="K75" t="str">
        <f t="shared" si="4"/>
        <v>neutral</v>
      </c>
      <c r="L75" t="s">
        <v>579</v>
      </c>
      <c r="M75" t="s">
        <v>579</v>
      </c>
      <c r="N75" t="str">
        <f t="shared" si="5"/>
        <v>neutral</v>
      </c>
    </row>
    <row r="76" spans="1:14" x14ac:dyDescent="0.25">
      <c r="A76" t="s">
        <v>595</v>
      </c>
      <c r="B76" s="1">
        <v>399.57</v>
      </c>
      <c r="C76" s="1">
        <v>402</v>
      </c>
      <c r="D76" t="s">
        <v>16</v>
      </c>
      <c r="E76" t="s">
        <v>80</v>
      </c>
      <c r="F76" t="s">
        <v>579</v>
      </c>
      <c r="G76" t="s">
        <v>579</v>
      </c>
      <c r="H76" t="str">
        <f t="shared" si="3"/>
        <v>neutral</v>
      </c>
      <c r="I76" t="s">
        <v>579</v>
      </c>
      <c r="J76" t="s">
        <v>579</v>
      </c>
      <c r="K76" t="str">
        <f t="shared" si="4"/>
        <v>neutral</v>
      </c>
      <c r="L76" t="s">
        <v>579</v>
      </c>
      <c r="M76" t="s">
        <v>584</v>
      </c>
      <c r="N76" t="str">
        <f t="shared" si="5"/>
        <v>tired</v>
      </c>
    </row>
    <row r="77" spans="1:14" x14ac:dyDescent="0.25">
      <c r="A77" t="s">
        <v>595</v>
      </c>
      <c r="B77" s="1">
        <v>405.03</v>
      </c>
      <c r="C77" s="1">
        <v>405.53</v>
      </c>
      <c r="D77" t="s">
        <v>16</v>
      </c>
      <c r="E77" t="s">
        <v>574</v>
      </c>
      <c r="F77" t="s">
        <v>577</v>
      </c>
      <c r="G77" t="s">
        <v>579</v>
      </c>
      <c r="H77" t="str">
        <f t="shared" si="3"/>
        <v>content</v>
      </c>
      <c r="I77" t="s">
        <v>577</v>
      </c>
      <c r="J77" t="s">
        <v>582</v>
      </c>
      <c r="K77" t="str">
        <f t="shared" si="4"/>
        <v>happy</v>
      </c>
      <c r="L77" t="s">
        <v>577</v>
      </c>
      <c r="M77" t="s">
        <v>582</v>
      </c>
      <c r="N77" t="str">
        <f t="shared" si="5"/>
        <v>happy</v>
      </c>
    </row>
    <row r="78" spans="1:14" x14ac:dyDescent="0.25">
      <c r="A78" t="s">
        <v>595</v>
      </c>
      <c r="B78" s="1">
        <v>407.91</v>
      </c>
      <c r="C78" s="1">
        <v>408.01</v>
      </c>
      <c r="D78" t="s">
        <v>69</v>
      </c>
      <c r="E78" t="s">
        <v>81</v>
      </c>
      <c r="F78" t="s">
        <v>579</v>
      </c>
      <c r="G78" t="s">
        <v>579</v>
      </c>
      <c r="H78" t="str">
        <f t="shared" si="3"/>
        <v>neutral</v>
      </c>
      <c r="I78" t="s">
        <v>578</v>
      </c>
      <c r="J78" t="s">
        <v>579</v>
      </c>
      <c r="K78" t="str">
        <f t="shared" si="4"/>
        <v>disgusted</v>
      </c>
      <c r="L78" t="s">
        <v>578</v>
      </c>
      <c r="M78" t="s">
        <v>579</v>
      </c>
      <c r="N78" t="str">
        <f t="shared" si="5"/>
        <v>disgusted</v>
      </c>
    </row>
    <row r="79" spans="1:14" x14ac:dyDescent="0.25">
      <c r="A79" t="s">
        <v>595</v>
      </c>
      <c r="B79" s="1">
        <v>409.93</v>
      </c>
      <c r="C79" s="1">
        <v>412.93</v>
      </c>
      <c r="D79" t="s">
        <v>69</v>
      </c>
      <c r="E79" t="s">
        <v>82</v>
      </c>
      <c r="F79" t="s">
        <v>579</v>
      </c>
      <c r="G79" t="s">
        <v>582</v>
      </c>
      <c r="H79" t="str">
        <f t="shared" si="3"/>
        <v>afraid</v>
      </c>
      <c r="I79" t="s">
        <v>577</v>
      </c>
      <c r="J79" t="s">
        <v>582</v>
      </c>
      <c r="K79" t="str">
        <f t="shared" si="4"/>
        <v>happy</v>
      </c>
      <c r="L79" t="s">
        <v>579</v>
      </c>
      <c r="M79" t="s">
        <v>582</v>
      </c>
      <c r="N79" t="str">
        <f t="shared" si="5"/>
        <v>afraid</v>
      </c>
    </row>
    <row r="80" spans="1:14" x14ac:dyDescent="0.25">
      <c r="A80" t="s">
        <v>595</v>
      </c>
      <c r="B80" s="1">
        <v>414.24</v>
      </c>
      <c r="C80" s="1">
        <v>417.54</v>
      </c>
      <c r="D80" t="s">
        <v>69</v>
      </c>
      <c r="E80" t="s">
        <v>83</v>
      </c>
      <c r="F80" t="s">
        <v>577</v>
      </c>
      <c r="G80" t="s">
        <v>582</v>
      </c>
      <c r="H80" t="str">
        <f t="shared" si="3"/>
        <v>happy</v>
      </c>
      <c r="I80" t="s">
        <v>577</v>
      </c>
      <c r="J80" t="s">
        <v>582</v>
      </c>
      <c r="K80" t="str">
        <f t="shared" si="4"/>
        <v>happy</v>
      </c>
      <c r="L80" t="s">
        <v>577</v>
      </c>
      <c r="M80" t="s">
        <v>582</v>
      </c>
      <c r="N80" t="str">
        <f t="shared" si="5"/>
        <v>happy</v>
      </c>
    </row>
    <row r="81" spans="1:14" x14ac:dyDescent="0.25">
      <c r="A81" t="s">
        <v>595</v>
      </c>
      <c r="B81" s="1">
        <v>418</v>
      </c>
      <c r="C81" s="1">
        <v>420.84</v>
      </c>
      <c r="D81" t="s">
        <v>69</v>
      </c>
      <c r="E81" t="s">
        <v>84</v>
      </c>
      <c r="F81" t="s">
        <v>577</v>
      </c>
      <c r="G81" t="s">
        <v>582</v>
      </c>
      <c r="H81" t="str">
        <f t="shared" si="3"/>
        <v>happy</v>
      </c>
      <c r="I81" t="s">
        <v>577</v>
      </c>
      <c r="J81" t="s">
        <v>582</v>
      </c>
      <c r="K81" t="str">
        <f t="shared" si="4"/>
        <v>happy</v>
      </c>
      <c r="L81" t="s">
        <v>577</v>
      </c>
      <c r="M81" t="s">
        <v>582</v>
      </c>
      <c r="N81" t="str">
        <f t="shared" si="5"/>
        <v>happy</v>
      </c>
    </row>
    <row r="82" spans="1:14" x14ac:dyDescent="0.25">
      <c r="A82" t="s">
        <v>595</v>
      </c>
      <c r="B82" s="1">
        <v>421.24</v>
      </c>
      <c r="C82" s="1">
        <v>421.41</v>
      </c>
      <c r="D82" t="s">
        <v>69</v>
      </c>
      <c r="E82" t="s">
        <v>85</v>
      </c>
      <c r="F82" t="s">
        <v>579</v>
      </c>
      <c r="G82" t="s">
        <v>582</v>
      </c>
      <c r="H82" t="str">
        <f t="shared" si="3"/>
        <v>afraid</v>
      </c>
      <c r="I82" t="s">
        <v>583</v>
      </c>
      <c r="K82" t="str">
        <f t="shared" si="4"/>
        <v>angry</v>
      </c>
      <c r="L82" t="s">
        <v>577</v>
      </c>
      <c r="M82" t="s">
        <v>579</v>
      </c>
      <c r="N82" t="str">
        <f t="shared" si="5"/>
        <v>content</v>
      </c>
    </row>
    <row r="83" spans="1:14" x14ac:dyDescent="0.25">
      <c r="A83" t="s">
        <v>595</v>
      </c>
      <c r="B83" s="1">
        <v>423.37</v>
      </c>
      <c r="C83" s="1">
        <v>423.83</v>
      </c>
      <c r="D83" t="s">
        <v>69</v>
      </c>
      <c r="E83" t="s">
        <v>86</v>
      </c>
      <c r="F83" t="s">
        <v>579</v>
      </c>
      <c r="G83" t="s">
        <v>579</v>
      </c>
      <c r="H83" t="str">
        <f t="shared" si="3"/>
        <v>neutral</v>
      </c>
      <c r="I83" t="s">
        <v>577</v>
      </c>
      <c r="J83" t="s">
        <v>582</v>
      </c>
      <c r="K83" t="str">
        <f t="shared" si="4"/>
        <v>happy</v>
      </c>
      <c r="L83" t="s">
        <v>579</v>
      </c>
      <c r="M83" t="s">
        <v>582</v>
      </c>
      <c r="N83" t="str">
        <f t="shared" si="5"/>
        <v>afraid</v>
      </c>
    </row>
    <row r="84" spans="1:14" x14ac:dyDescent="0.25">
      <c r="A84" t="s">
        <v>595</v>
      </c>
      <c r="B84" s="1">
        <v>424.54</v>
      </c>
      <c r="C84" s="1">
        <v>432.83</v>
      </c>
      <c r="D84" t="s">
        <v>69</v>
      </c>
      <c r="E84" t="s">
        <v>87</v>
      </c>
      <c r="F84" t="s">
        <v>579</v>
      </c>
      <c r="G84" t="s">
        <v>584</v>
      </c>
      <c r="H84" t="str">
        <f t="shared" si="3"/>
        <v>tired</v>
      </c>
      <c r="I84" t="s">
        <v>579</v>
      </c>
      <c r="J84" t="s">
        <v>584</v>
      </c>
      <c r="K84" t="str">
        <f t="shared" si="4"/>
        <v>tired</v>
      </c>
      <c r="L84" t="s">
        <v>579</v>
      </c>
      <c r="M84" t="s">
        <v>584</v>
      </c>
      <c r="N84" t="str">
        <f t="shared" si="5"/>
        <v>tired</v>
      </c>
    </row>
    <row r="85" spans="1:14" x14ac:dyDescent="0.25">
      <c r="A85" t="s">
        <v>595</v>
      </c>
      <c r="B85" s="1">
        <v>433.71</v>
      </c>
      <c r="C85" s="1">
        <v>437.48</v>
      </c>
      <c r="D85" t="s">
        <v>69</v>
      </c>
      <c r="E85" t="s">
        <v>88</v>
      </c>
      <c r="F85" t="s">
        <v>579</v>
      </c>
      <c r="G85" t="s">
        <v>584</v>
      </c>
      <c r="H85" t="str">
        <f t="shared" si="3"/>
        <v>tired</v>
      </c>
      <c r="I85" t="s">
        <v>579</v>
      </c>
      <c r="J85" t="s">
        <v>584</v>
      </c>
      <c r="K85" t="str">
        <f t="shared" si="4"/>
        <v>tired</v>
      </c>
      <c r="L85" t="s">
        <v>579</v>
      </c>
      <c r="M85" t="s">
        <v>579</v>
      </c>
      <c r="N85" t="str">
        <f t="shared" si="5"/>
        <v>neutral</v>
      </c>
    </row>
    <row r="86" spans="1:14" x14ac:dyDescent="0.25">
      <c r="A86" t="s">
        <v>595</v>
      </c>
      <c r="B86" s="1">
        <v>439.57</v>
      </c>
      <c r="C86" s="1">
        <v>446.95</v>
      </c>
      <c r="D86" t="s">
        <v>69</v>
      </c>
      <c r="E86" t="s">
        <v>89</v>
      </c>
      <c r="F86" t="s">
        <v>579</v>
      </c>
      <c r="G86" t="s">
        <v>579</v>
      </c>
      <c r="H86" t="str">
        <f t="shared" si="3"/>
        <v>neutral</v>
      </c>
      <c r="I86" t="s">
        <v>579</v>
      </c>
      <c r="J86" t="s">
        <v>584</v>
      </c>
      <c r="K86" t="str">
        <f t="shared" si="4"/>
        <v>tired</v>
      </c>
      <c r="L86" t="s">
        <v>579</v>
      </c>
      <c r="M86" t="s">
        <v>579</v>
      </c>
      <c r="N86" t="str">
        <f t="shared" si="5"/>
        <v>neutral</v>
      </c>
    </row>
    <row r="87" spans="1:14" x14ac:dyDescent="0.25">
      <c r="A87" t="s">
        <v>595</v>
      </c>
      <c r="B87" s="1">
        <v>447.77</v>
      </c>
      <c r="C87" s="1">
        <v>453.77</v>
      </c>
      <c r="D87" t="s">
        <v>69</v>
      </c>
      <c r="E87" t="s">
        <v>90</v>
      </c>
      <c r="F87" t="s">
        <v>579</v>
      </c>
      <c r="G87" t="s">
        <v>579</v>
      </c>
      <c r="H87" t="str">
        <f t="shared" si="3"/>
        <v>neutral</v>
      </c>
      <c r="I87" t="s">
        <v>579</v>
      </c>
      <c r="J87" t="s">
        <v>584</v>
      </c>
      <c r="K87" t="str">
        <f t="shared" si="4"/>
        <v>tired</v>
      </c>
      <c r="L87" t="s">
        <v>579</v>
      </c>
      <c r="M87" t="s">
        <v>582</v>
      </c>
      <c r="N87" t="str">
        <f t="shared" si="5"/>
        <v>afraid</v>
      </c>
    </row>
    <row r="88" spans="1:14" x14ac:dyDescent="0.25">
      <c r="A88" t="s">
        <v>595</v>
      </c>
      <c r="B88" s="1">
        <v>453.85</v>
      </c>
      <c r="C88" s="1">
        <v>456.85</v>
      </c>
      <c r="D88" t="s">
        <v>69</v>
      </c>
      <c r="E88" t="s">
        <v>91</v>
      </c>
      <c r="F88" t="s">
        <v>579</v>
      </c>
      <c r="G88" t="s">
        <v>579</v>
      </c>
      <c r="H88" t="str">
        <f t="shared" si="3"/>
        <v>neutral</v>
      </c>
      <c r="I88" t="s">
        <v>579</v>
      </c>
      <c r="J88" t="s">
        <v>584</v>
      </c>
      <c r="K88" t="str">
        <f t="shared" si="4"/>
        <v>tired</v>
      </c>
      <c r="L88" t="s">
        <v>579</v>
      </c>
      <c r="M88" t="s">
        <v>582</v>
      </c>
      <c r="N88" t="str">
        <f t="shared" si="5"/>
        <v>afraid</v>
      </c>
    </row>
    <row r="89" spans="1:14" x14ac:dyDescent="0.25">
      <c r="A89" t="s">
        <v>595</v>
      </c>
      <c r="B89" s="1">
        <v>457.57</v>
      </c>
      <c r="C89" s="1">
        <v>460.67</v>
      </c>
      <c r="D89" t="s">
        <v>69</v>
      </c>
      <c r="E89" t="s">
        <v>92</v>
      </c>
      <c r="F89" t="s">
        <v>579</v>
      </c>
      <c r="G89" t="s">
        <v>579</v>
      </c>
      <c r="H89" t="str">
        <f t="shared" si="3"/>
        <v>neutral</v>
      </c>
      <c r="I89" t="s">
        <v>579</v>
      </c>
      <c r="J89" t="s">
        <v>579</v>
      </c>
      <c r="K89" t="str">
        <f t="shared" si="4"/>
        <v>neutral</v>
      </c>
      <c r="L89" t="s">
        <v>579</v>
      </c>
      <c r="M89" t="s">
        <v>582</v>
      </c>
      <c r="N89" t="str">
        <f t="shared" si="5"/>
        <v>afraid</v>
      </c>
    </row>
    <row r="90" spans="1:14" x14ac:dyDescent="0.25">
      <c r="A90" t="s">
        <v>595</v>
      </c>
      <c r="B90" s="1">
        <v>461.72</v>
      </c>
      <c r="C90" s="1">
        <v>464.1</v>
      </c>
      <c r="D90" t="s">
        <v>1</v>
      </c>
      <c r="E90" t="s">
        <v>93</v>
      </c>
      <c r="F90" t="s">
        <v>578</v>
      </c>
      <c r="G90" t="s">
        <v>582</v>
      </c>
      <c r="H90" t="str">
        <f t="shared" si="3"/>
        <v>angry</v>
      </c>
      <c r="I90" t="s">
        <v>578</v>
      </c>
      <c r="J90" t="s">
        <v>582</v>
      </c>
      <c r="K90" t="str">
        <f t="shared" si="4"/>
        <v>angry</v>
      </c>
      <c r="L90" t="s">
        <v>578</v>
      </c>
      <c r="M90" t="s">
        <v>582</v>
      </c>
      <c r="N90" t="str">
        <f t="shared" si="5"/>
        <v>angry</v>
      </c>
    </row>
    <row r="91" spans="1:14" x14ac:dyDescent="0.25">
      <c r="A91" t="s">
        <v>595</v>
      </c>
      <c r="B91" s="1">
        <v>465.32</v>
      </c>
      <c r="C91" s="1">
        <v>471.8</v>
      </c>
      <c r="D91" t="s">
        <v>20</v>
      </c>
      <c r="E91" t="s">
        <v>94</v>
      </c>
      <c r="F91" t="s">
        <v>578</v>
      </c>
      <c r="G91" t="s">
        <v>582</v>
      </c>
      <c r="H91" t="str">
        <f t="shared" si="3"/>
        <v>angry</v>
      </c>
      <c r="I91" t="s">
        <v>578</v>
      </c>
      <c r="J91" t="s">
        <v>582</v>
      </c>
      <c r="K91" t="str">
        <f t="shared" si="4"/>
        <v>angry</v>
      </c>
      <c r="L91" t="s">
        <v>579</v>
      </c>
      <c r="M91" t="s">
        <v>582</v>
      </c>
      <c r="N91" t="str">
        <f t="shared" si="5"/>
        <v>afraid</v>
      </c>
    </row>
    <row r="92" spans="1:14" x14ac:dyDescent="0.25">
      <c r="A92" t="s">
        <v>595</v>
      </c>
      <c r="B92" s="1">
        <v>473.4</v>
      </c>
      <c r="C92" s="1">
        <v>475.69</v>
      </c>
      <c r="D92" t="s">
        <v>69</v>
      </c>
      <c r="E92" t="s">
        <v>95</v>
      </c>
      <c r="F92" t="s">
        <v>579</v>
      </c>
      <c r="G92" t="s">
        <v>579</v>
      </c>
      <c r="H92" t="str">
        <f t="shared" si="3"/>
        <v>neutral</v>
      </c>
      <c r="I92" t="s">
        <v>579</v>
      </c>
      <c r="J92" t="s">
        <v>582</v>
      </c>
      <c r="K92" t="str">
        <f t="shared" si="4"/>
        <v>afraid</v>
      </c>
      <c r="L92" t="s">
        <v>579</v>
      </c>
      <c r="M92" t="s">
        <v>579</v>
      </c>
      <c r="N92" t="str">
        <f t="shared" si="5"/>
        <v>neutral</v>
      </c>
    </row>
    <row r="93" spans="1:14" x14ac:dyDescent="0.25">
      <c r="A93" t="s">
        <v>595</v>
      </c>
      <c r="B93" s="1">
        <v>475.79</v>
      </c>
      <c r="C93" s="1">
        <v>486.55</v>
      </c>
      <c r="D93" t="s">
        <v>69</v>
      </c>
      <c r="E93" t="s">
        <v>96</v>
      </c>
      <c r="F93" t="s">
        <v>579</v>
      </c>
      <c r="G93" t="s">
        <v>579</v>
      </c>
      <c r="H93" t="str">
        <f t="shared" si="3"/>
        <v>neutral</v>
      </c>
      <c r="I93" t="s">
        <v>577</v>
      </c>
      <c r="J93" t="s">
        <v>582</v>
      </c>
      <c r="K93" t="str">
        <f t="shared" si="4"/>
        <v>happy</v>
      </c>
      <c r="L93" t="s">
        <v>579</v>
      </c>
      <c r="M93" t="s">
        <v>584</v>
      </c>
      <c r="N93" t="str">
        <f t="shared" si="5"/>
        <v>tired</v>
      </c>
    </row>
    <row r="94" spans="1:14" x14ac:dyDescent="0.25">
      <c r="A94" t="s">
        <v>595</v>
      </c>
      <c r="B94" s="1">
        <v>487.55</v>
      </c>
      <c r="C94" s="1">
        <v>491.71</v>
      </c>
      <c r="D94" t="s">
        <v>69</v>
      </c>
      <c r="E94" t="s">
        <v>97</v>
      </c>
      <c r="F94" t="s">
        <v>579</v>
      </c>
      <c r="G94" t="s">
        <v>579</v>
      </c>
      <c r="H94" t="str">
        <f t="shared" si="3"/>
        <v>neutral</v>
      </c>
      <c r="I94" t="s">
        <v>579</v>
      </c>
      <c r="J94" t="s">
        <v>579</v>
      </c>
      <c r="K94" t="str">
        <f t="shared" si="4"/>
        <v>neutral</v>
      </c>
      <c r="L94" t="s">
        <v>579</v>
      </c>
      <c r="M94" t="s">
        <v>579</v>
      </c>
      <c r="N94" t="str">
        <f t="shared" si="5"/>
        <v>neutral</v>
      </c>
    </row>
    <row r="95" spans="1:14" x14ac:dyDescent="0.25">
      <c r="A95" t="s">
        <v>595</v>
      </c>
      <c r="B95" s="1">
        <v>492.29</v>
      </c>
      <c r="C95" s="1">
        <v>496.91</v>
      </c>
      <c r="D95" t="s">
        <v>69</v>
      </c>
      <c r="E95" t="s">
        <v>98</v>
      </c>
      <c r="F95" t="s">
        <v>579</v>
      </c>
      <c r="G95" t="s">
        <v>579</v>
      </c>
      <c r="H95" t="str">
        <f t="shared" si="3"/>
        <v>neutral</v>
      </c>
      <c r="I95" t="s">
        <v>579</v>
      </c>
      <c r="J95" t="s">
        <v>579</v>
      </c>
      <c r="K95" t="str">
        <f t="shared" si="4"/>
        <v>neutral</v>
      </c>
      <c r="L95" t="s">
        <v>579</v>
      </c>
      <c r="M95" t="s">
        <v>579</v>
      </c>
      <c r="N95" t="str">
        <f t="shared" si="5"/>
        <v>neutral</v>
      </c>
    </row>
    <row r="96" spans="1:14" x14ac:dyDescent="0.25">
      <c r="A96" t="s">
        <v>595</v>
      </c>
      <c r="B96" s="1">
        <v>497.49</v>
      </c>
      <c r="C96" s="1">
        <v>499.53</v>
      </c>
      <c r="D96" t="s">
        <v>16</v>
      </c>
      <c r="E96" t="s">
        <v>99</v>
      </c>
      <c r="F96" t="s">
        <v>579</v>
      </c>
      <c r="G96" t="s">
        <v>579</v>
      </c>
      <c r="H96" t="str">
        <f t="shared" si="3"/>
        <v>neutral</v>
      </c>
      <c r="I96" t="s">
        <v>579</v>
      </c>
      <c r="J96" t="s">
        <v>579</v>
      </c>
      <c r="K96" t="str">
        <f t="shared" si="4"/>
        <v>neutral</v>
      </c>
      <c r="L96" t="s">
        <v>579</v>
      </c>
      <c r="M96" t="s">
        <v>579</v>
      </c>
      <c r="N96" t="str">
        <f t="shared" si="5"/>
        <v>neutral</v>
      </c>
    </row>
    <row r="97" spans="1:14" x14ac:dyDescent="0.25">
      <c r="A97" t="s">
        <v>595</v>
      </c>
      <c r="B97" s="1">
        <v>502.36</v>
      </c>
      <c r="C97" s="1">
        <v>505.88</v>
      </c>
      <c r="D97" t="s">
        <v>16</v>
      </c>
      <c r="E97" t="s">
        <v>100</v>
      </c>
      <c r="F97" t="s">
        <v>579</v>
      </c>
      <c r="G97" t="s">
        <v>579</v>
      </c>
      <c r="H97" t="str">
        <f t="shared" si="3"/>
        <v>neutral</v>
      </c>
      <c r="I97" t="s">
        <v>579</v>
      </c>
      <c r="J97" t="s">
        <v>579</v>
      </c>
      <c r="K97" t="str">
        <f t="shared" si="4"/>
        <v>neutral</v>
      </c>
      <c r="L97" t="s">
        <v>579</v>
      </c>
      <c r="M97" t="s">
        <v>579</v>
      </c>
      <c r="N97" t="str">
        <f t="shared" si="5"/>
        <v>neutral</v>
      </c>
    </row>
    <row r="98" spans="1:14" x14ac:dyDescent="0.25">
      <c r="A98" t="s">
        <v>595</v>
      </c>
      <c r="B98" s="1">
        <v>506.84</v>
      </c>
      <c r="C98" s="1">
        <v>510.18</v>
      </c>
      <c r="D98" t="s">
        <v>16</v>
      </c>
      <c r="E98" t="s">
        <v>101</v>
      </c>
      <c r="F98" t="s">
        <v>579</v>
      </c>
      <c r="G98" t="s">
        <v>579</v>
      </c>
      <c r="H98" t="str">
        <f t="shared" si="3"/>
        <v>neutral</v>
      </c>
      <c r="I98" t="s">
        <v>579</v>
      </c>
      <c r="J98" t="s">
        <v>579</v>
      </c>
      <c r="K98" t="str">
        <f t="shared" si="4"/>
        <v>neutral</v>
      </c>
      <c r="L98" t="s">
        <v>579</v>
      </c>
      <c r="M98" t="s">
        <v>582</v>
      </c>
      <c r="N98" t="str">
        <f t="shared" si="5"/>
        <v>afraid</v>
      </c>
    </row>
    <row r="99" spans="1:14" x14ac:dyDescent="0.25">
      <c r="A99" t="s">
        <v>595</v>
      </c>
      <c r="B99" s="1">
        <v>510.83</v>
      </c>
      <c r="C99" s="1">
        <v>511.38</v>
      </c>
      <c r="D99" t="s">
        <v>16</v>
      </c>
      <c r="E99" t="s">
        <v>102</v>
      </c>
      <c r="F99" t="s">
        <v>579</v>
      </c>
      <c r="G99" t="s">
        <v>579</v>
      </c>
      <c r="H99" t="str">
        <f t="shared" si="3"/>
        <v>neutral</v>
      </c>
      <c r="I99" t="s">
        <v>579</v>
      </c>
      <c r="J99" t="s">
        <v>579</v>
      </c>
      <c r="K99" t="str">
        <f t="shared" si="4"/>
        <v>neutral</v>
      </c>
      <c r="L99" t="s">
        <v>579</v>
      </c>
      <c r="M99" t="s">
        <v>579</v>
      </c>
      <c r="N99" t="str">
        <f t="shared" si="5"/>
        <v>neutral</v>
      </c>
    </row>
    <row r="100" spans="1:14" x14ac:dyDescent="0.25">
      <c r="A100" t="s">
        <v>595</v>
      </c>
      <c r="B100" s="1">
        <v>512.79</v>
      </c>
      <c r="C100" s="1">
        <v>519.53</v>
      </c>
      <c r="D100" t="s">
        <v>16</v>
      </c>
      <c r="E100" t="s">
        <v>103</v>
      </c>
      <c r="F100" t="s">
        <v>579</v>
      </c>
      <c r="G100" t="s">
        <v>579</v>
      </c>
      <c r="H100" t="str">
        <f t="shared" si="3"/>
        <v>neutral</v>
      </c>
      <c r="I100" t="s">
        <v>579</v>
      </c>
      <c r="J100" t="s">
        <v>579</v>
      </c>
      <c r="K100" t="str">
        <f t="shared" si="4"/>
        <v>neutral</v>
      </c>
      <c r="L100" t="s">
        <v>579</v>
      </c>
      <c r="M100" t="s">
        <v>579</v>
      </c>
      <c r="N100" t="str">
        <f t="shared" si="5"/>
        <v>neutral</v>
      </c>
    </row>
    <row r="101" spans="1:14" x14ac:dyDescent="0.25">
      <c r="A101" t="s">
        <v>595</v>
      </c>
      <c r="B101" s="1">
        <v>521.54999999999995</v>
      </c>
      <c r="C101" s="1">
        <v>527.03</v>
      </c>
      <c r="D101" t="s">
        <v>16</v>
      </c>
      <c r="E101" t="s">
        <v>104</v>
      </c>
      <c r="F101" t="s">
        <v>579</v>
      </c>
      <c r="G101" t="s">
        <v>579</v>
      </c>
      <c r="H101" t="str">
        <f t="shared" si="3"/>
        <v>neutral</v>
      </c>
      <c r="I101" t="s">
        <v>579</v>
      </c>
      <c r="J101" t="s">
        <v>584</v>
      </c>
      <c r="K101" t="str">
        <f t="shared" si="4"/>
        <v>tired</v>
      </c>
      <c r="L101" t="s">
        <v>579</v>
      </c>
      <c r="M101" t="s">
        <v>579</v>
      </c>
      <c r="N101" t="str">
        <f t="shared" si="5"/>
        <v>neutral</v>
      </c>
    </row>
    <row r="102" spans="1:14" x14ac:dyDescent="0.25">
      <c r="A102" t="s">
        <v>595</v>
      </c>
      <c r="B102" s="1">
        <v>528.46</v>
      </c>
      <c r="C102" s="1">
        <v>528.53</v>
      </c>
      <c r="D102" t="s">
        <v>16</v>
      </c>
      <c r="E102" t="s">
        <v>105</v>
      </c>
      <c r="F102" t="s">
        <v>579</v>
      </c>
      <c r="G102" t="s">
        <v>579</v>
      </c>
      <c r="H102" t="str">
        <f t="shared" si="3"/>
        <v>neutral</v>
      </c>
      <c r="I102" t="s">
        <v>579</v>
      </c>
      <c r="J102" t="s">
        <v>582</v>
      </c>
      <c r="K102" t="str">
        <f t="shared" si="4"/>
        <v>afraid</v>
      </c>
      <c r="L102" t="s">
        <v>579</v>
      </c>
      <c r="M102" t="s">
        <v>582</v>
      </c>
      <c r="N102" t="str">
        <f t="shared" si="5"/>
        <v>afraid</v>
      </c>
    </row>
    <row r="103" spans="1:14" x14ac:dyDescent="0.25">
      <c r="A103" t="s">
        <v>595</v>
      </c>
      <c r="B103" s="1">
        <v>528.94000000000005</v>
      </c>
      <c r="C103" s="1">
        <v>531.20000000000005</v>
      </c>
      <c r="D103" t="s">
        <v>16</v>
      </c>
      <c r="E103" t="s">
        <v>106</v>
      </c>
      <c r="F103" t="s">
        <v>579</v>
      </c>
      <c r="G103" t="s">
        <v>579</v>
      </c>
      <c r="H103" t="str">
        <f t="shared" si="3"/>
        <v>neutral</v>
      </c>
      <c r="I103" t="s">
        <v>579</v>
      </c>
      <c r="J103" t="s">
        <v>582</v>
      </c>
      <c r="K103" t="str">
        <f t="shared" si="4"/>
        <v>afraid</v>
      </c>
      <c r="L103" t="s">
        <v>579</v>
      </c>
      <c r="M103" t="s">
        <v>579</v>
      </c>
      <c r="N103" t="str">
        <f t="shared" si="5"/>
        <v>neutral</v>
      </c>
    </row>
    <row r="104" spans="1:14" x14ac:dyDescent="0.25">
      <c r="A104" t="s">
        <v>595</v>
      </c>
      <c r="B104" s="1">
        <v>532.16999999999996</v>
      </c>
      <c r="C104" s="1">
        <v>540.38</v>
      </c>
      <c r="D104" t="s">
        <v>16</v>
      </c>
      <c r="E104" t="s">
        <v>107</v>
      </c>
      <c r="F104" t="s">
        <v>579</v>
      </c>
      <c r="G104" t="s">
        <v>579</v>
      </c>
      <c r="H104" t="str">
        <f t="shared" si="3"/>
        <v>neutral</v>
      </c>
      <c r="I104" t="s">
        <v>579</v>
      </c>
      <c r="J104" t="s">
        <v>584</v>
      </c>
      <c r="K104" t="str">
        <f t="shared" si="4"/>
        <v>tired</v>
      </c>
      <c r="L104" t="s">
        <v>579</v>
      </c>
      <c r="M104" t="s">
        <v>579</v>
      </c>
      <c r="N104" t="str">
        <f t="shared" si="5"/>
        <v>neutral</v>
      </c>
    </row>
    <row r="105" spans="1:14" x14ac:dyDescent="0.25">
      <c r="A105" t="s">
        <v>595</v>
      </c>
      <c r="B105" s="1">
        <v>541.76</v>
      </c>
      <c r="C105" s="1">
        <v>548.41</v>
      </c>
      <c r="D105" t="s">
        <v>16</v>
      </c>
      <c r="E105" t="s">
        <v>108</v>
      </c>
      <c r="F105" t="s">
        <v>579</v>
      </c>
      <c r="G105" t="s">
        <v>579</v>
      </c>
      <c r="H105" t="str">
        <f t="shared" si="3"/>
        <v>neutral</v>
      </c>
      <c r="I105" t="s">
        <v>579</v>
      </c>
      <c r="J105" t="s">
        <v>584</v>
      </c>
      <c r="K105" t="str">
        <f t="shared" si="4"/>
        <v>tired</v>
      </c>
      <c r="L105" t="s">
        <v>579</v>
      </c>
      <c r="M105" t="s">
        <v>579</v>
      </c>
      <c r="N105" t="str">
        <f t="shared" si="5"/>
        <v>neutral</v>
      </c>
    </row>
    <row r="106" spans="1:14" x14ac:dyDescent="0.25">
      <c r="A106" t="s">
        <v>595</v>
      </c>
      <c r="B106" s="1">
        <v>549.88</v>
      </c>
      <c r="C106" s="1">
        <v>561.19000000000005</v>
      </c>
      <c r="D106" t="s">
        <v>16</v>
      </c>
      <c r="E106" t="s">
        <v>109</v>
      </c>
      <c r="F106" t="s">
        <v>579</v>
      </c>
      <c r="G106" t="s">
        <v>579</v>
      </c>
      <c r="H106" t="str">
        <f t="shared" si="3"/>
        <v>neutral</v>
      </c>
      <c r="I106" t="s">
        <v>579</v>
      </c>
      <c r="J106" t="s">
        <v>584</v>
      </c>
      <c r="K106" t="str">
        <f t="shared" si="4"/>
        <v>tired</v>
      </c>
      <c r="L106" t="s">
        <v>579</v>
      </c>
      <c r="M106" t="s">
        <v>584</v>
      </c>
      <c r="N106" t="str">
        <f t="shared" si="5"/>
        <v>tired</v>
      </c>
    </row>
    <row r="107" spans="1:14" x14ac:dyDescent="0.25">
      <c r="A107" t="s">
        <v>595</v>
      </c>
      <c r="B107" s="1">
        <v>564.04999999999995</v>
      </c>
      <c r="C107" s="1">
        <v>576.30999999999995</v>
      </c>
      <c r="D107" t="s">
        <v>1</v>
      </c>
      <c r="E107" t="s">
        <v>110</v>
      </c>
      <c r="F107" t="s">
        <v>579</v>
      </c>
      <c r="G107" t="s">
        <v>579</v>
      </c>
      <c r="H107" t="str">
        <f t="shared" si="3"/>
        <v>neutral</v>
      </c>
      <c r="I107" t="s">
        <v>579</v>
      </c>
      <c r="J107" t="s">
        <v>584</v>
      </c>
      <c r="K107" t="str">
        <f t="shared" si="4"/>
        <v>tired</v>
      </c>
      <c r="L107" t="s">
        <v>579</v>
      </c>
      <c r="M107" t="s">
        <v>584</v>
      </c>
      <c r="N107" t="str">
        <f t="shared" si="5"/>
        <v>tired</v>
      </c>
    </row>
    <row r="108" spans="1:14" x14ac:dyDescent="0.25">
      <c r="A108" t="s">
        <v>595</v>
      </c>
      <c r="B108" s="1">
        <v>577.19000000000005</v>
      </c>
      <c r="C108" s="1">
        <v>580.08000000000004</v>
      </c>
      <c r="D108" t="s">
        <v>1</v>
      </c>
      <c r="E108" t="s">
        <v>111</v>
      </c>
      <c r="F108" t="s">
        <v>579</v>
      </c>
      <c r="G108" t="s">
        <v>579</v>
      </c>
      <c r="H108" t="str">
        <f t="shared" si="3"/>
        <v>neutral</v>
      </c>
      <c r="I108" t="s">
        <v>578</v>
      </c>
      <c r="J108" t="s">
        <v>582</v>
      </c>
      <c r="K108" t="str">
        <f t="shared" si="4"/>
        <v>angry</v>
      </c>
      <c r="L108" t="s">
        <v>579</v>
      </c>
      <c r="M108" t="s">
        <v>582</v>
      </c>
      <c r="N108" t="str">
        <f t="shared" si="5"/>
        <v>afraid</v>
      </c>
    </row>
    <row r="109" spans="1:14" x14ac:dyDescent="0.25">
      <c r="A109" t="s">
        <v>595</v>
      </c>
      <c r="B109" s="1">
        <v>582.20000000000005</v>
      </c>
      <c r="C109" s="1">
        <v>587.28</v>
      </c>
      <c r="D109" t="s">
        <v>1</v>
      </c>
      <c r="E109" t="s">
        <v>112</v>
      </c>
      <c r="F109" t="s">
        <v>578</v>
      </c>
      <c r="G109" t="s">
        <v>582</v>
      </c>
      <c r="H109" t="str">
        <f t="shared" si="3"/>
        <v>angry</v>
      </c>
      <c r="I109" t="s">
        <v>579</v>
      </c>
      <c r="J109" t="s">
        <v>582</v>
      </c>
      <c r="K109" t="str">
        <f t="shared" si="4"/>
        <v>afraid</v>
      </c>
      <c r="L109" t="s">
        <v>579</v>
      </c>
      <c r="M109" t="s">
        <v>582</v>
      </c>
      <c r="N109" t="str">
        <f t="shared" si="5"/>
        <v>afraid</v>
      </c>
    </row>
    <row r="110" spans="1:14" x14ac:dyDescent="0.25">
      <c r="A110" t="s">
        <v>595</v>
      </c>
      <c r="B110" s="1">
        <v>587.59</v>
      </c>
      <c r="C110" s="1">
        <v>589.54</v>
      </c>
      <c r="D110" t="s">
        <v>1</v>
      </c>
      <c r="E110" t="s">
        <v>113</v>
      </c>
      <c r="F110" t="s">
        <v>577</v>
      </c>
      <c r="G110" t="s">
        <v>579</v>
      </c>
      <c r="H110" t="str">
        <f t="shared" si="3"/>
        <v>content</v>
      </c>
      <c r="I110" t="s">
        <v>577</v>
      </c>
      <c r="J110" t="s">
        <v>582</v>
      </c>
      <c r="K110" t="str">
        <f t="shared" si="4"/>
        <v>happy</v>
      </c>
      <c r="L110" t="s">
        <v>577</v>
      </c>
      <c r="M110" t="s">
        <v>582</v>
      </c>
      <c r="N110" t="str">
        <f t="shared" si="5"/>
        <v>happy</v>
      </c>
    </row>
    <row r="111" spans="1:14" x14ac:dyDescent="0.25">
      <c r="A111" t="s">
        <v>595</v>
      </c>
      <c r="B111" s="1">
        <v>589.97</v>
      </c>
      <c r="C111" s="1">
        <v>593.73</v>
      </c>
      <c r="D111" t="s">
        <v>1</v>
      </c>
      <c r="E111" t="s">
        <v>114</v>
      </c>
      <c r="F111" t="s">
        <v>579</v>
      </c>
      <c r="G111" t="s">
        <v>579</v>
      </c>
      <c r="H111" t="str">
        <f t="shared" si="3"/>
        <v>neutral</v>
      </c>
      <c r="I111" t="s">
        <v>579</v>
      </c>
      <c r="J111" t="s">
        <v>582</v>
      </c>
      <c r="K111" t="str">
        <f t="shared" si="4"/>
        <v>afraid</v>
      </c>
      <c r="L111" t="s">
        <v>577</v>
      </c>
      <c r="M111" t="s">
        <v>582</v>
      </c>
      <c r="N111" t="str">
        <f t="shared" si="5"/>
        <v>happy</v>
      </c>
    </row>
    <row r="112" spans="1:14" x14ac:dyDescent="0.25">
      <c r="A112" t="s">
        <v>595</v>
      </c>
      <c r="B112" s="1">
        <v>594.37</v>
      </c>
      <c r="C112" s="1">
        <v>611.04</v>
      </c>
      <c r="D112" t="s">
        <v>1</v>
      </c>
      <c r="E112" t="s">
        <v>115</v>
      </c>
      <c r="F112" t="s">
        <v>579</v>
      </c>
      <c r="G112" t="s">
        <v>582</v>
      </c>
      <c r="H112" t="str">
        <f t="shared" si="3"/>
        <v>afraid</v>
      </c>
      <c r="I112" t="s">
        <v>579</v>
      </c>
      <c r="J112" t="s">
        <v>582</v>
      </c>
      <c r="K112" t="str">
        <f t="shared" si="4"/>
        <v>afraid</v>
      </c>
      <c r="L112" t="s">
        <v>579</v>
      </c>
      <c r="M112" t="s">
        <v>582</v>
      </c>
      <c r="N112" t="str">
        <f t="shared" si="5"/>
        <v>afraid</v>
      </c>
    </row>
    <row r="113" spans="1:14" x14ac:dyDescent="0.25">
      <c r="A113" t="s">
        <v>595</v>
      </c>
      <c r="B113" s="1">
        <v>611.96</v>
      </c>
      <c r="C113" s="1">
        <v>615.98</v>
      </c>
      <c r="D113" t="s">
        <v>1</v>
      </c>
      <c r="E113" t="s">
        <v>116</v>
      </c>
      <c r="F113" t="s">
        <v>579</v>
      </c>
      <c r="G113" t="s">
        <v>582</v>
      </c>
      <c r="H113" t="str">
        <f t="shared" si="3"/>
        <v>afraid</v>
      </c>
      <c r="I113" t="s">
        <v>579</v>
      </c>
      <c r="J113" t="s">
        <v>579</v>
      </c>
      <c r="K113" t="str">
        <f t="shared" si="4"/>
        <v>neutral</v>
      </c>
      <c r="L113" t="s">
        <v>579</v>
      </c>
      <c r="M113" t="s">
        <v>582</v>
      </c>
      <c r="N113" t="str">
        <f t="shared" si="5"/>
        <v>afraid</v>
      </c>
    </row>
    <row r="114" spans="1:14" x14ac:dyDescent="0.25">
      <c r="A114" t="s">
        <v>595</v>
      </c>
      <c r="B114" s="1">
        <v>617.4</v>
      </c>
      <c r="C114" s="1">
        <v>622.42999999999995</v>
      </c>
      <c r="D114" t="s">
        <v>20</v>
      </c>
      <c r="E114" t="s">
        <v>117</v>
      </c>
      <c r="F114" t="s">
        <v>579</v>
      </c>
      <c r="G114" t="s">
        <v>579</v>
      </c>
      <c r="H114" t="str">
        <f t="shared" si="3"/>
        <v>neutral</v>
      </c>
      <c r="I114" t="s">
        <v>579</v>
      </c>
      <c r="J114" t="s">
        <v>582</v>
      </c>
      <c r="K114" t="str">
        <f t="shared" si="4"/>
        <v>afraid</v>
      </c>
      <c r="L114" t="s">
        <v>579</v>
      </c>
      <c r="M114" t="s">
        <v>582</v>
      </c>
      <c r="N114" t="str">
        <f t="shared" si="5"/>
        <v>afraid</v>
      </c>
    </row>
    <row r="115" spans="1:14" x14ac:dyDescent="0.25">
      <c r="A115" t="s">
        <v>595</v>
      </c>
      <c r="B115" s="1">
        <v>623.34</v>
      </c>
      <c r="C115" s="1">
        <v>631.65</v>
      </c>
      <c r="D115" t="s">
        <v>20</v>
      </c>
      <c r="E115" t="s">
        <v>118</v>
      </c>
      <c r="F115" t="s">
        <v>579</v>
      </c>
      <c r="G115" t="s">
        <v>579</v>
      </c>
      <c r="H115" t="str">
        <f t="shared" si="3"/>
        <v>neutral</v>
      </c>
      <c r="I115" t="s">
        <v>579</v>
      </c>
      <c r="J115" t="s">
        <v>579</v>
      </c>
      <c r="K115" t="str">
        <f t="shared" si="4"/>
        <v>neutral</v>
      </c>
      <c r="L115" t="s">
        <v>579</v>
      </c>
      <c r="M115" t="s">
        <v>582</v>
      </c>
      <c r="N115" t="str">
        <f t="shared" si="5"/>
        <v>afraid</v>
      </c>
    </row>
    <row r="116" spans="1:14" x14ac:dyDescent="0.25">
      <c r="A116" t="s">
        <v>595</v>
      </c>
      <c r="B116" s="1">
        <v>632.41</v>
      </c>
      <c r="C116" s="1">
        <v>649.02</v>
      </c>
      <c r="D116" t="s">
        <v>20</v>
      </c>
      <c r="E116" t="s">
        <v>119</v>
      </c>
      <c r="F116" t="s">
        <v>579</v>
      </c>
      <c r="G116" t="s">
        <v>579</v>
      </c>
      <c r="H116" t="str">
        <f t="shared" si="3"/>
        <v>neutral</v>
      </c>
      <c r="I116" t="s">
        <v>579</v>
      </c>
      <c r="J116" t="s">
        <v>579</v>
      </c>
      <c r="K116" t="str">
        <f t="shared" si="4"/>
        <v>neutral</v>
      </c>
      <c r="L116" t="s">
        <v>579</v>
      </c>
      <c r="M116" t="s">
        <v>582</v>
      </c>
      <c r="N116" t="str">
        <f t="shared" si="5"/>
        <v>afraid</v>
      </c>
    </row>
    <row r="117" spans="1:14" x14ac:dyDescent="0.25">
      <c r="A117" t="s">
        <v>595</v>
      </c>
      <c r="B117" s="1">
        <v>651.16</v>
      </c>
      <c r="C117" s="1">
        <v>666.16</v>
      </c>
      <c r="D117" t="s">
        <v>1</v>
      </c>
      <c r="E117" t="s">
        <v>120</v>
      </c>
      <c r="F117" t="s">
        <v>579</v>
      </c>
      <c r="G117" t="s">
        <v>579</v>
      </c>
      <c r="H117" t="str">
        <f t="shared" si="3"/>
        <v>neutral</v>
      </c>
      <c r="I117" t="s">
        <v>579</v>
      </c>
      <c r="J117" t="s">
        <v>579</v>
      </c>
      <c r="K117" t="str">
        <f t="shared" si="4"/>
        <v>neutral</v>
      </c>
      <c r="L117" t="s">
        <v>579</v>
      </c>
      <c r="M117" t="s">
        <v>582</v>
      </c>
      <c r="N117" t="str">
        <f t="shared" si="5"/>
        <v>afraid</v>
      </c>
    </row>
    <row r="118" spans="1:14" x14ac:dyDescent="0.25">
      <c r="A118" t="s">
        <v>595</v>
      </c>
      <c r="B118" s="1">
        <v>668.35</v>
      </c>
      <c r="C118" s="1">
        <v>684.23</v>
      </c>
      <c r="D118" t="s">
        <v>1</v>
      </c>
      <c r="E118" t="s">
        <v>121</v>
      </c>
      <c r="F118" t="s">
        <v>579</v>
      </c>
      <c r="G118" t="s">
        <v>582</v>
      </c>
      <c r="H118" t="str">
        <f t="shared" si="3"/>
        <v>afraid</v>
      </c>
      <c r="I118" t="s">
        <v>579</v>
      </c>
      <c r="J118" t="s">
        <v>582</v>
      </c>
      <c r="K118" t="str">
        <f t="shared" si="4"/>
        <v>afraid</v>
      </c>
      <c r="L118" t="s">
        <v>579</v>
      </c>
      <c r="M118" t="s">
        <v>582</v>
      </c>
      <c r="N118" t="str">
        <f t="shared" si="5"/>
        <v>afraid</v>
      </c>
    </row>
    <row r="119" spans="1:14" x14ac:dyDescent="0.25">
      <c r="A119" t="s">
        <v>595</v>
      </c>
      <c r="B119" s="1">
        <v>684.85</v>
      </c>
      <c r="C119" s="1">
        <v>688.07</v>
      </c>
      <c r="D119" t="s">
        <v>1</v>
      </c>
      <c r="E119" t="s">
        <v>122</v>
      </c>
      <c r="F119" t="s">
        <v>579</v>
      </c>
      <c r="G119" t="s">
        <v>579</v>
      </c>
      <c r="H119" t="str">
        <f t="shared" si="3"/>
        <v>neutral</v>
      </c>
      <c r="I119" t="s">
        <v>579</v>
      </c>
      <c r="J119" t="s">
        <v>582</v>
      </c>
      <c r="K119" t="str">
        <f t="shared" si="4"/>
        <v>afraid</v>
      </c>
      <c r="L119" t="s">
        <v>579</v>
      </c>
      <c r="M119" t="s">
        <v>582</v>
      </c>
      <c r="N119" t="str">
        <f t="shared" si="5"/>
        <v>afraid</v>
      </c>
    </row>
    <row r="120" spans="1:14" x14ac:dyDescent="0.25">
      <c r="A120" t="s">
        <v>595</v>
      </c>
      <c r="B120" s="1">
        <v>688.15</v>
      </c>
      <c r="C120" s="1">
        <v>689.87</v>
      </c>
      <c r="D120" t="s">
        <v>1</v>
      </c>
      <c r="E120" t="s">
        <v>123</v>
      </c>
      <c r="F120" t="s">
        <v>579</v>
      </c>
      <c r="G120" t="s">
        <v>579</v>
      </c>
      <c r="H120" t="str">
        <f t="shared" si="3"/>
        <v>neutral</v>
      </c>
      <c r="I120" t="s">
        <v>578</v>
      </c>
      <c r="J120" t="s">
        <v>582</v>
      </c>
      <c r="K120" t="str">
        <f t="shared" si="4"/>
        <v>angry</v>
      </c>
      <c r="L120" t="s">
        <v>579</v>
      </c>
      <c r="M120" t="s">
        <v>579</v>
      </c>
      <c r="N120" t="str">
        <f t="shared" si="5"/>
        <v>neutral</v>
      </c>
    </row>
    <row r="121" spans="1:14" x14ac:dyDescent="0.25">
      <c r="A121" t="s">
        <v>595</v>
      </c>
      <c r="B121" s="1">
        <v>692.66</v>
      </c>
      <c r="C121" s="1">
        <v>696.41</v>
      </c>
      <c r="D121" t="s">
        <v>1</v>
      </c>
      <c r="E121" t="s">
        <v>124</v>
      </c>
      <c r="F121" t="s">
        <v>579</v>
      </c>
      <c r="G121" t="s">
        <v>579</v>
      </c>
      <c r="H121" t="str">
        <f t="shared" si="3"/>
        <v>neutral</v>
      </c>
      <c r="I121" t="s">
        <v>579</v>
      </c>
      <c r="J121" t="s">
        <v>579</v>
      </c>
      <c r="K121" t="str">
        <f t="shared" si="4"/>
        <v>neutral</v>
      </c>
      <c r="L121" t="s">
        <v>579</v>
      </c>
      <c r="M121" t="s">
        <v>579</v>
      </c>
      <c r="N121" t="str">
        <f t="shared" si="5"/>
        <v>neutral</v>
      </c>
    </row>
    <row r="122" spans="1:14" x14ac:dyDescent="0.25">
      <c r="A122" t="s">
        <v>595</v>
      </c>
      <c r="B122" s="1">
        <v>696.63</v>
      </c>
      <c r="C122" s="1">
        <v>699.11</v>
      </c>
      <c r="D122" t="s">
        <v>1</v>
      </c>
      <c r="E122" t="s">
        <v>125</v>
      </c>
      <c r="F122" t="s">
        <v>579</v>
      </c>
      <c r="G122" t="s">
        <v>579</v>
      </c>
      <c r="H122" t="str">
        <f t="shared" si="3"/>
        <v>neutral</v>
      </c>
      <c r="I122" t="s">
        <v>579</v>
      </c>
      <c r="J122" t="s">
        <v>579</v>
      </c>
      <c r="K122" t="str">
        <f t="shared" si="4"/>
        <v>neutral</v>
      </c>
      <c r="L122" t="s">
        <v>579</v>
      </c>
      <c r="M122" t="s">
        <v>582</v>
      </c>
      <c r="N122" t="str">
        <f t="shared" si="5"/>
        <v>afraid</v>
      </c>
    </row>
    <row r="123" spans="1:14" x14ac:dyDescent="0.25">
      <c r="A123" t="s">
        <v>595</v>
      </c>
      <c r="B123" s="1">
        <v>702.06</v>
      </c>
      <c r="C123" s="1">
        <v>713.72</v>
      </c>
      <c r="D123" t="s">
        <v>69</v>
      </c>
      <c r="E123" t="s">
        <v>126</v>
      </c>
      <c r="F123" t="s">
        <v>579</v>
      </c>
      <c r="G123" t="s">
        <v>579</v>
      </c>
      <c r="H123" t="str">
        <f t="shared" si="3"/>
        <v>neutral</v>
      </c>
      <c r="I123" t="s">
        <v>579</v>
      </c>
      <c r="J123" t="s">
        <v>584</v>
      </c>
      <c r="K123" t="str">
        <f t="shared" si="4"/>
        <v>tired</v>
      </c>
      <c r="L123" t="s">
        <v>579</v>
      </c>
      <c r="M123" t="s">
        <v>579</v>
      </c>
      <c r="N123" t="str">
        <f t="shared" si="5"/>
        <v>neutral</v>
      </c>
    </row>
    <row r="124" spans="1:14" x14ac:dyDescent="0.25">
      <c r="A124" t="s">
        <v>595</v>
      </c>
      <c r="B124" s="1">
        <v>714.4</v>
      </c>
      <c r="C124" s="1">
        <v>725.36</v>
      </c>
      <c r="D124" t="s">
        <v>69</v>
      </c>
      <c r="E124" t="s">
        <v>127</v>
      </c>
      <c r="F124" t="s">
        <v>579</v>
      </c>
      <c r="G124" t="s">
        <v>579</v>
      </c>
      <c r="H124" t="str">
        <f t="shared" si="3"/>
        <v>neutral</v>
      </c>
      <c r="I124" t="s">
        <v>579</v>
      </c>
      <c r="J124" t="s">
        <v>579</v>
      </c>
      <c r="K124" t="str">
        <f t="shared" si="4"/>
        <v>neutral</v>
      </c>
      <c r="L124" t="s">
        <v>579</v>
      </c>
      <c r="M124" t="s">
        <v>582</v>
      </c>
      <c r="N124" t="str">
        <f t="shared" si="5"/>
        <v>afraid</v>
      </c>
    </row>
    <row r="125" spans="1:14" x14ac:dyDescent="0.25">
      <c r="A125" t="s">
        <v>595</v>
      </c>
      <c r="B125" s="1">
        <v>725.76</v>
      </c>
      <c r="C125" s="1">
        <v>729.26</v>
      </c>
      <c r="D125" t="s">
        <v>69</v>
      </c>
      <c r="E125" t="s">
        <v>128</v>
      </c>
      <c r="F125" t="s">
        <v>579</v>
      </c>
      <c r="G125" t="s">
        <v>579</v>
      </c>
      <c r="H125" t="str">
        <f t="shared" si="3"/>
        <v>neutral</v>
      </c>
      <c r="I125" t="s">
        <v>578</v>
      </c>
      <c r="J125" t="s">
        <v>579</v>
      </c>
      <c r="K125" t="str">
        <f t="shared" si="4"/>
        <v>disgusted</v>
      </c>
      <c r="L125" t="s">
        <v>579</v>
      </c>
      <c r="M125" t="s">
        <v>579</v>
      </c>
      <c r="N125" t="str">
        <f t="shared" si="5"/>
        <v>neutral</v>
      </c>
    </row>
    <row r="126" spans="1:14" x14ac:dyDescent="0.25">
      <c r="A126" t="s">
        <v>595</v>
      </c>
      <c r="B126" s="1">
        <v>729.77</v>
      </c>
      <c r="C126" s="1">
        <v>730.93</v>
      </c>
      <c r="D126" t="s">
        <v>69</v>
      </c>
      <c r="E126" t="s">
        <v>129</v>
      </c>
      <c r="F126" t="s">
        <v>579</v>
      </c>
      <c r="G126" t="s">
        <v>582</v>
      </c>
      <c r="H126" t="str">
        <f t="shared" si="3"/>
        <v>afraid</v>
      </c>
      <c r="I126" t="s">
        <v>579</v>
      </c>
      <c r="J126" t="s">
        <v>579</v>
      </c>
      <c r="K126" t="str">
        <f t="shared" si="4"/>
        <v>neutral</v>
      </c>
      <c r="L126" t="s">
        <v>579</v>
      </c>
      <c r="M126" t="s">
        <v>579</v>
      </c>
      <c r="N126" t="str">
        <f t="shared" si="5"/>
        <v>neutral</v>
      </c>
    </row>
    <row r="127" spans="1:14" x14ac:dyDescent="0.25">
      <c r="A127" t="s">
        <v>595</v>
      </c>
      <c r="B127" s="1">
        <v>732.17</v>
      </c>
      <c r="C127" s="1">
        <v>735.87</v>
      </c>
      <c r="D127" t="s">
        <v>1</v>
      </c>
      <c r="E127" t="s">
        <v>130</v>
      </c>
      <c r="F127" t="s">
        <v>578</v>
      </c>
      <c r="G127" t="s">
        <v>582</v>
      </c>
      <c r="H127" t="str">
        <f t="shared" si="3"/>
        <v>angry</v>
      </c>
      <c r="I127" t="s">
        <v>578</v>
      </c>
      <c r="J127" t="s">
        <v>582</v>
      </c>
      <c r="K127" t="str">
        <f t="shared" si="4"/>
        <v>angry</v>
      </c>
      <c r="L127" t="s">
        <v>578</v>
      </c>
      <c r="M127" t="s">
        <v>582</v>
      </c>
      <c r="N127" t="str">
        <f t="shared" si="5"/>
        <v>angry</v>
      </c>
    </row>
    <row r="128" spans="1:14" x14ac:dyDescent="0.25">
      <c r="A128" t="s">
        <v>595</v>
      </c>
      <c r="B128" s="1">
        <v>736.81</v>
      </c>
      <c r="C128" s="1">
        <v>742.74</v>
      </c>
      <c r="D128" t="s">
        <v>20</v>
      </c>
      <c r="E128" t="s">
        <v>131</v>
      </c>
      <c r="F128" t="s">
        <v>579</v>
      </c>
      <c r="G128" t="s">
        <v>579</v>
      </c>
      <c r="H128" t="str">
        <f t="shared" si="3"/>
        <v>neutral</v>
      </c>
      <c r="I128" t="s">
        <v>578</v>
      </c>
      <c r="J128" t="s">
        <v>584</v>
      </c>
      <c r="K128" t="str">
        <f t="shared" si="4"/>
        <v>sad</v>
      </c>
      <c r="L128" t="s">
        <v>578</v>
      </c>
      <c r="M128" t="s">
        <v>582</v>
      </c>
      <c r="N128" t="str">
        <f t="shared" si="5"/>
        <v>angry</v>
      </c>
    </row>
    <row r="129" spans="1:14" x14ac:dyDescent="0.25">
      <c r="A129" t="s">
        <v>595</v>
      </c>
      <c r="B129" s="1">
        <v>742.84</v>
      </c>
      <c r="C129" s="1">
        <v>743.92</v>
      </c>
      <c r="D129" t="s">
        <v>20</v>
      </c>
      <c r="E129" t="s">
        <v>132</v>
      </c>
      <c r="F129" t="s">
        <v>579</v>
      </c>
      <c r="G129" t="s">
        <v>579</v>
      </c>
      <c r="H129" t="str">
        <f t="shared" si="3"/>
        <v>neutral</v>
      </c>
      <c r="I129" t="s">
        <v>579</v>
      </c>
      <c r="J129" t="s">
        <v>579</v>
      </c>
      <c r="K129" t="str">
        <f t="shared" si="4"/>
        <v>neutral</v>
      </c>
      <c r="L129" t="s">
        <v>579</v>
      </c>
      <c r="M129" t="s">
        <v>579</v>
      </c>
      <c r="N129" t="str">
        <f t="shared" si="5"/>
        <v>neutral</v>
      </c>
    </row>
    <row r="130" spans="1:14" x14ac:dyDescent="0.25">
      <c r="A130" t="s">
        <v>595</v>
      </c>
      <c r="B130" s="1">
        <v>744.04</v>
      </c>
      <c r="C130" s="1">
        <v>745.37</v>
      </c>
      <c r="D130" t="s">
        <v>1</v>
      </c>
      <c r="E130" t="s">
        <v>133</v>
      </c>
      <c r="F130" t="s">
        <v>579</v>
      </c>
      <c r="G130" t="s">
        <v>579</v>
      </c>
      <c r="H130" t="str">
        <f t="shared" si="3"/>
        <v>neutral</v>
      </c>
      <c r="I130" t="s">
        <v>579</v>
      </c>
      <c r="J130" t="s">
        <v>579</v>
      </c>
      <c r="K130" t="str">
        <f t="shared" si="4"/>
        <v>neutral</v>
      </c>
      <c r="L130" t="s">
        <v>578</v>
      </c>
      <c r="M130" t="s">
        <v>579</v>
      </c>
      <c r="N130" t="str">
        <f t="shared" si="5"/>
        <v>disgusted</v>
      </c>
    </row>
    <row r="131" spans="1:14" x14ac:dyDescent="0.25">
      <c r="A131" t="s">
        <v>595</v>
      </c>
      <c r="B131" s="1">
        <v>746.12</v>
      </c>
      <c r="C131" s="1">
        <v>761.53</v>
      </c>
      <c r="D131" t="s">
        <v>1</v>
      </c>
      <c r="E131" t="s">
        <v>564</v>
      </c>
      <c r="F131" t="s">
        <v>578</v>
      </c>
      <c r="G131" t="s">
        <v>582</v>
      </c>
      <c r="H131" t="str">
        <f t="shared" si="3"/>
        <v>angry</v>
      </c>
      <c r="I131" t="s">
        <v>578</v>
      </c>
      <c r="J131" t="s">
        <v>582</v>
      </c>
      <c r="K131" t="str">
        <f t="shared" si="4"/>
        <v>angry</v>
      </c>
      <c r="L131" t="s">
        <v>578</v>
      </c>
      <c r="M131" t="s">
        <v>582</v>
      </c>
      <c r="N131" t="str">
        <f t="shared" si="5"/>
        <v>angry</v>
      </c>
    </row>
    <row r="132" spans="1:14" x14ac:dyDescent="0.25">
      <c r="A132" t="s">
        <v>595</v>
      </c>
      <c r="B132" s="1">
        <v>763.09</v>
      </c>
      <c r="C132" s="1">
        <v>764.61</v>
      </c>
      <c r="D132" t="s">
        <v>69</v>
      </c>
      <c r="E132" t="s">
        <v>134</v>
      </c>
      <c r="F132" t="s">
        <v>579</v>
      </c>
      <c r="G132" t="s">
        <v>582</v>
      </c>
      <c r="H132" t="str">
        <f t="shared" ref="H132:H195" si="6">IF(F132="neut",IF(G132="slow","tired",IF(G132="neut","neutral","afraid")),IF(F132="pos",IF(G132="slow","relaxed",IF(G132="neut","content","happy")),IF(G132="slow","sad",IF(G132="neut","disgusted","angry"))))</f>
        <v>afraid</v>
      </c>
      <c r="I132" t="s">
        <v>579</v>
      </c>
      <c r="J132" t="s">
        <v>582</v>
      </c>
      <c r="K132" t="str">
        <f t="shared" ref="K132:K195" si="7">IF(I132="neut",IF(J132="slow","tired",IF(J132="neut","neutral","afraid")),IF(I132="pos",IF(J132="slow","relaxed",IF(J132="neut","content","happy")),IF(J132="slow","sad",IF(J132="neut","disgusted","angry"))))</f>
        <v>afraid</v>
      </c>
      <c r="L132" t="s">
        <v>579</v>
      </c>
      <c r="M132" t="s">
        <v>582</v>
      </c>
      <c r="N132" t="str">
        <f t="shared" ref="N132:N195" si="8">IF(L132="neut",IF(M132="slow","tired",IF(M132="neut","neutral","afraid")),IF(L132="pos",IF(M132="slow","relaxed",IF(M132="neut","content","happy")),IF(M132="slow","sad",IF(M132="neut","disgusted","angry"))))</f>
        <v>afraid</v>
      </c>
    </row>
    <row r="133" spans="1:14" x14ac:dyDescent="0.25">
      <c r="A133" t="s">
        <v>595</v>
      </c>
      <c r="B133" s="1">
        <v>765.01</v>
      </c>
      <c r="C133" s="1">
        <v>768.82</v>
      </c>
      <c r="D133" t="s">
        <v>69</v>
      </c>
      <c r="E133" t="s">
        <v>135</v>
      </c>
      <c r="F133" t="s">
        <v>579</v>
      </c>
      <c r="G133" t="s">
        <v>579</v>
      </c>
      <c r="H133" t="str">
        <f t="shared" si="6"/>
        <v>neutral</v>
      </c>
      <c r="I133" t="s">
        <v>579</v>
      </c>
      <c r="J133" t="s">
        <v>582</v>
      </c>
      <c r="K133" t="str">
        <f t="shared" si="7"/>
        <v>afraid</v>
      </c>
      <c r="L133" t="s">
        <v>579</v>
      </c>
      <c r="M133" t="s">
        <v>582</v>
      </c>
      <c r="N133" t="str">
        <f t="shared" si="8"/>
        <v>afraid</v>
      </c>
    </row>
    <row r="134" spans="1:14" x14ac:dyDescent="0.25">
      <c r="A134" t="s">
        <v>595</v>
      </c>
      <c r="B134" s="1">
        <v>769.58</v>
      </c>
      <c r="C134" s="1">
        <v>769.79</v>
      </c>
      <c r="D134" t="s">
        <v>69</v>
      </c>
      <c r="E134" t="s">
        <v>85</v>
      </c>
      <c r="F134" t="s">
        <v>579</v>
      </c>
      <c r="G134" t="s">
        <v>579</v>
      </c>
      <c r="H134" t="str">
        <f t="shared" si="6"/>
        <v>neutral</v>
      </c>
      <c r="I134" t="s">
        <v>579</v>
      </c>
      <c r="J134" t="s">
        <v>579</v>
      </c>
      <c r="K134" t="str">
        <f t="shared" si="7"/>
        <v>neutral</v>
      </c>
      <c r="L134" t="s">
        <v>579</v>
      </c>
      <c r="M134" t="s">
        <v>579</v>
      </c>
      <c r="N134" t="str">
        <f t="shared" si="8"/>
        <v>neutral</v>
      </c>
    </row>
    <row r="135" spans="1:14" x14ac:dyDescent="0.25">
      <c r="A135" t="s">
        <v>595</v>
      </c>
      <c r="B135" s="1">
        <v>770.08</v>
      </c>
      <c r="C135" s="1">
        <v>773.04</v>
      </c>
      <c r="D135" t="s">
        <v>69</v>
      </c>
      <c r="E135" t="s">
        <v>136</v>
      </c>
      <c r="F135" t="s">
        <v>579</v>
      </c>
      <c r="G135" t="s">
        <v>579</v>
      </c>
      <c r="H135" t="str">
        <f t="shared" si="6"/>
        <v>neutral</v>
      </c>
      <c r="I135" t="s">
        <v>579</v>
      </c>
      <c r="J135" t="s">
        <v>579</v>
      </c>
      <c r="K135" t="str">
        <f t="shared" si="7"/>
        <v>neutral</v>
      </c>
      <c r="L135" t="s">
        <v>579</v>
      </c>
      <c r="M135" t="s">
        <v>582</v>
      </c>
      <c r="N135" t="str">
        <f t="shared" si="8"/>
        <v>afraid</v>
      </c>
    </row>
    <row r="136" spans="1:14" x14ac:dyDescent="0.25">
      <c r="A136" t="s">
        <v>595</v>
      </c>
      <c r="B136" s="1">
        <v>773.75</v>
      </c>
      <c r="C136" s="1">
        <v>774.5</v>
      </c>
      <c r="D136" t="s">
        <v>1</v>
      </c>
      <c r="E136" t="s">
        <v>137</v>
      </c>
      <c r="F136" t="s">
        <v>578</v>
      </c>
      <c r="G136" t="s">
        <v>579</v>
      </c>
      <c r="H136" t="str">
        <f t="shared" si="6"/>
        <v>disgusted</v>
      </c>
      <c r="I136" t="s">
        <v>579</v>
      </c>
      <c r="J136" t="s">
        <v>579</v>
      </c>
      <c r="K136" t="str">
        <f t="shared" si="7"/>
        <v>neutral</v>
      </c>
      <c r="L136" t="s">
        <v>579</v>
      </c>
      <c r="M136" t="s">
        <v>582</v>
      </c>
      <c r="N136" t="str">
        <f t="shared" si="8"/>
        <v>afraid</v>
      </c>
    </row>
    <row r="137" spans="1:14" x14ac:dyDescent="0.25">
      <c r="A137" t="s">
        <v>595</v>
      </c>
      <c r="B137" s="1">
        <v>775.86</v>
      </c>
      <c r="C137" s="1">
        <v>782.42</v>
      </c>
      <c r="D137" t="s">
        <v>69</v>
      </c>
      <c r="E137" t="s">
        <v>138</v>
      </c>
      <c r="F137" t="s">
        <v>579</v>
      </c>
      <c r="G137" t="s">
        <v>582</v>
      </c>
      <c r="H137" t="str">
        <f t="shared" si="6"/>
        <v>afraid</v>
      </c>
      <c r="I137" t="s">
        <v>577</v>
      </c>
      <c r="J137" t="s">
        <v>582</v>
      </c>
      <c r="K137" t="str">
        <f t="shared" si="7"/>
        <v>happy</v>
      </c>
      <c r="L137" t="s">
        <v>579</v>
      </c>
      <c r="M137" t="s">
        <v>582</v>
      </c>
      <c r="N137" t="str">
        <f t="shared" si="8"/>
        <v>afraid</v>
      </c>
    </row>
    <row r="138" spans="1:14" x14ac:dyDescent="0.25">
      <c r="A138" t="s">
        <v>595</v>
      </c>
      <c r="B138" s="1">
        <v>782.99</v>
      </c>
      <c r="C138" s="1">
        <v>783.67</v>
      </c>
      <c r="D138" t="s">
        <v>69</v>
      </c>
      <c r="E138" t="s">
        <v>139</v>
      </c>
      <c r="F138" t="s">
        <v>577</v>
      </c>
      <c r="G138" t="s">
        <v>582</v>
      </c>
      <c r="H138" t="str">
        <f t="shared" si="6"/>
        <v>happy</v>
      </c>
      <c r="I138" t="s">
        <v>579</v>
      </c>
      <c r="J138" t="s">
        <v>579</v>
      </c>
      <c r="K138" t="str">
        <f t="shared" si="7"/>
        <v>neutral</v>
      </c>
      <c r="L138" t="s">
        <v>577</v>
      </c>
      <c r="M138" t="s">
        <v>582</v>
      </c>
      <c r="N138" t="str">
        <f t="shared" si="8"/>
        <v>happy</v>
      </c>
    </row>
    <row r="139" spans="1:14" x14ac:dyDescent="0.25">
      <c r="A139" t="s">
        <v>595</v>
      </c>
      <c r="B139" s="1">
        <v>784.4</v>
      </c>
      <c r="C139" s="1">
        <v>792.35</v>
      </c>
      <c r="D139" t="s">
        <v>69</v>
      </c>
      <c r="E139" t="s">
        <v>140</v>
      </c>
      <c r="F139" t="s">
        <v>579</v>
      </c>
      <c r="G139" t="s">
        <v>582</v>
      </c>
      <c r="H139" t="str">
        <f t="shared" si="6"/>
        <v>afraid</v>
      </c>
      <c r="I139" t="s">
        <v>579</v>
      </c>
      <c r="J139" t="s">
        <v>579</v>
      </c>
      <c r="K139" t="str">
        <f t="shared" si="7"/>
        <v>neutral</v>
      </c>
      <c r="L139" t="s">
        <v>579</v>
      </c>
      <c r="M139" t="s">
        <v>582</v>
      </c>
      <c r="N139" t="str">
        <f t="shared" si="8"/>
        <v>afraid</v>
      </c>
    </row>
    <row r="140" spans="1:14" x14ac:dyDescent="0.25">
      <c r="A140" t="s">
        <v>595</v>
      </c>
      <c r="B140" s="1">
        <v>792.47</v>
      </c>
      <c r="C140" s="1">
        <v>793.8</v>
      </c>
      <c r="D140" t="s">
        <v>1</v>
      </c>
      <c r="E140" t="s">
        <v>141</v>
      </c>
      <c r="F140" t="s">
        <v>578</v>
      </c>
      <c r="G140" t="s">
        <v>582</v>
      </c>
      <c r="H140" t="str">
        <f t="shared" si="6"/>
        <v>angry</v>
      </c>
      <c r="I140" t="s">
        <v>579</v>
      </c>
      <c r="J140" t="s">
        <v>582</v>
      </c>
      <c r="K140" t="str">
        <f t="shared" si="7"/>
        <v>afraid</v>
      </c>
      <c r="L140" t="s">
        <v>578</v>
      </c>
      <c r="M140" t="s">
        <v>582</v>
      </c>
      <c r="N140" t="str">
        <f t="shared" si="8"/>
        <v>angry</v>
      </c>
    </row>
    <row r="141" spans="1:14" x14ac:dyDescent="0.25">
      <c r="A141" t="s">
        <v>595</v>
      </c>
      <c r="B141" s="1">
        <v>793.89</v>
      </c>
      <c r="C141" s="1">
        <v>797.91</v>
      </c>
      <c r="D141" t="s">
        <v>1</v>
      </c>
      <c r="E141" t="s">
        <v>142</v>
      </c>
      <c r="F141" t="s">
        <v>579</v>
      </c>
      <c r="G141" t="s">
        <v>582</v>
      </c>
      <c r="H141" t="str">
        <f t="shared" si="6"/>
        <v>afraid</v>
      </c>
      <c r="I141" t="s">
        <v>579</v>
      </c>
      <c r="J141" t="s">
        <v>579</v>
      </c>
      <c r="K141" t="str">
        <f t="shared" si="7"/>
        <v>neutral</v>
      </c>
      <c r="L141" t="s">
        <v>578</v>
      </c>
      <c r="M141" t="s">
        <v>579</v>
      </c>
      <c r="N141" t="str">
        <f t="shared" si="8"/>
        <v>disgusted</v>
      </c>
    </row>
    <row r="142" spans="1:14" x14ac:dyDescent="0.25">
      <c r="A142" t="s">
        <v>595</v>
      </c>
      <c r="B142" s="1">
        <v>799.92</v>
      </c>
      <c r="C142" s="1">
        <v>807.11</v>
      </c>
      <c r="D142" t="s">
        <v>1</v>
      </c>
      <c r="E142" t="s">
        <v>143</v>
      </c>
      <c r="F142" t="s">
        <v>579</v>
      </c>
      <c r="G142" t="s">
        <v>582</v>
      </c>
      <c r="H142" t="str">
        <f t="shared" si="6"/>
        <v>afraid</v>
      </c>
      <c r="I142" t="s">
        <v>578</v>
      </c>
      <c r="J142" t="s">
        <v>582</v>
      </c>
      <c r="K142" t="str">
        <f t="shared" si="7"/>
        <v>angry</v>
      </c>
      <c r="L142" t="s">
        <v>578</v>
      </c>
      <c r="M142" t="s">
        <v>582</v>
      </c>
      <c r="N142" t="str">
        <f t="shared" si="8"/>
        <v>angry</v>
      </c>
    </row>
    <row r="143" spans="1:14" x14ac:dyDescent="0.25">
      <c r="A143" t="s">
        <v>595</v>
      </c>
      <c r="B143" s="1">
        <v>807.41</v>
      </c>
      <c r="C143" s="1">
        <v>813.17</v>
      </c>
      <c r="D143" t="s">
        <v>1</v>
      </c>
      <c r="E143" t="s">
        <v>144</v>
      </c>
      <c r="F143" t="s">
        <v>579</v>
      </c>
      <c r="G143" t="s">
        <v>582</v>
      </c>
      <c r="H143" t="str">
        <f t="shared" si="6"/>
        <v>afraid</v>
      </c>
      <c r="I143" t="s">
        <v>579</v>
      </c>
      <c r="J143" t="s">
        <v>582</v>
      </c>
      <c r="K143" t="str">
        <f t="shared" si="7"/>
        <v>afraid</v>
      </c>
      <c r="L143" t="s">
        <v>578</v>
      </c>
      <c r="M143" t="s">
        <v>579</v>
      </c>
      <c r="N143" t="str">
        <f t="shared" si="8"/>
        <v>disgusted</v>
      </c>
    </row>
    <row r="144" spans="1:14" x14ac:dyDescent="0.25">
      <c r="A144" t="s">
        <v>595</v>
      </c>
      <c r="B144" s="1">
        <v>813.57</v>
      </c>
      <c r="C144" s="1">
        <v>818.49</v>
      </c>
      <c r="D144" t="s">
        <v>1</v>
      </c>
      <c r="E144" t="s">
        <v>145</v>
      </c>
      <c r="F144" t="s">
        <v>579</v>
      </c>
      <c r="G144" t="s">
        <v>582</v>
      </c>
      <c r="H144" t="str">
        <f t="shared" si="6"/>
        <v>afraid</v>
      </c>
      <c r="I144" t="s">
        <v>579</v>
      </c>
      <c r="J144" t="s">
        <v>582</v>
      </c>
      <c r="K144" t="str">
        <f t="shared" si="7"/>
        <v>afraid</v>
      </c>
      <c r="L144" t="s">
        <v>579</v>
      </c>
      <c r="M144" t="s">
        <v>582</v>
      </c>
      <c r="N144" t="str">
        <f t="shared" si="8"/>
        <v>afraid</v>
      </c>
    </row>
    <row r="145" spans="1:14" x14ac:dyDescent="0.25">
      <c r="A145" t="s">
        <v>595</v>
      </c>
      <c r="B145" s="1">
        <v>819.09</v>
      </c>
      <c r="C145" s="1">
        <v>824.31</v>
      </c>
      <c r="D145" t="s">
        <v>1</v>
      </c>
      <c r="E145" t="s">
        <v>146</v>
      </c>
      <c r="F145" t="s">
        <v>578</v>
      </c>
      <c r="G145" t="s">
        <v>582</v>
      </c>
      <c r="H145" t="str">
        <f t="shared" si="6"/>
        <v>angry</v>
      </c>
      <c r="I145" t="s">
        <v>578</v>
      </c>
      <c r="J145" t="s">
        <v>579</v>
      </c>
      <c r="K145" t="str">
        <f t="shared" si="7"/>
        <v>disgusted</v>
      </c>
      <c r="L145" t="s">
        <v>578</v>
      </c>
      <c r="M145" t="s">
        <v>582</v>
      </c>
      <c r="N145" t="str">
        <f t="shared" si="8"/>
        <v>angry</v>
      </c>
    </row>
    <row r="146" spans="1:14" x14ac:dyDescent="0.25">
      <c r="A146" t="s">
        <v>595</v>
      </c>
      <c r="B146" s="1">
        <v>824.97</v>
      </c>
      <c r="C146" s="1">
        <v>828.97</v>
      </c>
      <c r="D146" t="s">
        <v>20</v>
      </c>
      <c r="E146" t="s">
        <v>147</v>
      </c>
      <c r="F146" t="s">
        <v>579</v>
      </c>
      <c r="G146" t="s">
        <v>579</v>
      </c>
      <c r="H146" t="str">
        <f t="shared" si="6"/>
        <v>neutral</v>
      </c>
      <c r="I146" t="s">
        <v>579</v>
      </c>
      <c r="J146" t="s">
        <v>579</v>
      </c>
      <c r="K146" t="str">
        <f t="shared" si="7"/>
        <v>neutral</v>
      </c>
      <c r="L146" t="s">
        <v>579</v>
      </c>
      <c r="M146" t="s">
        <v>582</v>
      </c>
      <c r="N146" t="str">
        <f t="shared" si="8"/>
        <v>afraid</v>
      </c>
    </row>
    <row r="147" spans="1:14" x14ac:dyDescent="0.25">
      <c r="A147" t="s">
        <v>595</v>
      </c>
      <c r="B147" s="1">
        <v>829.51</v>
      </c>
      <c r="C147" s="1">
        <v>839.3</v>
      </c>
      <c r="D147" t="s">
        <v>20</v>
      </c>
      <c r="E147" t="s">
        <v>148</v>
      </c>
      <c r="F147" t="s">
        <v>579</v>
      </c>
      <c r="G147" t="s">
        <v>579</v>
      </c>
      <c r="H147" t="str">
        <f t="shared" si="6"/>
        <v>neutral</v>
      </c>
      <c r="I147" t="s">
        <v>579</v>
      </c>
      <c r="J147" t="s">
        <v>579</v>
      </c>
      <c r="K147" t="str">
        <f t="shared" si="7"/>
        <v>neutral</v>
      </c>
      <c r="L147" t="s">
        <v>579</v>
      </c>
      <c r="M147" t="s">
        <v>582</v>
      </c>
      <c r="N147" t="str">
        <f t="shared" si="8"/>
        <v>afraid</v>
      </c>
    </row>
    <row r="148" spans="1:14" x14ac:dyDescent="0.25">
      <c r="A148" t="s">
        <v>595</v>
      </c>
      <c r="B148" s="1">
        <v>840.74</v>
      </c>
      <c r="C148" s="1">
        <v>851.91</v>
      </c>
      <c r="D148" t="s">
        <v>20</v>
      </c>
      <c r="E148" t="s">
        <v>149</v>
      </c>
      <c r="F148" t="s">
        <v>579</v>
      </c>
      <c r="G148" t="s">
        <v>579</v>
      </c>
      <c r="H148" t="str">
        <f t="shared" si="6"/>
        <v>neutral</v>
      </c>
      <c r="I148" t="s">
        <v>579</v>
      </c>
      <c r="J148" t="s">
        <v>579</v>
      </c>
      <c r="K148" t="str">
        <f t="shared" si="7"/>
        <v>neutral</v>
      </c>
      <c r="L148" t="s">
        <v>579</v>
      </c>
      <c r="M148" t="s">
        <v>579</v>
      </c>
      <c r="N148" t="str">
        <f t="shared" si="8"/>
        <v>neutral</v>
      </c>
    </row>
    <row r="149" spans="1:14" x14ac:dyDescent="0.25">
      <c r="A149" t="s">
        <v>595</v>
      </c>
      <c r="B149" s="1">
        <v>854.83</v>
      </c>
      <c r="C149" s="1">
        <v>857.57</v>
      </c>
      <c r="D149" t="s">
        <v>20</v>
      </c>
      <c r="E149" t="s">
        <v>150</v>
      </c>
      <c r="F149" t="s">
        <v>579</v>
      </c>
      <c r="G149" t="s">
        <v>582</v>
      </c>
      <c r="H149" t="str">
        <f t="shared" si="6"/>
        <v>afraid</v>
      </c>
      <c r="I149" t="s">
        <v>578</v>
      </c>
      <c r="J149" t="s">
        <v>579</v>
      </c>
      <c r="K149" t="str">
        <f t="shared" si="7"/>
        <v>disgusted</v>
      </c>
      <c r="L149" t="s">
        <v>579</v>
      </c>
      <c r="M149" t="s">
        <v>582</v>
      </c>
      <c r="N149" t="str">
        <f t="shared" si="8"/>
        <v>afraid</v>
      </c>
    </row>
    <row r="150" spans="1:14" x14ac:dyDescent="0.25">
      <c r="A150" t="s">
        <v>595</v>
      </c>
      <c r="B150" s="1">
        <v>859.28</v>
      </c>
      <c r="C150" s="1">
        <v>863.34</v>
      </c>
      <c r="D150" t="s">
        <v>20</v>
      </c>
      <c r="E150" t="s">
        <v>151</v>
      </c>
      <c r="F150" t="s">
        <v>579</v>
      </c>
      <c r="G150" t="s">
        <v>582</v>
      </c>
      <c r="H150" t="str">
        <f t="shared" si="6"/>
        <v>afraid</v>
      </c>
      <c r="I150" t="s">
        <v>578</v>
      </c>
      <c r="J150" t="s">
        <v>582</v>
      </c>
      <c r="K150" t="str">
        <f t="shared" si="7"/>
        <v>angry</v>
      </c>
      <c r="L150" t="s">
        <v>579</v>
      </c>
      <c r="M150" t="s">
        <v>582</v>
      </c>
      <c r="N150" t="str">
        <f t="shared" si="8"/>
        <v>afraid</v>
      </c>
    </row>
    <row r="151" spans="1:14" x14ac:dyDescent="0.25">
      <c r="A151" t="s">
        <v>595</v>
      </c>
      <c r="B151" s="1">
        <v>864.06</v>
      </c>
      <c r="C151" s="1">
        <v>872.87</v>
      </c>
      <c r="D151" t="s">
        <v>20</v>
      </c>
      <c r="E151" t="s">
        <v>152</v>
      </c>
      <c r="F151" t="s">
        <v>579</v>
      </c>
      <c r="G151" t="s">
        <v>579</v>
      </c>
      <c r="H151" t="str">
        <f t="shared" si="6"/>
        <v>neutral</v>
      </c>
      <c r="I151" t="s">
        <v>578</v>
      </c>
      <c r="J151" t="s">
        <v>579</v>
      </c>
      <c r="K151" t="str">
        <f t="shared" si="7"/>
        <v>disgusted</v>
      </c>
      <c r="L151" t="s">
        <v>579</v>
      </c>
      <c r="M151" t="s">
        <v>582</v>
      </c>
      <c r="N151" t="str">
        <f t="shared" si="8"/>
        <v>afraid</v>
      </c>
    </row>
    <row r="152" spans="1:14" x14ac:dyDescent="0.25">
      <c r="A152" t="s">
        <v>595</v>
      </c>
      <c r="B152" s="1">
        <v>882.11</v>
      </c>
      <c r="C152" s="1">
        <v>882.83</v>
      </c>
      <c r="D152" t="s">
        <v>69</v>
      </c>
      <c r="E152" t="s">
        <v>153</v>
      </c>
      <c r="F152" t="s">
        <v>579</v>
      </c>
      <c r="G152" t="s">
        <v>579</v>
      </c>
      <c r="H152" t="str">
        <f t="shared" si="6"/>
        <v>neutral</v>
      </c>
      <c r="I152" t="s">
        <v>579</v>
      </c>
      <c r="J152" t="s">
        <v>579</v>
      </c>
      <c r="K152" t="str">
        <f t="shared" si="7"/>
        <v>neutral</v>
      </c>
      <c r="L152" t="s">
        <v>579</v>
      </c>
      <c r="M152" t="s">
        <v>584</v>
      </c>
      <c r="N152" t="str">
        <f t="shared" si="8"/>
        <v>tired</v>
      </c>
    </row>
    <row r="153" spans="1:14" x14ac:dyDescent="0.25">
      <c r="A153" t="s">
        <v>595</v>
      </c>
      <c r="B153" s="1">
        <v>884.98</v>
      </c>
      <c r="C153" s="1">
        <v>891.18</v>
      </c>
      <c r="D153" t="s">
        <v>69</v>
      </c>
      <c r="E153" t="s">
        <v>154</v>
      </c>
      <c r="F153" t="s">
        <v>579</v>
      </c>
      <c r="G153" t="s">
        <v>579</v>
      </c>
      <c r="H153" t="str">
        <f t="shared" si="6"/>
        <v>neutral</v>
      </c>
      <c r="I153" t="s">
        <v>579</v>
      </c>
      <c r="J153" t="s">
        <v>584</v>
      </c>
      <c r="K153" t="str">
        <f t="shared" si="7"/>
        <v>tired</v>
      </c>
      <c r="L153" t="s">
        <v>579</v>
      </c>
      <c r="M153" t="s">
        <v>579</v>
      </c>
      <c r="N153" t="str">
        <f t="shared" si="8"/>
        <v>neutral</v>
      </c>
    </row>
    <row r="154" spans="1:14" x14ac:dyDescent="0.25">
      <c r="A154" t="s">
        <v>595</v>
      </c>
      <c r="B154" s="1">
        <v>891.68</v>
      </c>
      <c r="C154" s="1">
        <v>900.9</v>
      </c>
      <c r="D154" t="s">
        <v>69</v>
      </c>
      <c r="E154" t="s">
        <v>155</v>
      </c>
      <c r="F154" t="s">
        <v>579</v>
      </c>
      <c r="G154" t="s">
        <v>582</v>
      </c>
      <c r="H154" t="str">
        <f t="shared" si="6"/>
        <v>afraid</v>
      </c>
      <c r="I154" t="s">
        <v>579</v>
      </c>
      <c r="J154" t="s">
        <v>584</v>
      </c>
      <c r="K154" t="str">
        <f t="shared" si="7"/>
        <v>tired</v>
      </c>
      <c r="L154" t="s">
        <v>579</v>
      </c>
      <c r="M154" t="s">
        <v>579</v>
      </c>
      <c r="N154" t="str">
        <f t="shared" si="8"/>
        <v>neutral</v>
      </c>
    </row>
    <row r="155" spans="1:14" x14ac:dyDescent="0.25">
      <c r="A155" t="s">
        <v>595</v>
      </c>
      <c r="B155" s="1">
        <v>901.06</v>
      </c>
      <c r="C155" s="1">
        <v>908.96</v>
      </c>
      <c r="D155" t="s">
        <v>69</v>
      </c>
      <c r="E155" t="s">
        <v>156</v>
      </c>
      <c r="F155" t="s">
        <v>579</v>
      </c>
      <c r="G155" t="s">
        <v>579</v>
      </c>
      <c r="H155" t="str">
        <f t="shared" si="6"/>
        <v>neutral</v>
      </c>
      <c r="I155" t="s">
        <v>579</v>
      </c>
      <c r="J155" t="s">
        <v>584</v>
      </c>
      <c r="K155" t="str">
        <f t="shared" si="7"/>
        <v>tired</v>
      </c>
      <c r="L155" t="s">
        <v>579</v>
      </c>
      <c r="M155" t="s">
        <v>584</v>
      </c>
      <c r="N155" t="str">
        <f t="shared" si="8"/>
        <v>tired</v>
      </c>
    </row>
    <row r="156" spans="1:14" x14ac:dyDescent="0.25">
      <c r="A156" t="s">
        <v>595</v>
      </c>
      <c r="B156" s="1">
        <v>909.88</v>
      </c>
      <c r="C156" s="1">
        <v>911.1</v>
      </c>
      <c r="D156" t="s">
        <v>69</v>
      </c>
      <c r="E156" t="s">
        <v>157</v>
      </c>
      <c r="F156" t="s">
        <v>579</v>
      </c>
      <c r="G156" t="s">
        <v>579</v>
      </c>
      <c r="H156" t="str">
        <f t="shared" si="6"/>
        <v>neutral</v>
      </c>
      <c r="I156" t="s">
        <v>579</v>
      </c>
      <c r="J156" t="s">
        <v>579</v>
      </c>
      <c r="K156" t="str">
        <f t="shared" si="7"/>
        <v>neutral</v>
      </c>
      <c r="L156" t="s">
        <v>579</v>
      </c>
      <c r="M156" t="s">
        <v>582</v>
      </c>
      <c r="N156" t="str">
        <f t="shared" si="8"/>
        <v>afraid</v>
      </c>
    </row>
    <row r="157" spans="1:14" x14ac:dyDescent="0.25">
      <c r="A157" t="s">
        <v>595</v>
      </c>
      <c r="B157" s="1">
        <v>912.42</v>
      </c>
      <c r="C157" s="1">
        <v>920.12</v>
      </c>
      <c r="D157" t="s">
        <v>69</v>
      </c>
      <c r="E157" t="s">
        <v>158</v>
      </c>
      <c r="F157" t="s">
        <v>579</v>
      </c>
      <c r="G157" t="s">
        <v>579</v>
      </c>
      <c r="H157" t="str">
        <f t="shared" si="6"/>
        <v>neutral</v>
      </c>
      <c r="I157" t="s">
        <v>579</v>
      </c>
      <c r="J157" t="s">
        <v>584</v>
      </c>
      <c r="K157" t="str">
        <f t="shared" si="7"/>
        <v>tired</v>
      </c>
      <c r="L157" t="s">
        <v>579</v>
      </c>
      <c r="M157" t="s">
        <v>582</v>
      </c>
      <c r="N157" t="str">
        <f t="shared" si="8"/>
        <v>afraid</v>
      </c>
    </row>
    <row r="158" spans="1:14" x14ac:dyDescent="0.25">
      <c r="A158" t="s">
        <v>595</v>
      </c>
      <c r="B158" s="1">
        <v>920.49</v>
      </c>
      <c r="C158" s="1">
        <v>934.67</v>
      </c>
      <c r="D158" t="s">
        <v>69</v>
      </c>
      <c r="E158" t="s">
        <v>159</v>
      </c>
      <c r="F158" t="s">
        <v>579</v>
      </c>
      <c r="G158" t="s">
        <v>579</v>
      </c>
      <c r="H158" t="str">
        <f t="shared" si="6"/>
        <v>neutral</v>
      </c>
      <c r="I158" t="s">
        <v>579</v>
      </c>
      <c r="J158" t="s">
        <v>584</v>
      </c>
      <c r="K158" t="str">
        <f t="shared" si="7"/>
        <v>tired</v>
      </c>
      <c r="L158" t="s">
        <v>579</v>
      </c>
      <c r="M158" t="s">
        <v>579</v>
      </c>
      <c r="N158" t="str">
        <f t="shared" si="8"/>
        <v>neutral</v>
      </c>
    </row>
    <row r="159" spans="1:14" x14ac:dyDescent="0.25">
      <c r="A159" t="s">
        <v>595</v>
      </c>
      <c r="B159" s="1">
        <v>935.47</v>
      </c>
      <c r="C159" s="1">
        <v>938.92</v>
      </c>
      <c r="D159" t="s">
        <v>69</v>
      </c>
      <c r="E159" t="s">
        <v>160</v>
      </c>
      <c r="F159" t="s">
        <v>579</v>
      </c>
      <c r="G159" t="s">
        <v>579</v>
      </c>
      <c r="H159" t="str">
        <f t="shared" si="6"/>
        <v>neutral</v>
      </c>
      <c r="I159" t="s">
        <v>579</v>
      </c>
      <c r="J159" t="s">
        <v>579</v>
      </c>
      <c r="K159" t="str">
        <f t="shared" si="7"/>
        <v>neutral</v>
      </c>
      <c r="L159" t="s">
        <v>579</v>
      </c>
      <c r="M159" t="s">
        <v>582</v>
      </c>
      <c r="N159" t="str">
        <f t="shared" si="8"/>
        <v>afraid</v>
      </c>
    </row>
    <row r="160" spans="1:14" x14ac:dyDescent="0.25">
      <c r="A160" t="s">
        <v>595</v>
      </c>
      <c r="B160" s="1">
        <v>939.64</v>
      </c>
      <c r="C160" s="1">
        <v>942.82</v>
      </c>
      <c r="D160" t="s">
        <v>69</v>
      </c>
      <c r="E160" t="s">
        <v>161</v>
      </c>
      <c r="F160" t="s">
        <v>579</v>
      </c>
      <c r="G160" t="s">
        <v>582</v>
      </c>
      <c r="H160" t="str">
        <f t="shared" si="6"/>
        <v>afraid</v>
      </c>
      <c r="I160" t="s">
        <v>579</v>
      </c>
      <c r="J160" t="s">
        <v>579</v>
      </c>
      <c r="K160" t="str">
        <f t="shared" si="7"/>
        <v>neutral</v>
      </c>
      <c r="L160" t="s">
        <v>579</v>
      </c>
      <c r="M160" t="s">
        <v>582</v>
      </c>
      <c r="N160" t="str">
        <f t="shared" si="8"/>
        <v>afraid</v>
      </c>
    </row>
    <row r="161" spans="1:14" x14ac:dyDescent="0.25">
      <c r="A161" t="s">
        <v>595</v>
      </c>
      <c r="B161" s="1">
        <v>944.1</v>
      </c>
      <c r="C161" s="1">
        <v>944.68</v>
      </c>
      <c r="D161" t="s">
        <v>69</v>
      </c>
      <c r="E161" t="s">
        <v>162</v>
      </c>
      <c r="F161" t="s">
        <v>579</v>
      </c>
      <c r="G161" t="s">
        <v>579</v>
      </c>
      <c r="H161" t="str">
        <f t="shared" si="6"/>
        <v>neutral</v>
      </c>
      <c r="I161" t="s">
        <v>579</v>
      </c>
      <c r="J161" t="s">
        <v>579</v>
      </c>
      <c r="K161" t="str">
        <f t="shared" si="7"/>
        <v>neutral</v>
      </c>
      <c r="L161" t="s">
        <v>579</v>
      </c>
      <c r="M161" t="s">
        <v>582</v>
      </c>
      <c r="N161" t="str">
        <f t="shared" si="8"/>
        <v>afraid</v>
      </c>
    </row>
    <row r="162" spans="1:14" x14ac:dyDescent="0.25">
      <c r="A162" t="s">
        <v>595</v>
      </c>
      <c r="B162" s="1">
        <v>945.39</v>
      </c>
      <c r="C162" s="1">
        <v>945.85</v>
      </c>
      <c r="D162" t="s">
        <v>18</v>
      </c>
      <c r="E162" t="s">
        <v>163</v>
      </c>
      <c r="F162" t="s">
        <v>579</v>
      </c>
      <c r="G162" t="s">
        <v>579</v>
      </c>
      <c r="H162" t="str">
        <f t="shared" si="6"/>
        <v>neutral</v>
      </c>
      <c r="I162" t="s">
        <v>579</v>
      </c>
      <c r="J162" t="s">
        <v>579</v>
      </c>
      <c r="K162" t="str">
        <f t="shared" si="7"/>
        <v>neutral</v>
      </c>
      <c r="L162" t="s">
        <v>579</v>
      </c>
      <c r="M162" t="s">
        <v>579</v>
      </c>
      <c r="N162" t="str">
        <f t="shared" si="8"/>
        <v>neutral</v>
      </c>
    </row>
    <row r="163" spans="1:14" x14ac:dyDescent="0.25">
      <c r="A163" t="s">
        <v>595</v>
      </c>
      <c r="B163" s="1">
        <v>945.89</v>
      </c>
      <c r="C163" s="1">
        <v>946.26</v>
      </c>
      <c r="D163" t="s">
        <v>18</v>
      </c>
      <c r="E163" t="s">
        <v>163</v>
      </c>
      <c r="F163" t="s">
        <v>578</v>
      </c>
      <c r="G163" t="s">
        <v>579</v>
      </c>
      <c r="H163" t="str">
        <f t="shared" si="6"/>
        <v>disgusted</v>
      </c>
      <c r="I163" t="s">
        <v>578</v>
      </c>
      <c r="J163" t="s">
        <v>579</v>
      </c>
      <c r="K163" t="str">
        <f t="shared" si="7"/>
        <v>disgusted</v>
      </c>
      <c r="L163" t="s">
        <v>579</v>
      </c>
      <c r="M163" t="s">
        <v>579</v>
      </c>
      <c r="N163" t="str">
        <f t="shared" si="8"/>
        <v>neutral</v>
      </c>
    </row>
    <row r="164" spans="1:14" x14ac:dyDescent="0.25">
      <c r="A164" t="s">
        <v>595</v>
      </c>
      <c r="B164" s="1">
        <v>947.67</v>
      </c>
      <c r="C164" s="1">
        <v>957.72</v>
      </c>
      <c r="D164" t="s">
        <v>69</v>
      </c>
      <c r="E164" t="s">
        <v>164</v>
      </c>
      <c r="F164" t="s">
        <v>579</v>
      </c>
      <c r="G164" t="s">
        <v>579</v>
      </c>
      <c r="H164" t="str">
        <f t="shared" si="6"/>
        <v>neutral</v>
      </c>
      <c r="I164" t="s">
        <v>577</v>
      </c>
      <c r="J164" t="s">
        <v>584</v>
      </c>
      <c r="K164" t="str">
        <f t="shared" si="7"/>
        <v>relaxed</v>
      </c>
      <c r="L164" t="s">
        <v>579</v>
      </c>
      <c r="M164" t="s">
        <v>582</v>
      </c>
      <c r="N164" t="str">
        <f t="shared" si="8"/>
        <v>afraid</v>
      </c>
    </row>
    <row r="165" spans="1:14" x14ac:dyDescent="0.25">
      <c r="A165" t="s">
        <v>595</v>
      </c>
      <c r="B165" s="1">
        <v>958.1</v>
      </c>
      <c r="C165" s="1">
        <v>963.62</v>
      </c>
      <c r="D165" t="s">
        <v>69</v>
      </c>
      <c r="E165" t="s">
        <v>165</v>
      </c>
      <c r="F165" t="s">
        <v>579</v>
      </c>
      <c r="G165" t="s">
        <v>582</v>
      </c>
      <c r="H165" t="str">
        <f t="shared" si="6"/>
        <v>afraid</v>
      </c>
      <c r="I165" t="s">
        <v>579</v>
      </c>
      <c r="J165" t="s">
        <v>582</v>
      </c>
      <c r="K165" t="str">
        <f t="shared" si="7"/>
        <v>afraid</v>
      </c>
      <c r="L165" t="s">
        <v>579</v>
      </c>
      <c r="M165" t="s">
        <v>582</v>
      </c>
      <c r="N165" t="str">
        <f t="shared" si="8"/>
        <v>afraid</v>
      </c>
    </row>
    <row r="166" spans="1:14" x14ac:dyDescent="0.25">
      <c r="A166" t="s">
        <v>595</v>
      </c>
      <c r="B166" s="1">
        <v>963.68</v>
      </c>
      <c r="C166" s="1">
        <v>967.22</v>
      </c>
      <c r="D166" t="s">
        <v>1</v>
      </c>
      <c r="E166" t="s">
        <v>166</v>
      </c>
      <c r="F166" t="s">
        <v>579</v>
      </c>
      <c r="G166" t="s">
        <v>579</v>
      </c>
      <c r="H166" t="str">
        <f t="shared" si="6"/>
        <v>neutral</v>
      </c>
      <c r="I166" t="s">
        <v>579</v>
      </c>
      <c r="J166" t="s">
        <v>579</v>
      </c>
      <c r="K166" t="str">
        <f t="shared" si="7"/>
        <v>neutral</v>
      </c>
      <c r="L166" t="s">
        <v>579</v>
      </c>
      <c r="M166" t="s">
        <v>579</v>
      </c>
      <c r="N166" t="str">
        <f t="shared" si="8"/>
        <v>neutral</v>
      </c>
    </row>
    <row r="167" spans="1:14" x14ac:dyDescent="0.25">
      <c r="A167" t="s">
        <v>595</v>
      </c>
      <c r="B167" s="1">
        <v>969.83</v>
      </c>
      <c r="C167" s="1">
        <v>970.38</v>
      </c>
      <c r="D167" t="s">
        <v>1</v>
      </c>
      <c r="E167" t="s">
        <v>167</v>
      </c>
      <c r="F167" t="s">
        <v>578</v>
      </c>
      <c r="G167" t="s">
        <v>579</v>
      </c>
      <c r="H167" t="str">
        <f t="shared" si="6"/>
        <v>disgusted</v>
      </c>
      <c r="I167" t="s">
        <v>579</v>
      </c>
      <c r="J167" t="s">
        <v>579</v>
      </c>
      <c r="K167" t="str">
        <f t="shared" si="7"/>
        <v>neutral</v>
      </c>
      <c r="L167" t="s">
        <v>578</v>
      </c>
      <c r="M167" t="s">
        <v>582</v>
      </c>
      <c r="N167" t="str">
        <f t="shared" si="8"/>
        <v>angry</v>
      </c>
    </row>
    <row r="168" spans="1:14" x14ac:dyDescent="0.25">
      <c r="A168" t="s">
        <v>595</v>
      </c>
      <c r="B168" s="1">
        <v>970.57</v>
      </c>
      <c r="C168" s="1">
        <v>973.12</v>
      </c>
      <c r="D168" t="s">
        <v>1</v>
      </c>
      <c r="E168" t="s">
        <v>168</v>
      </c>
      <c r="F168" t="s">
        <v>579</v>
      </c>
      <c r="G168" t="s">
        <v>579</v>
      </c>
      <c r="H168" t="str">
        <f t="shared" si="6"/>
        <v>neutral</v>
      </c>
      <c r="I168" t="s">
        <v>579</v>
      </c>
      <c r="J168" t="s">
        <v>582</v>
      </c>
      <c r="K168" t="str">
        <f t="shared" si="7"/>
        <v>afraid</v>
      </c>
      <c r="L168" t="s">
        <v>578</v>
      </c>
      <c r="M168" t="s">
        <v>584</v>
      </c>
      <c r="N168" t="str">
        <f t="shared" si="8"/>
        <v>sad</v>
      </c>
    </row>
    <row r="169" spans="1:14" x14ac:dyDescent="0.25">
      <c r="A169" t="s">
        <v>595</v>
      </c>
      <c r="B169" s="1">
        <v>973.71</v>
      </c>
      <c r="C169" s="1">
        <v>975.81</v>
      </c>
      <c r="D169" t="s">
        <v>69</v>
      </c>
      <c r="E169" t="s">
        <v>169</v>
      </c>
      <c r="F169" t="s">
        <v>579</v>
      </c>
      <c r="G169" t="s">
        <v>582</v>
      </c>
      <c r="H169" t="str">
        <f t="shared" si="6"/>
        <v>afraid</v>
      </c>
      <c r="I169" t="s">
        <v>578</v>
      </c>
      <c r="J169" t="s">
        <v>579</v>
      </c>
      <c r="K169" t="str">
        <f t="shared" si="7"/>
        <v>disgusted</v>
      </c>
      <c r="L169" t="s">
        <v>579</v>
      </c>
      <c r="M169" t="s">
        <v>582</v>
      </c>
      <c r="N169" t="str">
        <f t="shared" si="8"/>
        <v>afraid</v>
      </c>
    </row>
    <row r="170" spans="1:14" x14ac:dyDescent="0.25">
      <c r="A170" t="s">
        <v>595</v>
      </c>
      <c r="B170" s="1">
        <v>976.47</v>
      </c>
      <c r="C170" s="1">
        <v>978.21</v>
      </c>
      <c r="D170" t="s">
        <v>1</v>
      </c>
      <c r="E170" t="s">
        <v>170</v>
      </c>
      <c r="F170" t="s">
        <v>578</v>
      </c>
      <c r="G170" t="s">
        <v>582</v>
      </c>
      <c r="H170" t="str">
        <f t="shared" si="6"/>
        <v>angry</v>
      </c>
      <c r="I170" t="s">
        <v>578</v>
      </c>
      <c r="J170" t="s">
        <v>582</v>
      </c>
      <c r="K170" t="str">
        <f t="shared" si="7"/>
        <v>angry</v>
      </c>
      <c r="L170" t="s">
        <v>578</v>
      </c>
      <c r="M170" t="s">
        <v>582</v>
      </c>
      <c r="N170" t="str">
        <f t="shared" si="8"/>
        <v>angry</v>
      </c>
    </row>
    <row r="171" spans="1:14" x14ac:dyDescent="0.25">
      <c r="A171" t="s">
        <v>595</v>
      </c>
      <c r="B171" s="1">
        <v>978.81</v>
      </c>
      <c r="C171" s="1">
        <v>981.79</v>
      </c>
      <c r="D171" t="s">
        <v>69</v>
      </c>
      <c r="E171" t="s">
        <v>171</v>
      </c>
      <c r="F171" t="s">
        <v>579</v>
      </c>
      <c r="G171" t="s">
        <v>582</v>
      </c>
      <c r="H171" t="str">
        <f t="shared" si="6"/>
        <v>afraid</v>
      </c>
      <c r="I171" t="s">
        <v>579</v>
      </c>
      <c r="J171" t="s">
        <v>579</v>
      </c>
      <c r="K171" t="str">
        <f t="shared" si="7"/>
        <v>neutral</v>
      </c>
      <c r="L171" t="s">
        <v>579</v>
      </c>
      <c r="M171" t="s">
        <v>582</v>
      </c>
      <c r="N171" t="str">
        <f t="shared" si="8"/>
        <v>afraid</v>
      </c>
    </row>
    <row r="172" spans="1:14" x14ac:dyDescent="0.25">
      <c r="A172" t="s">
        <v>595</v>
      </c>
      <c r="B172" s="1">
        <v>981.99</v>
      </c>
      <c r="C172" s="1">
        <v>982.43</v>
      </c>
      <c r="D172" t="s">
        <v>69</v>
      </c>
      <c r="E172" t="s">
        <v>172</v>
      </c>
      <c r="F172" t="s">
        <v>579</v>
      </c>
      <c r="G172" t="s">
        <v>579</v>
      </c>
      <c r="H172" t="str">
        <f t="shared" si="6"/>
        <v>neutral</v>
      </c>
      <c r="I172" t="s">
        <v>579</v>
      </c>
      <c r="J172" t="s">
        <v>579</v>
      </c>
      <c r="K172" t="str">
        <f t="shared" si="7"/>
        <v>neutral</v>
      </c>
      <c r="L172" t="s">
        <v>578</v>
      </c>
      <c r="M172" t="s">
        <v>579</v>
      </c>
      <c r="N172" t="str">
        <f t="shared" si="8"/>
        <v>disgusted</v>
      </c>
    </row>
    <row r="173" spans="1:14" x14ac:dyDescent="0.25">
      <c r="A173" t="s">
        <v>595</v>
      </c>
      <c r="B173" s="1">
        <v>985.21</v>
      </c>
      <c r="C173" s="1">
        <v>986.79</v>
      </c>
      <c r="D173" t="s">
        <v>1</v>
      </c>
      <c r="E173" t="s">
        <v>173</v>
      </c>
      <c r="F173" t="s">
        <v>579</v>
      </c>
      <c r="G173" t="s">
        <v>579</v>
      </c>
      <c r="H173" t="str">
        <f t="shared" si="6"/>
        <v>neutral</v>
      </c>
      <c r="I173" t="s">
        <v>578</v>
      </c>
      <c r="J173" t="s">
        <v>579</v>
      </c>
      <c r="K173" t="str">
        <f t="shared" si="7"/>
        <v>disgusted</v>
      </c>
      <c r="L173" t="s">
        <v>578</v>
      </c>
      <c r="M173" t="s">
        <v>582</v>
      </c>
      <c r="N173" t="str">
        <f t="shared" si="8"/>
        <v>angry</v>
      </c>
    </row>
    <row r="174" spans="1:14" x14ac:dyDescent="0.25">
      <c r="A174" t="s">
        <v>595</v>
      </c>
      <c r="B174" s="1">
        <v>986.93</v>
      </c>
      <c r="C174" s="1">
        <v>987.6</v>
      </c>
      <c r="D174" t="s">
        <v>1</v>
      </c>
      <c r="E174" t="s">
        <v>174</v>
      </c>
      <c r="F174" t="s">
        <v>579</v>
      </c>
      <c r="G174" t="s">
        <v>582</v>
      </c>
      <c r="H174" t="str">
        <f t="shared" si="6"/>
        <v>afraid</v>
      </c>
      <c r="I174" t="s">
        <v>578</v>
      </c>
      <c r="J174" t="s">
        <v>579</v>
      </c>
      <c r="K174" t="str">
        <f t="shared" si="7"/>
        <v>disgusted</v>
      </c>
      <c r="L174" t="s">
        <v>578</v>
      </c>
      <c r="M174" t="s">
        <v>582</v>
      </c>
      <c r="N174" t="str">
        <f t="shared" si="8"/>
        <v>angry</v>
      </c>
    </row>
    <row r="175" spans="1:14" x14ac:dyDescent="0.25">
      <c r="A175" t="s">
        <v>595</v>
      </c>
      <c r="B175" s="1">
        <v>989.55</v>
      </c>
      <c r="C175" s="1">
        <v>994.39</v>
      </c>
      <c r="D175" t="s">
        <v>16</v>
      </c>
      <c r="E175" t="s">
        <v>175</v>
      </c>
      <c r="F175" t="s">
        <v>579</v>
      </c>
      <c r="G175" t="s">
        <v>582</v>
      </c>
      <c r="H175" t="str">
        <f t="shared" si="6"/>
        <v>afraid</v>
      </c>
      <c r="I175" t="s">
        <v>579</v>
      </c>
      <c r="J175" t="s">
        <v>579</v>
      </c>
      <c r="K175" t="str">
        <f t="shared" si="7"/>
        <v>neutral</v>
      </c>
      <c r="L175" t="s">
        <v>578</v>
      </c>
      <c r="M175" t="s">
        <v>582</v>
      </c>
      <c r="N175" t="str">
        <f t="shared" si="8"/>
        <v>angry</v>
      </c>
    </row>
    <row r="176" spans="1:14" x14ac:dyDescent="0.25">
      <c r="A176" t="s">
        <v>595</v>
      </c>
      <c r="B176" s="1">
        <v>995.68</v>
      </c>
      <c r="C176" s="1">
        <v>996.93</v>
      </c>
      <c r="D176" t="s">
        <v>1</v>
      </c>
      <c r="E176" t="s">
        <v>176</v>
      </c>
      <c r="F176" t="s">
        <v>579</v>
      </c>
      <c r="G176" t="s">
        <v>582</v>
      </c>
      <c r="H176" t="str">
        <f t="shared" si="6"/>
        <v>afraid</v>
      </c>
      <c r="I176" t="s">
        <v>579</v>
      </c>
      <c r="J176" t="s">
        <v>582</v>
      </c>
      <c r="K176" t="str">
        <f t="shared" si="7"/>
        <v>afraid</v>
      </c>
      <c r="L176" t="s">
        <v>578</v>
      </c>
      <c r="M176" t="s">
        <v>582</v>
      </c>
      <c r="N176" t="str">
        <f t="shared" si="8"/>
        <v>angry</v>
      </c>
    </row>
    <row r="177" spans="1:14" x14ac:dyDescent="0.25">
      <c r="A177" t="s">
        <v>595</v>
      </c>
      <c r="B177" s="1">
        <v>997</v>
      </c>
      <c r="C177" s="1">
        <v>999.49</v>
      </c>
      <c r="D177" t="s">
        <v>1</v>
      </c>
      <c r="E177" t="s">
        <v>177</v>
      </c>
      <c r="F177" t="s">
        <v>578</v>
      </c>
      <c r="G177" t="s">
        <v>582</v>
      </c>
      <c r="H177" t="str">
        <f t="shared" si="6"/>
        <v>angry</v>
      </c>
      <c r="I177" t="s">
        <v>579</v>
      </c>
      <c r="J177" t="s">
        <v>582</v>
      </c>
      <c r="K177" t="str">
        <f t="shared" si="7"/>
        <v>afraid</v>
      </c>
      <c r="L177" t="s">
        <v>578</v>
      </c>
      <c r="M177" t="s">
        <v>579</v>
      </c>
      <c r="N177" t="str">
        <f t="shared" si="8"/>
        <v>disgusted</v>
      </c>
    </row>
    <row r="178" spans="1:14" x14ac:dyDescent="0.25">
      <c r="A178" t="s">
        <v>595</v>
      </c>
      <c r="B178" s="1">
        <v>1000.39</v>
      </c>
      <c r="C178" s="1">
        <v>1003.26</v>
      </c>
      <c r="D178" t="s">
        <v>16</v>
      </c>
      <c r="E178" t="s">
        <v>178</v>
      </c>
      <c r="F178" t="s">
        <v>579</v>
      </c>
      <c r="G178" t="s">
        <v>582</v>
      </c>
      <c r="H178" t="str">
        <f t="shared" si="6"/>
        <v>afraid</v>
      </c>
      <c r="I178" t="s">
        <v>579</v>
      </c>
      <c r="J178" t="s">
        <v>582</v>
      </c>
      <c r="K178" t="str">
        <f t="shared" si="7"/>
        <v>afraid</v>
      </c>
      <c r="L178" t="s">
        <v>579</v>
      </c>
      <c r="M178" t="s">
        <v>582</v>
      </c>
      <c r="N178" t="str">
        <f t="shared" si="8"/>
        <v>afraid</v>
      </c>
    </row>
    <row r="179" spans="1:14" x14ac:dyDescent="0.25">
      <c r="A179" t="s">
        <v>595</v>
      </c>
      <c r="B179" s="1">
        <v>1003.97</v>
      </c>
      <c r="C179" s="1">
        <v>1011.27</v>
      </c>
      <c r="D179" t="s">
        <v>1</v>
      </c>
      <c r="E179" t="s">
        <v>179</v>
      </c>
      <c r="F179" t="s">
        <v>578</v>
      </c>
      <c r="G179" t="s">
        <v>579</v>
      </c>
      <c r="H179" t="str">
        <f t="shared" si="6"/>
        <v>disgusted</v>
      </c>
      <c r="I179" t="s">
        <v>579</v>
      </c>
      <c r="J179" t="s">
        <v>582</v>
      </c>
      <c r="K179" t="str">
        <f t="shared" si="7"/>
        <v>afraid</v>
      </c>
      <c r="L179" t="s">
        <v>579</v>
      </c>
      <c r="M179" t="s">
        <v>582</v>
      </c>
      <c r="N179" t="str">
        <f t="shared" si="8"/>
        <v>afraid</v>
      </c>
    </row>
    <row r="180" spans="1:14" x14ac:dyDescent="0.25">
      <c r="A180" t="s">
        <v>595</v>
      </c>
      <c r="B180" s="1">
        <v>1012.12</v>
      </c>
      <c r="C180" s="1">
        <v>1015.2</v>
      </c>
      <c r="D180" t="s">
        <v>16</v>
      </c>
      <c r="E180" t="s">
        <v>180</v>
      </c>
      <c r="F180" t="s">
        <v>579</v>
      </c>
      <c r="G180" t="s">
        <v>579</v>
      </c>
      <c r="H180" t="str">
        <f t="shared" si="6"/>
        <v>neutral</v>
      </c>
      <c r="I180" t="s">
        <v>579</v>
      </c>
      <c r="J180" t="s">
        <v>579</v>
      </c>
      <c r="K180" t="str">
        <f t="shared" si="7"/>
        <v>neutral</v>
      </c>
      <c r="L180" t="s">
        <v>579</v>
      </c>
      <c r="M180" t="s">
        <v>582</v>
      </c>
      <c r="N180" t="str">
        <f t="shared" si="8"/>
        <v>afraid</v>
      </c>
    </row>
    <row r="181" spans="1:14" x14ac:dyDescent="0.25">
      <c r="A181" t="s">
        <v>595</v>
      </c>
      <c r="B181" s="1">
        <v>1015.26</v>
      </c>
      <c r="C181" s="1">
        <v>1018.56</v>
      </c>
      <c r="D181" t="s">
        <v>20</v>
      </c>
      <c r="E181" t="s">
        <v>181</v>
      </c>
      <c r="F181" t="s">
        <v>579</v>
      </c>
      <c r="G181" t="s">
        <v>582</v>
      </c>
      <c r="H181" t="str">
        <f t="shared" si="6"/>
        <v>afraid</v>
      </c>
      <c r="I181" t="s">
        <v>579</v>
      </c>
      <c r="J181" t="s">
        <v>579</v>
      </c>
      <c r="K181" t="str">
        <f t="shared" si="7"/>
        <v>neutral</v>
      </c>
      <c r="L181" t="s">
        <v>579</v>
      </c>
      <c r="M181" t="s">
        <v>582</v>
      </c>
      <c r="N181" t="str">
        <f t="shared" si="8"/>
        <v>afraid</v>
      </c>
    </row>
    <row r="182" spans="1:14" x14ac:dyDescent="0.25">
      <c r="A182" t="s">
        <v>595</v>
      </c>
      <c r="B182" s="1">
        <v>1020.37</v>
      </c>
      <c r="C182" s="1">
        <v>1025.1300000000001</v>
      </c>
      <c r="D182" t="s">
        <v>20</v>
      </c>
      <c r="E182" t="s">
        <v>182</v>
      </c>
      <c r="F182" t="s">
        <v>579</v>
      </c>
      <c r="G182" t="s">
        <v>579</v>
      </c>
      <c r="H182" t="str">
        <f t="shared" si="6"/>
        <v>neutral</v>
      </c>
      <c r="I182" t="s">
        <v>579</v>
      </c>
      <c r="J182" t="s">
        <v>579</v>
      </c>
      <c r="K182" t="str">
        <f t="shared" si="7"/>
        <v>neutral</v>
      </c>
      <c r="L182" t="s">
        <v>579</v>
      </c>
      <c r="M182" t="s">
        <v>579</v>
      </c>
      <c r="N182" t="str">
        <f t="shared" si="8"/>
        <v>neutral</v>
      </c>
    </row>
    <row r="183" spans="1:14" x14ac:dyDescent="0.25">
      <c r="A183" t="s">
        <v>595</v>
      </c>
      <c r="B183" s="1">
        <v>1025.8499999999999</v>
      </c>
      <c r="C183" s="1">
        <v>1027.33</v>
      </c>
      <c r="D183" t="s">
        <v>69</v>
      </c>
      <c r="E183" t="s">
        <v>183</v>
      </c>
      <c r="F183" t="s">
        <v>579</v>
      </c>
      <c r="G183" t="s">
        <v>579</v>
      </c>
      <c r="H183" t="str">
        <f t="shared" si="6"/>
        <v>neutral</v>
      </c>
      <c r="I183" t="s">
        <v>579</v>
      </c>
      <c r="J183" t="s">
        <v>579</v>
      </c>
      <c r="K183" t="str">
        <f t="shared" si="7"/>
        <v>neutral</v>
      </c>
      <c r="L183" t="s">
        <v>579</v>
      </c>
      <c r="M183" t="s">
        <v>582</v>
      </c>
      <c r="N183" t="str">
        <f t="shared" si="8"/>
        <v>afraid</v>
      </c>
    </row>
    <row r="184" spans="1:14" x14ac:dyDescent="0.25">
      <c r="A184" t="s">
        <v>595</v>
      </c>
      <c r="B184" s="1">
        <v>1027.58</v>
      </c>
      <c r="C184" s="1">
        <v>1029.4100000000001</v>
      </c>
      <c r="D184" t="s">
        <v>69</v>
      </c>
      <c r="E184" t="s">
        <v>184</v>
      </c>
      <c r="F184" t="s">
        <v>579</v>
      </c>
      <c r="G184" t="s">
        <v>582</v>
      </c>
      <c r="H184" t="str">
        <f t="shared" si="6"/>
        <v>afraid</v>
      </c>
      <c r="I184" t="s">
        <v>579</v>
      </c>
      <c r="J184" t="s">
        <v>579</v>
      </c>
      <c r="K184" t="str">
        <f t="shared" si="7"/>
        <v>neutral</v>
      </c>
      <c r="L184" t="s">
        <v>579</v>
      </c>
      <c r="M184" t="s">
        <v>582</v>
      </c>
      <c r="N184" t="str">
        <f t="shared" si="8"/>
        <v>afraid</v>
      </c>
    </row>
    <row r="185" spans="1:14" x14ac:dyDescent="0.25">
      <c r="A185" t="s">
        <v>595</v>
      </c>
      <c r="B185" s="1">
        <v>1029.78</v>
      </c>
      <c r="C185" s="1">
        <v>1033.8800000000001</v>
      </c>
      <c r="D185" t="s">
        <v>69</v>
      </c>
      <c r="E185" t="s">
        <v>185</v>
      </c>
      <c r="F185" t="s">
        <v>579</v>
      </c>
      <c r="G185" t="s">
        <v>582</v>
      </c>
      <c r="H185" t="str">
        <f t="shared" si="6"/>
        <v>afraid</v>
      </c>
      <c r="I185" t="s">
        <v>579</v>
      </c>
      <c r="J185" t="s">
        <v>579</v>
      </c>
      <c r="K185" t="str">
        <f t="shared" si="7"/>
        <v>neutral</v>
      </c>
      <c r="L185" t="s">
        <v>579</v>
      </c>
      <c r="M185" t="s">
        <v>582</v>
      </c>
      <c r="N185" t="str">
        <f t="shared" si="8"/>
        <v>afraid</v>
      </c>
    </row>
    <row r="186" spans="1:14" x14ac:dyDescent="0.25">
      <c r="A186" t="s">
        <v>595</v>
      </c>
      <c r="B186" s="1">
        <v>1034.8900000000001</v>
      </c>
      <c r="C186" s="1">
        <v>1043.75</v>
      </c>
      <c r="D186" t="s">
        <v>20</v>
      </c>
      <c r="E186" t="s">
        <v>186</v>
      </c>
      <c r="F186" t="s">
        <v>579</v>
      </c>
      <c r="G186" t="s">
        <v>579</v>
      </c>
      <c r="H186" t="str">
        <f t="shared" si="6"/>
        <v>neutral</v>
      </c>
      <c r="I186" t="s">
        <v>579</v>
      </c>
      <c r="J186" t="s">
        <v>579</v>
      </c>
      <c r="K186" t="str">
        <f t="shared" si="7"/>
        <v>neutral</v>
      </c>
      <c r="L186" t="s">
        <v>579</v>
      </c>
      <c r="M186" t="s">
        <v>579</v>
      </c>
      <c r="N186" t="str">
        <f t="shared" si="8"/>
        <v>neutral</v>
      </c>
    </row>
    <row r="187" spans="1:14" x14ac:dyDescent="0.25">
      <c r="A187" t="s">
        <v>595</v>
      </c>
      <c r="B187" s="1">
        <v>1043.8699999999999</v>
      </c>
      <c r="C187" s="1">
        <v>1046.48</v>
      </c>
      <c r="D187" t="s">
        <v>20</v>
      </c>
      <c r="E187" t="s">
        <v>187</v>
      </c>
      <c r="F187" t="s">
        <v>579</v>
      </c>
      <c r="G187" t="s">
        <v>579</v>
      </c>
      <c r="H187" t="str">
        <f t="shared" si="6"/>
        <v>neutral</v>
      </c>
      <c r="I187" t="s">
        <v>579</v>
      </c>
      <c r="J187" t="s">
        <v>579</v>
      </c>
      <c r="K187" t="str">
        <f t="shared" si="7"/>
        <v>neutral</v>
      </c>
      <c r="L187" t="s">
        <v>579</v>
      </c>
      <c r="M187" t="s">
        <v>579</v>
      </c>
      <c r="N187" t="str">
        <f t="shared" si="8"/>
        <v>neutral</v>
      </c>
    </row>
    <row r="188" spans="1:14" x14ac:dyDescent="0.25">
      <c r="A188" t="s">
        <v>595</v>
      </c>
      <c r="B188" s="1">
        <v>1046.54</v>
      </c>
      <c r="C188" s="1">
        <v>1063.4100000000001</v>
      </c>
      <c r="D188" t="s">
        <v>20</v>
      </c>
      <c r="E188" t="s">
        <v>188</v>
      </c>
      <c r="F188" t="s">
        <v>579</v>
      </c>
      <c r="G188" t="s">
        <v>579</v>
      </c>
      <c r="H188" t="str">
        <f t="shared" si="6"/>
        <v>neutral</v>
      </c>
      <c r="I188" t="s">
        <v>579</v>
      </c>
      <c r="J188" t="s">
        <v>584</v>
      </c>
      <c r="K188" t="str">
        <f t="shared" si="7"/>
        <v>tired</v>
      </c>
      <c r="L188" t="s">
        <v>579</v>
      </c>
      <c r="M188" t="s">
        <v>579</v>
      </c>
      <c r="N188" t="str">
        <f t="shared" si="8"/>
        <v>neutral</v>
      </c>
    </row>
    <row r="189" spans="1:14" x14ac:dyDescent="0.25">
      <c r="A189" t="s">
        <v>595</v>
      </c>
      <c r="B189" s="1">
        <v>1065.58</v>
      </c>
      <c r="C189" s="1">
        <v>1068.7</v>
      </c>
      <c r="D189" t="s">
        <v>20</v>
      </c>
      <c r="E189" t="s">
        <v>189</v>
      </c>
      <c r="F189" t="s">
        <v>579</v>
      </c>
      <c r="G189" t="s">
        <v>579</v>
      </c>
      <c r="H189" t="str">
        <f t="shared" si="6"/>
        <v>neutral</v>
      </c>
      <c r="I189" t="s">
        <v>579</v>
      </c>
      <c r="J189" t="s">
        <v>579</v>
      </c>
      <c r="K189" t="str">
        <f t="shared" si="7"/>
        <v>neutral</v>
      </c>
      <c r="L189" t="s">
        <v>579</v>
      </c>
      <c r="M189" t="s">
        <v>582</v>
      </c>
      <c r="N189" t="str">
        <f t="shared" si="8"/>
        <v>afraid</v>
      </c>
    </row>
    <row r="190" spans="1:14" x14ac:dyDescent="0.25">
      <c r="A190" t="s">
        <v>595</v>
      </c>
      <c r="B190" s="1">
        <v>1068.74</v>
      </c>
      <c r="C190" s="1">
        <v>1074.1600000000001</v>
      </c>
      <c r="D190" t="s">
        <v>20</v>
      </c>
      <c r="E190" t="s">
        <v>190</v>
      </c>
      <c r="F190" t="s">
        <v>579</v>
      </c>
      <c r="G190" t="s">
        <v>582</v>
      </c>
      <c r="H190" t="str">
        <f t="shared" si="6"/>
        <v>afraid</v>
      </c>
      <c r="I190" t="s">
        <v>579</v>
      </c>
      <c r="J190" t="s">
        <v>582</v>
      </c>
      <c r="K190" t="str">
        <f t="shared" si="7"/>
        <v>afraid</v>
      </c>
      <c r="L190" t="s">
        <v>579</v>
      </c>
      <c r="M190" t="s">
        <v>582</v>
      </c>
      <c r="N190" t="str">
        <f t="shared" si="8"/>
        <v>afraid</v>
      </c>
    </row>
    <row r="191" spans="1:14" x14ac:dyDescent="0.25">
      <c r="A191" t="s">
        <v>595</v>
      </c>
      <c r="B191" s="1">
        <v>1074.77</v>
      </c>
      <c r="C191" s="1">
        <v>1090.17</v>
      </c>
      <c r="D191" t="s">
        <v>20</v>
      </c>
      <c r="E191" t="s">
        <v>191</v>
      </c>
      <c r="F191" t="s">
        <v>579</v>
      </c>
      <c r="G191" t="s">
        <v>579</v>
      </c>
      <c r="H191" t="str">
        <f t="shared" si="6"/>
        <v>neutral</v>
      </c>
      <c r="I191" t="s">
        <v>579</v>
      </c>
      <c r="J191" t="s">
        <v>579</v>
      </c>
      <c r="K191" t="str">
        <f t="shared" si="7"/>
        <v>neutral</v>
      </c>
      <c r="L191" t="s">
        <v>579</v>
      </c>
      <c r="M191" t="s">
        <v>582</v>
      </c>
      <c r="N191" t="str">
        <f t="shared" si="8"/>
        <v>afraid</v>
      </c>
    </row>
    <row r="192" spans="1:14" x14ac:dyDescent="0.25">
      <c r="A192" t="s">
        <v>595</v>
      </c>
      <c r="B192" s="1">
        <v>1090.73</v>
      </c>
      <c r="C192" s="1">
        <v>1090.76</v>
      </c>
      <c r="D192" t="s">
        <v>20</v>
      </c>
      <c r="E192" t="s">
        <v>192</v>
      </c>
      <c r="F192" t="s">
        <v>579</v>
      </c>
      <c r="G192" t="s">
        <v>584</v>
      </c>
      <c r="H192" t="str">
        <f t="shared" si="6"/>
        <v>tired</v>
      </c>
      <c r="I192" t="s">
        <v>579</v>
      </c>
      <c r="J192" t="s">
        <v>584</v>
      </c>
      <c r="K192" t="str">
        <f t="shared" si="7"/>
        <v>tired</v>
      </c>
      <c r="L192" t="s">
        <v>579</v>
      </c>
      <c r="M192" t="s">
        <v>579</v>
      </c>
      <c r="N192" t="str">
        <f t="shared" si="8"/>
        <v>neutral</v>
      </c>
    </row>
    <row r="193" spans="1:14" x14ac:dyDescent="0.25">
      <c r="A193" t="s">
        <v>595</v>
      </c>
      <c r="B193" s="1">
        <v>1094.52</v>
      </c>
      <c r="C193" s="1">
        <v>1102.01</v>
      </c>
      <c r="D193" t="s">
        <v>20</v>
      </c>
      <c r="E193" t="s">
        <v>193</v>
      </c>
      <c r="F193" t="s">
        <v>579</v>
      </c>
      <c r="G193" t="s">
        <v>582</v>
      </c>
      <c r="H193" t="str">
        <f t="shared" si="6"/>
        <v>afraid</v>
      </c>
      <c r="I193" t="s">
        <v>579</v>
      </c>
      <c r="J193" t="s">
        <v>579</v>
      </c>
      <c r="K193" t="str">
        <f t="shared" si="7"/>
        <v>neutral</v>
      </c>
      <c r="L193" t="s">
        <v>579</v>
      </c>
      <c r="M193" t="s">
        <v>582</v>
      </c>
      <c r="N193" t="str">
        <f t="shared" si="8"/>
        <v>afraid</v>
      </c>
    </row>
    <row r="194" spans="1:14" x14ac:dyDescent="0.25">
      <c r="A194" t="s">
        <v>595</v>
      </c>
      <c r="B194" s="1">
        <v>1102.1300000000001</v>
      </c>
      <c r="C194" s="1">
        <v>1105.2</v>
      </c>
      <c r="D194" t="s">
        <v>20</v>
      </c>
      <c r="E194" t="s">
        <v>194</v>
      </c>
      <c r="F194" t="s">
        <v>578</v>
      </c>
      <c r="G194" t="s">
        <v>579</v>
      </c>
      <c r="H194" t="str">
        <f t="shared" si="6"/>
        <v>disgusted</v>
      </c>
      <c r="I194" t="s">
        <v>578</v>
      </c>
      <c r="J194" t="s">
        <v>579</v>
      </c>
      <c r="K194" t="str">
        <f t="shared" si="7"/>
        <v>disgusted</v>
      </c>
      <c r="L194" t="s">
        <v>579</v>
      </c>
      <c r="M194" t="s">
        <v>582</v>
      </c>
      <c r="N194" t="str">
        <f t="shared" si="8"/>
        <v>afraid</v>
      </c>
    </row>
    <row r="195" spans="1:14" x14ac:dyDescent="0.25">
      <c r="A195" t="s">
        <v>595</v>
      </c>
      <c r="B195" s="1">
        <v>1106.3499999999999</v>
      </c>
      <c r="C195" s="1">
        <v>1110.17</v>
      </c>
      <c r="D195" t="s">
        <v>20</v>
      </c>
      <c r="E195" t="s">
        <v>195</v>
      </c>
      <c r="F195" t="s">
        <v>579</v>
      </c>
      <c r="G195" t="s">
        <v>579</v>
      </c>
      <c r="H195" t="str">
        <f t="shared" si="6"/>
        <v>neutral</v>
      </c>
      <c r="I195" t="s">
        <v>579</v>
      </c>
      <c r="J195" t="s">
        <v>579</v>
      </c>
      <c r="K195" t="str">
        <f t="shared" si="7"/>
        <v>neutral</v>
      </c>
      <c r="L195" t="s">
        <v>579</v>
      </c>
      <c r="M195" t="s">
        <v>582</v>
      </c>
      <c r="N195" t="str">
        <f t="shared" si="8"/>
        <v>afraid</v>
      </c>
    </row>
    <row r="196" spans="1:14" x14ac:dyDescent="0.25">
      <c r="A196" t="s">
        <v>595</v>
      </c>
      <c r="B196" s="1">
        <v>1110.69</v>
      </c>
      <c r="C196" s="1">
        <v>1118.5</v>
      </c>
      <c r="D196" t="s">
        <v>20</v>
      </c>
      <c r="E196" t="s">
        <v>196</v>
      </c>
      <c r="F196" t="s">
        <v>579</v>
      </c>
      <c r="G196" t="s">
        <v>579</v>
      </c>
      <c r="H196" t="str">
        <f t="shared" ref="H196:H259" si="9">IF(F196="neut",IF(G196="slow","tired",IF(G196="neut","neutral","afraid")),IF(F196="pos",IF(G196="slow","relaxed",IF(G196="neut","content","happy")),IF(G196="slow","sad",IF(G196="neut","disgusted","angry"))))</f>
        <v>neutral</v>
      </c>
      <c r="I196" t="s">
        <v>579</v>
      </c>
      <c r="J196" t="s">
        <v>579</v>
      </c>
      <c r="K196" t="str">
        <f t="shared" ref="K196:K259" si="10">IF(I196="neut",IF(J196="slow","tired",IF(J196="neut","neutral","afraid")),IF(I196="pos",IF(J196="slow","relaxed",IF(J196="neut","content","happy")),IF(J196="slow","sad",IF(J196="neut","disgusted","angry"))))</f>
        <v>neutral</v>
      </c>
      <c r="L196" t="s">
        <v>579</v>
      </c>
      <c r="M196" t="s">
        <v>579</v>
      </c>
      <c r="N196" t="str">
        <f t="shared" ref="N196:N259" si="11">IF(L196="neut",IF(M196="slow","tired",IF(M196="neut","neutral","afraid")),IF(L196="pos",IF(M196="slow","relaxed",IF(M196="neut","content","happy")),IF(M196="slow","sad",IF(M196="neut","disgusted","angry"))))</f>
        <v>neutral</v>
      </c>
    </row>
    <row r="197" spans="1:14" x14ac:dyDescent="0.25">
      <c r="A197" t="s">
        <v>595</v>
      </c>
      <c r="B197" s="1">
        <v>1121.28</v>
      </c>
      <c r="C197" s="1">
        <v>1129.4100000000001</v>
      </c>
      <c r="D197" t="s">
        <v>20</v>
      </c>
      <c r="E197" t="s">
        <v>197</v>
      </c>
      <c r="F197" t="s">
        <v>578</v>
      </c>
      <c r="G197" t="s">
        <v>579</v>
      </c>
      <c r="H197" t="str">
        <f t="shared" si="9"/>
        <v>disgusted</v>
      </c>
      <c r="I197" t="s">
        <v>579</v>
      </c>
      <c r="J197" t="s">
        <v>579</v>
      </c>
      <c r="K197" t="str">
        <f t="shared" si="10"/>
        <v>neutral</v>
      </c>
      <c r="L197" t="s">
        <v>579</v>
      </c>
      <c r="M197" t="s">
        <v>579</v>
      </c>
      <c r="N197" t="str">
        <f t="shared" si="11"/>
        <v>neutral</v>
      </c>
    </row>
    <row r="198" spans="1:14" x14ac:dyDescent="0.25">
      <c r="A198" t="s">
        <v>595</v>
      </c>
      <c r="B198" s="1">
        <v>1130.21</v>
      </c>
      <c r="C198" s="1">
        <v>1132.69</v>
      </c>
      <c r="D198" t="s">
        <v>20</v>
      </c>
      <c r="E198" t="s">
        <v>198</v>
      </c>
      <c r="F198" t="s">
        <v>579</v>
      </c>
      <c r="G198" t="s">
        <v>579</v>
      </c>
      <c r="H198" t="str">
        <f t="shared" si="9"/>
        <v>neutral</v>
      </c>
      <c r="I198" t="s">
        <v>579</v>
      </c>
      <c r="J198" t="s">
        <v>579</v>
      </c>
      <c r="K198" t="str">
        <f t="shared" si="10"/>
        <v>neutral</v>
      </c>
      <c r="L198" t="s">
        <v>579</v>
      </c>
      <c r="M198" t="s">
        <v>579</v>
      </c>
      <c r="N198" t="str">
        <f t="shared" si="11"/>
        <v>neutral</v>
      </c>
    </row>
    <row r="199" spans="1:14" x14ac:dyDescent="0.25">
      <c r="A199" t="s">
        <v>595</v>
      </c>
      <c r="B199" s="1">
        <v>1136.8</v>
      </c>
      <c r="C199" s="1">
        <v>1138.8599999999999</v>
      </c>
      <c r="D199" t="s">
        <v>20</v>
      </c>
      <c r="E199" t="s">
        <v>199</v>
      </c>
      <c r="F199" t="s">
        <v>578</v>
      </c>
      <c r="G199" t="s">
        <v>582</v>
      </c>
      <c r="H199" t="str">
        <f t="shared" si="9"/>
        <v>angry</v>
      </c>
      <c r="I199" t="s">
        <v>578</v>
      </c>
      <c r="J199" t="s">
        <v>582</v>
      </c>
      <c r="K199" t="str">
        <f t="shared" si="10"/>
        <v>angry</v>
      </c>
      <c r="L199" t="s">
        <v>578</v>
      </c>
      <c r="M199" t="s">
        <v>582</v>
      </c>
      <c r="N199" t="str">
        <f t="shared" si="11"/>
        <v>angry</v>
      </c>
    </row>
    <row r="200" spans="1:14" x14ac:dyDescent="0.25">
      <c r="A200" t="s">
        <v>595</v>
      </c>
      <c r="B200" s="1">
        <v>1138.98</v>
      </c>
      <c r="C200" s="1">
        <v>1145.46</v>
      </c>
      <c r="D200" t="s">
        <v>20</v>
      </c>
      <c r="E200" t="s">
        <v>200</v>
      </c>
      <c r="F200" t="s">
        <v>579</v>
      </c>
      <c r="G200" t="s">
        <v>579</v>
      </c>
      <c r="H200" t="str">
        <f t="shared" si="9"/>
        <v>neutral</v>
      </c>
      <c r="I200" t="s">
        <v>579</v>
      </c>
      <c r="J200" t="s">
        <v>579</v>
      </c>
      <c r="K200" t="str">
        <f t="shared" si="10"/>
        <v>neutral</v>
      </c>
      <c r="L200" t="s">
        <v>579</v>
      </c>
      <c r="M200" t="s">
        <v>582</v>
      </c>
      <c r="N200" t="str">
        <f t="shared" si="11"/>
        <v>afraid</v>
      </c>
    </row>
    <row r="201" spans="1:14" x14ac:dyDescent="0.25">
      <c r="A201" t="s">
        <v>595</v>
      </c>
      <c r="B201" s="1">
        <v>1146.3900000000001</v>
      </c>
      <c r="C201" s="1">
        <v>1156.32</v>
      </c>
      <c r="D201" t="s">
        <v>1</v>
      </c>
      <c r="E201" t="s">
        <v>201</v>
      </c>
      <c r="F201" t="s">
        <v>579</v>
      </c>
      <c r="G201" t="s">
        <v>579</v>
      </c>
      <c r="H201" t="str">
        <f t="shared" si="9"/>
        <v>neutral</v>
      </c>
      <c r="I201" t="s">
        <v>579</v>
      </c>
      <c r="J201" t="s">
        <v>584</v>
      </c>
      <c r="K201" t="str">
        <f t="shared" si="10"/>
        <v>tired</v>
      </c>
      <c r="L201" t="s">
        <v>579</v>
      </c>
      <c r="M201" t="s">
        <v>579</v>
      </c>
      <c r="N201" t="str">
        <f t="shared" si="11"/>
        <v>neutral</v>
      </c>
    </row>
    <row r="202" spans="1:14" x14ac:dyDescent="0.25">
      <c r="A202" t="s">
        <v>595</v>
      </c>
      <c r="B202" s="1">
        <v>1156.8399999999999</v>
      </c>
      <c r="C202" s="1">
        <v>1164.6500000000001</v>
      </c>
      <c r="D202" t="s">
        <v>1</v>
      </c>
      <c r="E202" t="s">
        <v>202</v>
      </c>
      <c r="F202" t="s">
        <v>579</v>
      </c>
      <c r="G202" t="s">
        <v>579</v>
      </c>
      <c r="H202" t="str">
        <f t="shared" si="9"/>
        <v>neutral</v>
      </c>
      <c r="I202" t="s">
        <v>579</v>
      </c>
      <c r="J202" t="s">
        <v>579</v>
      </c>
      <c r="K202" t="str">
        <f t="shared" si="10"/>
        <v>neutral</v>
      </c>
      <c r="L202" t="s">
        <v>579</v>
      </c>
      <c r="M202" t="s">
        <v>579</v>
      </c>
      <c r="N202" t="str">
        <f t="shared" si="11"/>
        <v>neutral</v>
      </c>
    </row>
    <row r="203" spans="1:14" x14ac:dyDescent="0.25">
      <c r="A203" t="s">
        <v>595</v>
      </c>
      <c r="B203" s="1">
        <v>1164.99</v>
      </c>
      <c r="C203" s="1">
        <v>1169.8699999999999</v>
      </c>
      <c r="D203" t="s">
        <v>1</v>
      </c>
      <c r="E203" t="s">
        <v>203</v>
      </c>
      <c r="F203" t="s">
        <v>579</v>
      </c>
      <c r="G203" t="s">
        <v>582</v>
      </c>
      <c r="H203" t="str">
        <f t="shared" si="9"/>
        <v>afraid</v>
      </c>
      <c r="I203" t="s">
        <v>579</v>
      </c>
      <c r="J203" t="s">
        <v>582</v>
      </c>
      <c r="K203" t="str">
        <f t="shared" si="10"/>
        <v>afraid</v>
      </c>
      <c r="L203" t="s">
        <v>579</v>
      </c>
      <c r="M203" t="s">
        <v>579</v>
      </c>
      <c r="N203" t="str">
        <f t="shared" si="11"/>
        <v>neutral</v>
      </c>
    </row>
    <row r="204" spans="1:14" x14ac:dyDescent="0.25">
      <c r="A204" t="s">
        <v>595</v>
      </c>
      <c r="B204" s="1">
        <v>1170.17</v>
      </c>
      <c r="C204" s="1">
        <v>1174.04</v>
      </c>
      <c r="D204" t="s">
        <v>1</v>
      </c>
      <c r="E204" t="s">
        <v>204</v>
      </c>
      <c r="F204" t="s">
        <v>579</v>
      </c>
      <c r="G204" t="s">
        <v>582</v>
      </c>
      <c r="H204" t="str">
        <f t="shared" si="9"/>
        <v>afraid</v>
      </c>
      <c r="I204" t="s">
        <v>579</v>
      </c>
      <c r="J204" t="s">
        <v>582</v>
      </c>
      <c r="K204" t="str">
        <f t="shared" si="10"/>
        <v>afraid</v>
      </c>
      <c r="L204" t="s">
        <v>579</v>
      </c>
      <c r="M204" t="s">
        <v>582</v>
      </c>
      <c r="N204" t="str">
        <f t="shared" si="11"/>
        <v>afraid</v>
      </c>
    </row>
    <row r="205" spans="1:14" x14ac:dyDescent="0.25">
      <c r="A205" t="s">
        <v>595</v>
      </c>
      <c r="B205" s="1">
        <v>1175.46</v>
      </c>
      <c r="C205" s="1">
        <v>1179.73</v>
      </c>
      <c r="D205" t="s">
        <v>1</v>
      </c>
      <c r="E205" t="s">
        <v>205</v>
      </c>
      <c r="F205" t="s">
        <v>579</v>
      </c>
      <c r="G205" t="s">
        <v>579</v>
      </c>
      <c r="H205" t="str">
        <f t="shared" si="9"/>
        <v>neutral</v>
      </c>
      <c r="I205" t="s">
        <v>578</v>
      </c>
      <c r="J205" t="s">
        <v>582</v>
      </c>
      <c r="K205" t="str">
        <f t="shared" si="10"/>
        <v>angry</v>
      </c>
      <c r="L205" t="s">
        <v>579</v>
      </c>
      <c r="M205" t="s">
        <v>579</v>
      </c>
      <c r="N205" t="str">
        <f t="shared" si="11"/>
        <v>neutral</v>
      </c>
    </row>
    <row r="206" spans="1:14" x14ac:dyDescent="0.25">
      <c r="A206" t="s">
        <v>595</v>
      </c>
      <c r="B206" s="1">
        <v>1183.32</v>
      </c>
      <c r="C206" s="1">
        <v>1190.55</v>
      </c>
      <c r="D206" t="s">
        <v>1</v>
      </c>
      <c r="E206" t="s">
        <v>206</v>
      </c>
      <c r="F206" t="s">
        <v>579</v>
      </c>
      <c r="G206" t="s">
        <v>582</v>
      </c>
      <c r="H206" t="str">
        <f t="shared" si="9"/>
        <v>afraid</v>
      </c>
      <c r="I206" t="s">
        <v>579</v>
      </c>
      <c r="J206" t="s">
        <v>582</v>
      </c>
      <c r="K206" t="str">
        <f t="shared" si="10"/>
        <v>afraid</v>
      </c>
      <c r="L206" t="s">
        <v>579</v>
      </c>
      <c r="M206" t="s">
        <v>582</v>
      </c>
      <c r="N206" t="str">
        <f t="shared" si="11"/>
        <v>afraid</v>
      </c>
    </row>
    <row r="207" spans="1:14" x14ac:dyDescent="0.25">
      <c r="A207" t="s">
        <v>595</v>
      </c>
      <c r="B207" s="1">
        <v>1196.4000000000001</v>
      </c>
      <c r="C207" s="1">
        <v>1197.1600000000001</v>
      </c>
      <c r="D207" t="s">
        <v>69</v>
      </c>
      <c r="E207" t="s">
        <v>207</v>
      </c>
      <c r="F207" t="s">
        <v>579</v>
      </c>
      <c r="G207" t="s">
        <v>579</v>
      </c>
      <c r="H207" t="str">
        <f t="shared" si="9"/>
        <v>neutral</v>
      </c>
      <c r="I207" t="s">
        <v>579</v>
      </c>
      <c r="J207" t="s">
        <v>579</v>
      </c>
      <c r="K207" t="str">
        <f t="shared" si="10"/>
        <v>neutral</v>
      </c>
      <c r="L207" t="s">
        <v>579</v>
      </c>
      <c r="M207" t="s">
        <v>584</v>
      </c>
      <c r="N207" t="str">
        <f t="shared" si="11"/>
        <v>tired</v>
      </c>
    </row>
    <row r="208" spans="1:14" x14ac:dyDescent="0.25">
      <c r="A208" t="s">
        <v>595</v>
      </c>
      <c r="B208" s="1">
        <v>1198.3699999999999</v>
      </c>
      <c r="C208" s="1">
        <v>1201.44</v>
      </c>
      <c r="D208" t="s">
        <v>69</v>
      </c>
      <c r="E208" t="s">
        <v>208</v>
      </c>
      <c r="F208" t="s">
        <v>579</v>
      </c>
      <c r="G208" t="s">
        <v>579</v>
      </c>
      <c r="H208" t="str">
        <f t="shared" si="9"/>
        <v>neutral</v>
      </c>
      <c r="I208" t="s">
        <v>579</v>
      </c>
      <c r="J208" t="s">
        <v>579</v>
      </c>
      <c r="K208" t="str">
        <f t="shared" si="10"/>
        <v>neutral</v>
      </c>
      <c r="L208" t="s">
        <v>579</v>
      </c>
      <c r="M208" t="s">
        <v>579</v>
      </c>
      <c r="N208" t="str">
        <f t="shared" si="11"/>
        <v>neutral</v>
      </c>
    </row>
    <row r="209" spans="1:14" x14ac:dyDescent="0.25">
      <c r="A209" t="s">
        <v>595</v>
      </c>
      <c r="B209" s="1">
        <v>1202.19</v>
      </c>
      <c r="C209" s="1">
        <v>1215.98</v>
      </c>
      <c r="D209" t="s">
        <v>69</v>
      </c>
      <c r="E209" t="s">
        <v>209</v>
      </c>
      <c r="F209" t="s">
        <v>579</v>
      </c>
      <c r="G209" t="s">
        <v>579</v>
      </c>
      <c r="H209" t="str">
        <f t="shared" si="9"/>
        <v>neutral</v>
      </c>
      <c r="I209" t="s">
        <v>579</v>
      </c>
      <c r="J209" t="s">
        <v>584</v>
      </c>
      <c r="K209" t="str">
        <f t="shared" si="10"/>
        <v>tired</v>
      </c>
      <c r="L209" t="s">
        <v>579</v>
      </c>
      <c r="M209" t="s">
        <v>582</v>
      </c>
      <c r="N209" t="str">
        <f t="shared" si="11"/>
        <v>afraid</v>
      </c>
    </row>
    <row r="210" spans="1:14" x14ac:dyDescent="0.25">
      <c r="A210" t="s">
        <v>595</v>
      </c>
      <c r="B210" s="1">
        <v>1217.26</v>
      </c>
      <c r="C210" s="1">
        <v>1224.43</v>
      </c>
      <c r="D210" t="s">
        <v>69</v>
      </c>
      <c r="E210" t="s">
        <v>210</v>
      </c>
      <c r="F210" t="s">
        <v>579</v>
      </c>
      <c r="G210" t="s">
        <v>582</v>
      </c>
      <c r="H210" t="str">
        <f t="shared" si="9"/>
        <v>afraid</v>
      </c>
      <c r="I210" t="s">
        <v>579</v>
      </c>
      <c r="J210" t="s">
        <v>582</v>
      </c>
      <c r="K210" t="str">
        <f t="shared" si="10"/>
        <v>afraid</v>
      </c>
      <c r="L210" t="s">
        <v>579</v>
      </c>
      <c r="M210" t="s">
        <v>579</v>
      </c>
      <c r="N210" t="str">
        <f t="shared" si="11"/>
        <v>neutral</v>
      </c>
    </row>
    <row r="211" spans="1:14" x14ac:dyDescent="0.25">
      <c r="A211" t="s">
        <v>595</v>
      </c>
      <c r="B211" s="1">
        <v>1225.01</v>
      </c>
      <c r="C211" s="1">
        <v>1229.79</v>
      </c>
      <c r="D211" t="s">
        <v>69</v>
      </c>
      <c r="E211" t="s">
        <v>211</v>
      </c>
      <c r="F211" t="s">
        <v>579</v>
      </c>
      <c r="G211" t="s">
        <v>582</v>
      </c>
      <c r="H211" t="str">
        <f t="shared" si="9"/>
        <v>afraid</v>
      </c>
      <c r="I211" t="s">
        <v>579</v>
      </c>
      <c r="J211" t="s">
        <v>579</v>
      </c>
      <c r="K211" t="str">
        <f t="shared" si="10"/>
        <v>neutral</v>
      </c>
      <c r="L211" t="s">
        <v>579</v>
      </c>
      <c r="M211" t="s">
        <v>582</v>
      </c>
      <c r="N211" t="str">
        <f t="shared" si="11"/>
        <v>afraid</v>
      </c>
    </row>
    <row r="212" spans="1:14" x14ac:dyDescent="0.25">
      <c r="A212" t="s">
        <v>595</v>
      </c>
      <c r="B212" s="1">
        <v>1233.07</v>
      </c>
      <c r="C212" s="1">
        <v>1238.8</v>
      </c>
      <c r="D212" t="s">
        <v>20</v>
      </c>
      <c r="E212" t="s">
        <v>565</v>
      </c>
      <c r="F212" t="s">
        <v>579</v>
      </c>
      <c r="G212" t="s">
        <v>582</v>
      </c>
      <c r="H212" t="str">
        <f t="shared" si="9"/>
        <v>afraid</v>
      </c>
      <c r="I212" t="s">
        <v>579</v>
      </c>
      <c r="J212" t="s">
        <v>584</v>
      </c>
      <c r="K212" t="str">
        <f t="shared" si="10"/>
        <v>tired</v>
      </c>
      <c r="L212" t="s">
        <v>579</v>
      </c>
      <c r="M212" t="s">
        <v>579</v>
      </c>
      <c r="N212" t="str">
        <f t="shared" si="11"/>
        <v>neutral</v>
      </c>
    </row>
    <row r="213" spans="1:14" x14ac:dyDescent="0.25">
      <c r="A213" t="s">
        <v>595</v>
      </c>
      <c r="B213" s="1">
        <v>1239.24</v>
      </c>
      <c r="C213" s="1">
        <v>1239.74</v>
      </c>
      <c r="D213" t="s">
        <v>20</v>
      </c>
      <c r="E213" t="s">
        <v>212</v>
      </c>
      <c r="F213" t="s">
        <v>579</v>
      </c>
      <c r="G213" t="s">
        <v>579</v>
      </c>
      <c r="H213" t="str">
        <f t="shared" si="9"/>
        <v>neutral</v>
      </c>
      <c r="I213" t="s">
        <v>579</v>
      </c>
      <c r="J213" t="s">
        <v>579</v>
      </c>
      <c r="K213" t="str">
        <f t="shared" si="10"/>
        <v>neutral</v>
      </c>
      <c r="L213" t="s">
        <v>579</v>
      </c>
      <c r="M213" t="s">
        <v>579</v>
      </c>
      <c r="N213" t="str">
        <f t="shared" si="11"/>
        <v>neutral</v>
      </c>
    </row>
    <row r="214" spans="1:14" x14ac:dyDescent="0.25">
      <c r="A214" t="s">
        <v>595</v>
      </c>
      <c r="B214" s="1">
        <v>1242.48</v>
      </c>
      <c r="C214" s="1">
        <v>1244.3599999999999</v>
      </c>
      <c r="D214" t="s">
        <v>20</v>
      </c>
      <c r="E214" t="s">
        <v>213</v>
      </c>
      <c r="F214" t="s">
        <v>579</v>
      </c>
      <c r="G214" t="s">
        <v>579</v>
      </c>
      <c r="H214" t="str">
        <f t="shared" si="9"/>
        <v>neutral</v>
      </c>
      <c r="I214" t="s">
        <v>579</v>
      </c>
      <c r="J214" t="s">
        <v>579</v>
      </c>
      <c r="K214" t="str">
        <f t="shared" si="10"/>
        <v>neutral</v>
      </c>
      <c r="L214" t="s">
        <v>579</v>
      </c>
      <c r="M214" t="s">
        <v>582</v>
      </c>
      <c r="N214" t="str">
        <f t="shared" si="11"/>
        <v>afraid</v>
      </c>
    </row>
    <row r="215" spans="1:14" x14ac:dyDescent="0.25">
      <c r="A215" t="s">
        <v>595</v>
      </c>
      <c r="B215" s="1">
        <v>1248.78</v>
      </c>
      <c r="C215" s="1">
        <v>1264.17</v>
      </c>
      <c r="D215" t="s">
        <v>20</v>
      </c>
      <c r="E215" t="s">
        <v>214</v>
      </c>
      <c r="F215" t="s">
        <v>579</v>
      </c>
      <c r="G215" t="s">
        <v>579</v>
      </c>
      <c r="H215" t="str">
        <f t="shared" si="9"/>
        <v>neutral</v>
      </c>
      <c r="I215" t="s">
        <v>579</v>
      </c>
      <c r="J215" t="s">
        <v>582</v>
      </c>
      <c r="K215" t="str">
        <f t="shared" si="10"/>
        <v>afraid</v>
      </c>
      <c r="L215" t="s">
        <v>579</v>
      </c>
      <c r="M215" t="s">
        <v>582</v>
      </c>
      <c r="N215" t="str">
        <f t="shared" si="11"/>
        <v>afraid</v>
      </c>
    </row>
    <row r="216" spans="1:14" x14ac:dyDescent="0.25">
      <c r="A216" t="s">
        <v>595</v>
      </c>
      <c r="B216" s="1">
        <v>1265.24</v>
      </c>
      <c r="C216" s="1">
        <v>1280.1300000000001</v>
      </c>
      <c r="D216" t="s">
        <v>20</v>
      </c>
      <c r="E216" t="s">
        <v>215</v>
      </c>
      <c r="F216" t="s">
        <v>579</v>
      </c>
      <c r="G216" t="s">
        <v>579</v>
      </c>
      <c r="H216" t="str">
        <f t="shared" si="9"/>
        <v>neutral</v>
      </c>
      <c r="I216" t="s">
        <v>579</v>
      </c>
      <c r="J216" t="s">
        <v>582</v>
      </c>
      <c r="K216" t="str">
        <f t="shared" si="10"/>
        <v>afraid</v>
      </c>
      <c r="L216" t="s">
        <v>579</v>
      </c>
      <c r="M216" t="s">
        <v>579</v>
      </c>
      <c r="N216" t="str">
        <f t="shared" si="11"/>
        <v>neutral</v>
      </c>
    </row>
    <row r="217" spans="1:14" x14ac:dyDescent="0.25">
      <c r="A217" t="s">
        <v>595</v>
      </c>
      <c r="B217" s="1">
        <v>1281.28</v>
      </c>
      <c r="C217" s="1">
        <v>1298.76</v>
      </c>
      <c r="D217" t="s">
        <v>20</v>
      </c>
      <c r="E217" t="s">
        <v>216</v>
      </c>
      <c r="F217" t="s">
        <v>579</v>
      </c>
      <c r="G217" t="s">
        <v>579</v>
      </c>
      <c r="H217" t="str">
        <f t="shared" si="9"/>
        <v>neutral</v>
      </c>
      <c r="I217" t="s">
        <v>579</v>
      </c>
      <c r="J217" t="s">
        <v>584</v>
      </c>
      <c r="K217" t="str">
        <f t="shared" si="10"/>
        <v>tired</v>
      </c>
      <c r="L217" t="s">
        <v>579</v>
      </c>
      <c r="M217" t="s">
        <v>579</v>
      </c>
      <c r="N217" t="str">
        <f t="shared" si="11"/>
        <v>neutral</v>
      </c>
    </row>
    <row r="218" spans="1:14" x14ac:dyDescent="0.25">
      <c r="A218" t="s">
        <v>595</v>
      </c>
      <c r="B218" s="1">
        <v>1300.26</v>
      </c>
      <c r="C218" s="1">
        <v>1312.18</v>
      </c>
      <c r="D218" t="s">
        <v>20</v>
      </c>
      <c r="E218" t="s">
        <v>217</v>
      </c>
      <c r="F218" t="s">
        <v>579</v>
      </c>
      <c r="G218" t="s">
        <v>579</v>
      </c>
      <c r="H218" t="str">
        <f t="shared" si="9"/>
        <v>neutral</v>
      </c>
      <c r="I218" t="s">
        <v>579</v>
      </c>
      <c r="J218" t="s">
        <v>579</v>
      </c>
      <c r="K218" t="str">
        <f t="shared" si="10"/>
        <v>neutral</v>
      </c>
      <c r="L218" t="s">
        <v>579</v>
      </c>
      <c r="M218" t="s">
        <v>582</v>
      </c>
      <c r="N218" t="str">
        <f t="shared" si="11"/>
        <v>afraid</v>
      </c>
    </row>
    <row r="219" spans="1:14" x14ac:dyDescent="0.25">
      <c r="A219" t="s">
        <v>595</v>
      </c>
      <c r="B219" s="1">
        <v>1315.7</v>
      </c>
      <c r="C219" s="1">
        <v>1318.81</v>
      </c>
      <c r="D219" t="s">
        <v>69</v>
      </c>
      <c r="E219" t="s">
        <v>218</v>
      </c>
      <c r="F219" t="s">
        <v>579</v>
      </c>
      <c r="G219" t="s">
        <v>582</v>
      </c>
      <c r="H219" t="str">
        <f t="shared" si="9"/>
        <v>afraid</v>
      </c>
      <c r="I219" t="s">
        <v>579</v>
      </c>
      <c r="J219" t="s">
        <v>579</v>
      </c>
      <c r="K219" t="str">
        <f t="shared" si="10"/>
        <v>neutral</v>
      </c>
      <c r="L219" t="s">
        <v>579</v>
      </c>
      <c r="M219" t="s">
        <v>582</v>
      </c>
      <c r="N219" t="str">
        <f t="shared" si="11"/>
        <v>afraid</v>
      </c>
    </row>
    <row r="220" spans="1:14" x14ac:dyDescent="0.25">
      <c r="A220" t="s">
        <v>595</v>
      </c>
      <c r="B220" s="1">
        <v>1320.72</v>
      </c>
      <c r="C220" s="1">
        <v>1328.24</v>
      </c>
      <c r="D220" t="s">
        <v>69</v>
      </c>
      <c r="E220" t="s">
        <v>219</v>
      </c>
      <c r="F220" t="s">
        <v>579</v>
      </c>
      <c r="G220" t="s">
        <v>582</v>
      </c>
      <c r="H220" t="str">
        <f t="shared" si="9"/>
        <v>afraid</v>
      </c>
      <c r="I220" t="s">
        <v>579</v>
      </c>
      <c r="J220" t="s">
        <v>579</v>
      </c>
      <c r="K220" t="str">
        <f t="shared" si="10"/>
        <v>neutral</v>
      </c>
      <c r="L220" t="s">
        <v>579</v>
      </c>
      <c r="M220" t="s">
        <v>579</v>
      </c>
      <c r="N220" t="str">
        <f t="shared" si="11"/>
        <v>neutral</v>
      </c>
    </row>
    <row r="221" spans="1:14" x14ac:dyDescent="0.25">
      <c r="A221" t="s">
        <v>595</v>
      </c>
      <c r="B221" s="1">
        <v>1329.01</v>
      </c>
      <c r="C221" s="1">
        <v>1335.32</v>
      </c>
      <c r="D221" t="s">
        <v>69</v>
      </c>
      <c r="E221" t="s">
        <v>220</v>
      </c>
      <c r="F221" t="s">
        <v>579</v>
      </c>
      <c r="G221" t="s">
        <v>582</v>
      </c>
      <c r="H221" t="str">
        <f t="shared" si="9"/>
        <v>afraid</v>
      </c>
      <c r="I221" t="s">
        <v>579</v>
      </c>
      <c r="J221" t="s">
        <v>582</v>
      </c>
      <c r="K221" t="str">
        <f t="shared" si="10"/>
        <v>afraid</v>
      </c>
      <c r="L221" t="s">
        <v>579</v>
      </c>
      <c r="M221" t="s">
        <v>582</v>
      </c>
      <c r="N221" t="str">
        <f t="shared" si="11"/>
        <v>afraid</v>
      </c>
    </row>
    <row r="222" spans="1:14" x14ac:dyDescent="0.25">
      <c r="A222" t="s">
        <v>595</v>
      </c>
      <c r="B222" s="1">
        <v>1336.27</v>
      </c>
      <c r="C222" s="1">
        <v>1341.05</v>
      </c>
      <c r="D222" t="s">
        <v>69</v>
      </c>
      <c r="E222" t="s">
        <v>221</v>
      </c>
      <c r="F222" t="s">
        <v>579</v>
      </c>
      <c r="G222" t="s">
        <v>582</v>
      </c>
      <c r="H222" t="str">
        <f t="shared" si="9"/>
        <v>afraid</v>
      </c>
      <c r="I222" t="s">
        <v>577</v>
      </c>
      <c r="J222" t="s">
        <v>582</v>
      </c>
      <c r="K222" t="str">
        <f t="shared" si="10"/>
        <v>happy</v>
      </c>
      <c r="L222" t="s">
        <v>579</v>
      </c>
      <c r="M222" t="s">
        <v>582</v>
      </c>
      <c r="N222" t="str">
        <f t="shared" si="11"/>
        <v>afraid</v>
      </c>
    </row>
    <row r="223" spans="1:14" x14ac:dyDescent="0.25">
      <c r="A223" t="s">
        <v>595</v>
      </c>
      <c r="B223" s="1">
        <v>1342.01</v>
      </c>
      <c r="C223" s="1">
        <v>1347.59</v>
      </c>
      <c r="D223" t="s">
        <v>1</v>
      </c>
      <c r="E223" t="s">
        <v>222</v>
      </c>
      <c r="F223" t="s">
        <v>579</v>
      </c>
      <c r="G223" t="s">
        <v>579</v>
      </c>
      <c r="H223" t="str">
        <f t="shared" si="9"/>
        <v>neutral</v>
      </c>
      <c r="I223" t="s">
        <v>579</v>
      </c>
      <c r="J223" t="s">
        <v>579</v>
      </c>
      <c r="K223" t="str">
        <f t="shared" si="10"/>
        <v>neutral</v>
      </c>
      <c r="L223" t="s">
        <v>579</v>
      </c>
      <c r="M223" t="s">
        <v>582</v>
      </c>
      <c r="N223" t="str">
        <f t="shared" si="11"/>
        <v>afraid</v>
      </c>
    </row>
    <row r="224" spans="1:14" x14ac:dyDescent="0.25">
      <c r="A224" t="s">
        <v>595</v>
      </c>
      <c r="B224" s="1">
        <v>1348.82</v>
      </c>
      <c r="C224" s="1">
        <v>1351.03</v>
      </c>
      <c r="D224" t="s">
        <v>1</v>
      </c>
      <c r="E224" t="s">
        <v>223</v>
      </c>
      <c r="F224" t="s">
        <v>579</v>
      </c>
      <c r="G224" t="s">
        <v>582</v>
      </c>
      <c r="H224" t="str">
        <f t="shared" si="9"/>
        <v>afraid</v>
      </c>
      <c r="I224" t="s">
        <v>579</v>
      </c>
      <c r="J224" t="s">
        <v>579</v>
      </c>
      <c r="K224" t="str">
        <f t="shared" si="10"/>
        <v>neutral</v>
      </c>
      <c r="L224" t="s">
        <v>578</v>
      </c>
      <c r="M224" t="s">
        <v>582</v>
      </c>
      <c r="N224" t="str">
        <f t="shared" si="11"/>
        <v>angry</v>
      </c>
    </row>
    <row r="225" spans="1:14" x14ac:dyDescent="0.25">
      <c r="A225" t="s">
        <v>595</v>
      </c>
      <c r="B225" s="1">
        <v>1351.66</v>
      </c>
      <c r="C225" s="1">
        <v>1354.28</v>
      </c>
      <c r="D225" t="s">
        <v>1</v>
      </c>
      <c r="E225" t="s">
        <v>566</v>
      </c>
      <c r="F225" t="s">
        <v>579</v>
      </c>
      <c r="G225" t="s">
        <v>582</v>
      </c>
      <c r="H225" t="str">
        <f t="shared" si="9"/>
        <v>afraid</v>
      </c>
      <c r="I225" t="s">
        <v>579</v>
      </c>
      <c r="J225" t="s">
        <v>579</v>
      </c>
      <c r="K225" t="str">
        <f t="shared" si="10"/>
        <v>neutral</v>
      </c>
      <c r="L225" t="s">
        <v>578</v>
      </c>
      <c r="M225" t="s">
        <v>582</v>
      </c>
      <c r="N225" t="str">
        <f t="shared" si="11"/>
        <v>angry</v>
      </c>
    </row>
    <row r="226" spans="1:14" x14ac:dyDescent="0.25">
      <c r="A226" t="s">
        <v>595</v>
      </c>
      <c r="B226" s="1">
        <v>1354.6</v>
      </c>
      <c r="C226" s="1">
        <v>1359.52</v>
      </c>
      <c r="D226" t="s">
        <v>69</v>
      </c>
      <c r="E226" t="s">
        <v>567</v>
      </c>
      <c r="F226" t="s">
        <v>579</v>
      </c>
      <c r="G226" t="s">
        <v>579</v>
      </c>
      <c r="H226" t="str">
        <f t="shared" si="9"/>
        <v>neutral</v>
      </c>
      <c r="I226" t="s">
        <v>578</v>
      </c>
      <c r="J226" t="s">
        <v>582</v>
      </c>
      <c r="K226" t="str">
        <f t="shared" si="10"/>
        <v>angry</v>
      </c>
      <c r="L226" t="s">
        <v>578</v>
      </c>
      <c r="M226" t="s">
        <v>582</v>
      </c>
      <c r="N226" t="str">
        <f t="shared" si="11"/>
        <v>angry</v>
      </c>
    </row>
    <row r="227" spans="1:14" x14ac:dyDescent="0.25">
      <c r="A227" t="s">
        <v>595</v>
      </c>
      <c r="B227" s="1">
        <v>1359.6</v>
      </c>
      <c r="C227" s="1">
        <v>1360.87</v>
      </c>
      <c r="D227" t="s">
        <v>1</v>
      </c>
      <c r="E227" t="s">
        <v>224</v>
      </c>
      <c r="F227" t="s">
        <v>579</v>
      </c>
      <c r="G227" t="s">
        <v>582</v>
      </c>
      <c r="H227" t="str">
        <f t="shared" si="9"/>
        <v>afraid</v>
      </c>
      <c r="I227" t="s">
        <v>578</v>
      </c>
      <c r="J227" t="s">
        <v>582</v>
      </c>
      <c r="K227" t="str">
        <f t="shared" si="10"/>
        <v>angry</v>
      </c>
      <c r="L227" t="s">
        <v>578</v>
      </c>
      <c r="M227" t="s">
        <v>582</v>
      </c>
      <c r="N227" t="str">
        <f t="shared" si="11"/>
        <v>angry</v>
      </c>
    </row>
    <row r="228" spans="1:14" x14ac:dyDescent="0.25">
      <c r="A228" t="s">
        <v>595</v>
      </c>
      <c r="B228" s="1">
        <v>1363.86</v>
      </c>
      <c r="C228" s="1">
        <v>1372.06</v>
      </c>
      <c r="D228" t="s">
        <v>1</v>
      </c>
      <c r="E228" t="s">
        <v>225</v>
      </c>
      <c r="F228" t="s">
        <v>578</v>
      </c>
      <c r="G228" t="s">
        <v>582</v>
      </c>
      <c r="H228" t="str">
        <f t="shared" si="9"/>
        <v>angry</v>
      </c>
      <c r="I228" t="s">
        <v>578</v>
      </c>
      <c r="J228" t="s">
        <v>582</v>
      </c>
      <c r="K228" t="str">
        <f t="shared" si="10"/>
        <v>angry</v>
      </c>
      <c r="L228" t="s">
        <v>578</v>
      </c>
      <c r="M228" t="s">
        <v>582</v>
      </c>
      <c r="N228" t="str">
        <f t="shared" si="11"/>
        <v>angry</v>
      </c>
    </row>
    <row r="229" spans="1:14" x14ac:dyDescent="0.25">
      <c r="A229" t="s">
        <v>595</v>
      </c>
      <c r="B229" s="1">
        <v>1373.42</v>
      </c>
      <c r="C229" s="1">
        <v>1376.41</v>
      </c>
      <c r="D229" t="s">
        <v>69</v>
      </c>
      <c r="E229" t="s">
        <v>226</v>
      </c>
      <c r="F229" t="s">
        <v>579</v>
      </c>
      <c r="G229" t="s">
        <v>579</v>
      </c>
      <c r="H229" t="str">
        <f t="shared" si="9"/>
        <v>neutral</v>
      </c>
      <c r="I229" t="s">
        <v>579</v>
      </c>
      <c r="J229" t="s">
        <v>579</v>
      </c>
      <c r="K229" t="str">
        <f t="shared" si="10"/>
        <v>neutral</v>
      </c>
      <c r="L229" t="s">
        <v>579</v>
      </c>
      <c r="M229" t="s">
        <v>582</v>
      </c>
      <c r="N229" t="str">
        <f t="shared" si="11"/>
        <v>afraid</v>
      </c>
    </row>
    <row r="230" spans="1:14" x14ac:dyDescent="0.25">
      <c r="A230" t="s">
        <v>595</v>
      </c>
      <c r="B230" s="1">
        <v>1376.45</v>
      </c>
      <c r="C230" s="1">
        <v>1377.77</v>
      </c>
      <c r="D230" t="s">
        <v>1</v>
      </c>
      <c r="E230" t="s">
        <v>227</v>
      </c>
      <c r="F230" t="s">
        <v>579</v>
      </c>
      <c r="G230" t="s">
        <v>582</v>
      </c>
      <c r="H230" t="str">
        <f t="shared" si="9"/>
        <v>afraid</v>
      </c>
      <c r="I230" t="s">
        <v>578</v>
      </c>
      <c r="J230" t="s">
        <v>582</v>
      </c>
      <c r="K230" t="str">
        <f t="shared" si="10"/>
        <v>angry</v>
      </c>
      <c r="L230" t="s">
        <v>578</v>
      </c>
      <c r="M230" t="s">
        <v>582</v>
      </c>
      <c r="N230" t="str">
        <f t="shared" si="11"/>
        <v>angry</v>
      </c>
    </row>
    <row r="231" spans="1:14" x14ac:dyDescent="0.25">
      <c r="A231" t="s">
        <v>595</v>
      </c>
      <c r="B231" s="1">
        <v>1378.94</v>
      </c>
      <c r="C231" s="1">
        <v>1380.16</v>
      </c>
      <c r="D231" t="s">
        <v>1</v>
      </c>
      <c r="E231" t="s">
        <v>228</v>
      </c>
      <c r="F231" t="s">
        <v>579</v>
      </c>
      <c r="G231" t="s">
        <v>579</v>
      </c>
      <c r="H231" t="str">
        <f t="shared" si="9"/>
        <v>neutral</v>
      </c>
      <c r="I231" t="s">
        <v>579</v>
      </c>
      <c r="J231" t="s">
        <v>579</v>
      </c>
      <c r="K231" t="str">
        <f t="shared" si="10"/>
        <v>neutral</v>
      </c>
      <c r="L231" t="s">
        <v>579</v>
      </c>
      <c r="M231" t="s">
        <v>582</v>
      </c>
      <c r="N231" t="str">
        <f t="shared" si="11"/>
        <v>afraid</v>
      </c>
    </row>
    <row r="232" spans="1:14" x14ac:dyDescent="0.25">
      <c r="A232" t="s">
        <v>595</v>
      </c>
      <c r="B232" s="1">
        <v>1382.84</v>
      </c>
      <c r="C232" s="1">
        <v>1385.18</v>
      </c>
      <c r="D232" t="s">
        <v>69</v>
      </c>
      <c r="E232" t="s">
        <v>229</v>
      </c>
      <c r="F232" t="s">
        <v>579</v>
      </c>
      <c r="G232" t="s">
        <v>582</v>
      </c>
      <c r="H232" t="str">
        <f t="shared" si="9"/>
        <v>afraid</v>
      </c>
      <c r="I232" t="s">
        <v>577</v>
      </c>
      <c r="J232" t="s">
        <v>582</v>
      </c>
      <c r="K232" t="str">
        <f t="shared" si="10"/>
        <v>happy</v>
      </c>
      <c r="L232" t="s">
        <v>579</v>
      </c>
      <c r="M232" t="s">
        <v>582</v>
      </c>
      <c r="N232" t="str">
        <f t="shared" si="11"/>
        <v>afraid</v>
      </c>
    </row>
    <row r="233" spans="1:14" x14ac:dyDescent="0.25">
      <c r="A233" t="s">
        <v>595</v>
      </c>
      <c r="B233" s="1">
        <v>1385.54</v>
      </c>
      <c r="C233" s="1">
        <v>1386.33</v>
      </c>
      <c r="D233" t="s">
        <v>69</v>
      </c>
      <c r="E233" t="s">
        <v>230</v>
      </c>
      <c r="F233" t="s">
        <v>579</v>
      </c>
      <c r="G233" t="s">
        <v>579</v>
      </c>
      <c r="H233" t="str">
        <f t="shared" si="9"/>
        <v>neutral</v>
      </c>
      <c r="I233" t="s">
        <v>577</v>
      </c>
      <c r="J233" t="s">
        <v>582</v>
      </c>
      <c r="K233" t="str">
        <f t="shared" si="10"/>
        <v>happy</v>
      </c>
      <c r="L233" t="s">
        <v>579</v>
      </c>
      <c r="M233" t="s">
        <v>582</v>
      </c>
      <c r="N233" t="str">
        <f t="shared" si="11"/>
        <v>afraid</v>
      </c>
    </row>
    <row r="234" spans="1:14" x14ac:dyDescent="0.25">
      <c r="A234" t="s">
        <v>595</v>
      </c>
      <c r="B234" s="1">
        <v>1387.92</v>
      </c>
      <c r="C234" s="1">
        <v>1389.35</v>
      </c>
      <c r="D234" t="s">
        <v>69</v>
      </c>
      <c r="E234" t="s">
        <v>231</v>
      </c>
      <c r="F234" t="s">
        <v>577</v>
      </c>
      <c r="G234" t="s">
        <v>582</v>
      </c>
      <c r="H234" t="str">
        <f t="shared" si="9"/>
        <v>happy</v>
      </c>
      <c r="I234" t="s">
        <v>577</v>
      </c>
      <c r="J234" t="s">
        <v>582</v>
      </c>
      <c r="K234" t="str">
        <f t="shared" si="10"/>
        <v>happy</v>
      </c>
      <c r="L234" t="s">
        <v>577</v>
      </c>
      <c r="M234" t="s">
        <v>582</v>
      </c>
      <c r="N234" t="str">
        <f t="shared" si="11"/>
        <v>happy</v>
      </c>
    </row>
    <row r="235" spans="1:14" x14ac:dyDescent="0.25">
      <c r="A235" t="s">
        <v>595</v>
      </c>
      <c r="B235" s="1">
        <v>1391.06</v>
      </c>
      <c r="C235" s="1">
        <v>1393.14</v>
      </c>
      <c r="D235" t="s">
        <v>20</v>
      </c>
      <c r="E235" t="s">
        <v>232</v>
      </c>
      <c r="F235" t="s">
        <v>577</v>
      </c>
      <c r="G235" t="s">
        <v>582</v>
      </c>
      <c r="H235" t="str">
        <f t="shared" si="9"/>
        <v>happy</v>
      </c>
      <c r="I235" t="s">
        <v>577</v>
      </c>
      <c r="J235" t="s">
        <v>582</v>
      </c>
      <c r="K235" t="str">
        <f t="shared" si="10"/>
        <v>happy</v>
      </c>
      <c r="L235" t="s">
        <v>579</v>
      </c>
      <c r="M235" t="s">
        <v>582</v>
      </c>
      <c r="N235" t="str">
        <f t="shared" si="11"/>
        <v>afraid</v>
      </c>
    </row>
    <row r="236" spans="1:14" x14ac:dyDescent="0.25">
      <c r="A236" t="s">
        <v>595</v>
      </c>
      <c r="B236" s="1">
        <v>1394.01</v>
      </c>
      <c r="C236" s="1">
        <v>1394.62</v>
      </c>
      <c r="D236" t="s">
        <v>16</v>
      </c>
      <c r="E236" t="s">
        <v>233</v>
      </c>
      <c r="F236" t="s">
        <v>577</v>
      </c>
      <c r="G236" t="s">
        <v>579</v>
      </c>
      <c r="H236" t="str">
        <f t="shared" si="9"/>
        <v>content</v>
      </c>
      <c r="I236" t="s">
        <v>577</v>
      </c>
      <c r="J236" t="s">
        <v>582</v>
      </c>
      <c r="K236" t="str">
        <f t="shared" si="10"/>
        <v>happy</v>
      </c>
      <c r="L236" t="s">
        <v>579</v>
      </c>
      <c r="M236" t="s">
        <v>582</v>
      </c>
      <c r="N236" t="str">
        <f t="shared" si="11"/>
        <v>afraid</v>
      </c>
    </row>
    <row r="237" spans="1:14" x14ac:dyDescent="0.25">
      <c r="A237" t="s">
        <v>595</v>
      </c>
      <c r="B237" s="1">
        <v>1394.94</v>
      </c>
      <c r="C237" s="1">
        <v>1398.96</v>
      </c>
      <c r="D237" t="s">
        <v>16</v>
      </c>
      <c r="E237" t="s">
        <v>234</v>
      </c>
      <c r="F237" t="s">
        <v>579</v>
      </c>
      <c r="G237" t="s">
        <v>579</v>
      </c>
      <c r="H237" t="str">
        <f t="shared" si="9"/>
        <v>neutral</v>
      </c>
      <c r="I237" t="s">
        <v>579</v>
      </c>
      <c r="J237" t="s">
        <v>579</v>
      </c>
      <c r="K237" t="str">
        <f t="shared" si="10"/>
        <v>neutral</v>
      </c>
      <c r="L237" t="s">
        <v>579</v>
      </c>
      <c r="M237" t="s">
        <v>579</v>
      </c>
      <c r="N237" t="str">
        <f t="shared" si="11"/>
        <v>neutral</v>
      </c>
    </row>
    <row r="238" spans="1:14" x14ac:dyDescent="0.25">
      <c r="A238" t="s">
        <v>595</v>
      </c>
      <c r="B238" s="1">
        <v>1400.15</v>
      </c>
      <c r="C238" s="1">
        <v>1401.64</v>
      </c>
      <c r="D238" t="s">
        <v>16</v>
      </c>
      <c r="E238" t="s">
        <v>235</v>
      </c>
      <c r="F238" t="s">
        <v>579</v>
      </c>
      <c r="G238" t="s">
        <v>579</v>
      </c>
      <c r="H238" t="str">
        <f t="shared" si="9"/>
        <v>neutral</v>
      </c>
      <c r="I238" t="s">
        <v>579</v>
      </c>
      <c r="J238" t="s">
        <v>579</v>
      </c>
      <c r="K238" t="str">
        <f t="shared" si="10"/>
        <v>neutral</v>
      </c>
      <c r="L238" t="s">
        <v>579</v>
      </c>
      <c r="M238" t="s">
        <v>579</v>
      </c>
      <c r="N238" t="str">
        <f t="shared" si="11"/>
        <v>neutral</v>
      </c>
    </row>
    <row r="239" spans="1:14" x14ac:dyDescent="0.25">
      <c r="A239" t="s">
        <v>595</v>
      </c>
      <c r="B239" s="1">
        <v>1403.67</v>
      </c>
      <c r="C239" s="1">
        <v>1405.18</v>
      </c>
      <c r="D239" t="s">
        <v>16</v>
      </c>
      <c r="E239" t="s">
        <v>236</v>
      </c>
      <c r="F239" t="s">
        <v>579</v>
      </c>
      <c r="G239" t="s">
        <v>579</v>
      </c>
      <c r="H239" t="str">
        <f t="shared" si="9"/>
        <v>neutral</v>
      </c>
      <c r="I239" t="s">
        <v>579</v>
      </c>
      <c r="J239" t="s">
        <v>579</v>
      </c>
      <c r="K239" t="str">
        <f t="shared" si="10"/>
        <v>neutral</v>
      </c>
      <c r="L239" t="s">
        <v>579</v>
      </c>
      <c r="M239" t="s">
        <v>579</v>
      </c>
      <c r="N239" t="str">
        <f t="shared" si="11"/>
        <v>neutral</v>
      </c>
    </row>
    <row r="240" spans="1:14" x14ac:dyDescent="0.25">
      <c r="A240" t="s">
        <v>595</v>
      </c>
      <c r="B240" s="1">
        <v>1410.11</v>
      </c>
      <c r="C240" s="1">
        <v>1413.03</v>
      </c>
      <c r="D240" t="s">
        <v>16</v>
      </c>
      <c r="E240" t="s">
        <v>237</v>
      </c>
      <c r="F240" t="s">
        <v>579</v>
      </c>
      <c r="G240" t="s">
        <v>579</v>
      </c>
      <c r="H240" t="str">
        <f t="shared" si="9"/>
        <v>neutral</v>
      </c>
      <c r="I240" t="s">
        <v>579</v>
      </c>
      <c r="J240" t="s">
        <v>579</v>
      </c>
      <c r="K240" t="str">
        <f t="shared" si="10"/>
        <v>neutral</v>
      </c>
      <c r="L240" t="s">
        <v>579</v>
      </c>
      <c r="M240" t="s">
        <v>579</v>
      </c>
      <c r="N240" t="str">
        <f t="shared" si="11"/>
        <v>neutral</v>
      </c>
    </row>
    <row r="241" spans="1:14" x14ac:dyDescent="0.25">
      <c r="A241" t="s">
        <v>595</v>
      </c>
      <c r="B241" s="1">
        <v>1414.54</v>
      </c>
      <c r="C241" s="1">
        <v>1422.58</v>
      </c>
      <c r="D241" t="s">
        <v>16</v>
      </c>
      <c r="E241" t="s">
        <v>238</v>
      </c>
      <c r="F241" t="s">
        <v>579</v>
      </c>
      <c r="G241" t="s">
        <v>579</v>
      </c>
      <c r="H241" t="str">
        <f t="shared" si="9"/>
        <v>neutral</v>
      </c>
      <c r="I241" t="s">
        <v>579</v>
      </c>
      <c r="J241" t="s">
        <v>579</v>
      </c>
      <c r="K241" t="str">
        <f t="shared" si="10"/>
        <v>neutral</v>
      </c>
      <c r="L241" t="s">
        <v>579</v>
      </c>
      <c r="M241" t="s">
        <v>579</v>
      </c>
      <c r="N241" t="str">
        <f t="shared" si="11"/>
        <v>neutral</v>
      </c>
    </row>
    <row r="242" spans="1:14" x14ac:dyDescent="0.25">
      <c r="A242" t="s">
        <v>595</v>
      </c>
      <c r="B242" s="1">
        <v>1423.8</v>
      </c>
      <c r="C242" s="1">
        <v>1424.02</v>
      </c>
      <c r="D242" t="s">
        <v>1</v>
      </c>
      <c r="E242" t="s">
        <v>239</v>
      </c>
      <c r="F242" t="s">
        <v>577</v>
      </c>
      <c r="G242" t="s">
        <v>579</v>
      </c>
      <c r="H242" t="str">
        <f t="shared" si="9"/>
        <v>content</v>
      </c>
      <c r="I242" t="s">
        <v>577</v>
      </c>
      <c r="J242" t="s">
        <v>579</v>
      </c>
      <c r="K242" t="str">
        <f t="shared" si="10"/>
        <v>content</v>
      </c>
      <c r="L242" t="s">
        <v>577</v>
      </c>
      <c r="M242" t="s">
        <v>582</v>
      </c>
      <c r="N242" t="str">
        <f t="shared" si="11"/>
        <v>happy</v>
      </c>
    </row>
    <row r="243" spans="1:14" x14ac:dyDescent="0.25">
      <c r="A243" t="s">
        <v>595</v>
      </c>
      <c r="B243" s="1">
        <v>1424.12</v>
      </c>
      <c r="C243" s="1">
        <v>1426.09</v>
      </c>
      <c r="D243" t="s">
        <v>1</v>
      </c>
      <c r="E243" t="s">
        <v>240</v>
      </c>
      <c r="F243" t="s">
        <v>578</v>
      </c>
      <c r="G243" t="s">
        <v>582</v>
      </c>
      <c r="H243" t="str">
        <f t="shared" si="9"/>
        <v>angry</v>
      </c>
      <c r="I243" t="s">
        <v>578</v>
      </c>
      <c r="J243" t="s">
        <v>582</v>
      </c>
      <c r="K243" t="str">
        <f t="shared" si="10"/>
        <v>angry</v>
      </c>
      <c r="L243" t="s">
        <v>579</v>
      </c>
      <c r="M243" t="s">
        <v>582</v>
      </c>
      <c r="N243" t="str">
        <f t="shared" si="11"/>
        <v>afraid</v>
      </c>
    </row>
    <row r="244" spans="1:14" x14ac:dyDescent="0.25">
      <c r="A244" t="s">
        <v>595</v>
      </c>
      <c r="B244" s="1">
        <v>1427.84</v>
      </c>
      <c r="C244" s="1">
        <v>1428.33</v>
      </c>
      <c r="D244" t="s">
        <v>1</v>
      </c>
      <c r="E244" t="s">
        <v>241</v>
      </c>
      <c r="F244" t="s">
        <v>579</v>
      </c>
      <c r="G244" t="s">
        <v>579</v>
      </c>
      <c r="H244" t="str">
        <f t="shared" si="9"/>
        <v>neutral</v>
      </c>
      <c r="I244" t="s">
        <v>578</v>
      </c>
      <c r="J244" t="s">
        <v>582</v>
      </c>
      <c r="K244" t="str">
        <f t="shared" si="10"/>
        <v>angry</v>
      </c>
      <c r="L244" t="s">
        <v>578</v>
      </c>
      <c r="M244" t="s">
        <v>582</v>
      </c>
      <c r="N244" t="str">
        <f t="shared" si="11"/>
        <v>angry</v>
      </c>
    </row>
    <row r="245" spans="1:14" x14ac:dyDescent="0.25">
      <c r="A245" t="s">
        <v>595</v>
      </c>
      <c r="B245" s="1">
        <v>1429.81</v>
      </c>
      <c r="C245" s="1">
        <v>1430.69</v>
      </c>
      <c r="D245" t="s">
        <v>16</v>
      </c>
      <c r="E245" t="s">
        <v>242</v>
      </c>
      <c r="F245" t="s">
        <v>579</v>
      </c>
      <c r="G245" t="s">
        <v>582</v>
      </c>
      <c r="H245" t="str">
        <f t="shared" si="9"/>
        <v>afraid</v>
      </c>
      <c r="I245" t="s">
        <v>578</v>
      </c>
      <c r="J245" t="s">
        <v>582</v>
      </c>
      <c r="K245" t="str">
        <f t="shared" si="10"/>
        <v>angry</v>
      </c>
      <c r="L245" t="s">
        <v>578</v>
      </c>
      <c r="M245" t="s">
        <v>582</v>
      </c>
      <c r="N245" t="str">
        <f t="shared" si="11"/>
        <v>angry</v>
      </c>
    </row>
    <row r="246" spans="1:14" x14ac:dyDescent="0.25">
      <c r="A246" t="s">
        <v>595</v>
      </c>
      <c r="B246" s="1">
        <v>1430.73</v>
      </c>
      <c r="C246" s="1">
        <v>1435.47</v>
      </c>
      <c r="D246" t="s">
        <v>16</v>
      </c>
      <c r="E246" t="s">
        <v>243</v>
      </c>
      <c r="F246" t="s">
        <v>579</v>
      </c>
      <c r="G246" t="s">
        <v>579</v>
      </c>
      <c r="H246" t="str">
        <f t="shared" si="9"/>
        <v>neutral</v>
      </c>
      <c r="I246" t="s">
        <v>578</v>
      </c>
      <c r="J246" t="s">
        <v>582</v>
      </c>
      <c r="K246" t="str">
        <f t="shared" si="10"/>
        <v>angry</v>
      </c>
      <c r="L246" t="s">
        <v>579</v>
      </c>
      <c r="M246" t="s">
        <v>582</v>
      </c>
      <c r="N246" t="str">
        <f t="shared" si="11"/>
        <v>afraid</v>
      </c>
    </row>
    <row r="247" spans="1:14" x14ac:dyDescent="0.25">
      <c r="A247" t="s">
        <v>595</v>
      </c>
      <c r="B247" s="1">
        <v>1436.25</v>
      </c>
      <c r="C247" s="1">
        <v>1436.69</v>
      </c>
      <c r="D247" t="s">
        <v>16</v>
      </c>
      <c r="E247" t="s">
        <v>244</v>
      </c>
      <c r="F247" t="s">
        <v>579</v>
      </c>
      <c r="G247" t="s">
        <v>579</v>
      </c>
      <c r="H247" t="str">
        <f t="shared" si="9"/>
        <v>neutral</v>
      </c>
      <c r="I247" t="s">
        <v>579</v>
      </c>
      <c r="J247" t="s">
        <v>579</v>
      </c>
      <c r="K247" t="str">
        <f t="shared" si="10"/>
        <v>neutral</v>
      </c>
      <c r="L247" t="s">
        <v>579</v>
      </c>
      <c r="M247" t="s">
        <v>579</v>
      </c>
      <c r="N247" t="str">
        <f t="shared" si="11"/>
        <v>neutral</v>
      </c>
    </row>
    <row r="248" spans="1:14" x14ac:dyDescent="0.25">
      <c r="A248" t="s">
        <v>595</v>
      </c>
      <c r="B248" s="1">
        <v>1436.85</v>
      </c>
      <c r="C248" s="1">
        <v>1449.32</v>
      </c>
      <c r="D248" t="s">
        <v>20</v>
      </c>
      <c r="E248" t="s">
        <v>245</v>
      </c>
      <c r="F248" t="s">
        <v>579</v>
      </c>
      <c r="G248" t="s">
        <v>579</v>
      </c>
      <c r="H248" t="str">
        <f t="shared" si="9"/>
        <v>neutral</v>
      </c>
      <c r="I248" t="s">
        <v>579</v>
      </c>
      <c r="J248" t="s">
        <v>579</v>
      </c>
      <c r="K248" t="str">
        <f t="shared" si="10"/>
        <v>neutral</v>
      </c>
      <c r="L248" t="s">
        <v>579</v>
      </c>
      <c r="M248" t="s">
        <v>582</v>
      </c>
      <c r="N248" t="str">
        <f t="shared" si="11"/>
        <v>afraid</v>
      </c>
    </row>
    <row r="249" spans="1:14" x14ac:dyDescent="0.25">
      <c r="A249" t="s">
        <v>595</v>
      </c>
      <c r="B249" s="1">
        <v>1450.08</v>
      </c>
      <c r="C249" s="1">
        <v>1464.76</v>
      </c>
      <c r="D249" t="s">
        <v>20</v>
      </c>
      <c r="E249" t="s">
        <v>246</v>
      </c>
      <c r="F249" t="s">
        <v>579</v>
      </c>
      <c r="G249" t="s">
        <v>579</v>
      </c>
      <c r="H249" t="str">
        <f t="shared" si="9"/>
        <v>neutral</v>
      </c>
      <c r="I249" t="s">
        <v>579</v>
      </c>
      <c r="J249" t="s">
        <v>579</v>
      </c>
      <c r="K249" t="str">
        <f t="shared" si="10"/>
        <v>neutral</v>
      </c>
      <c r="L249" t="s">
        <v>579</v>
      </c>
      <c r="M249" t="s">
        <v>579</v>
      </c>
      <c r="N249" t="str">
        <f t="shared" si="11"/>
        <v>neutral</v>
      </c>
    </row>
    <row r="250" spans="1:14" x14ac:dyDescent="0.25">
      <c r="A250" t="s">
        <v>595</v>
      </c>
      <c r="B250" s="1">
        <v>1465.82</v>
      </c>
      <c r="C250" s="1">
        <v>1477.01</v>
      </c>
      <c r="D250" t="s">
        <v>20</v>
      </c>
      <c r="E250" t="s">
        <v>247</v>
      </c>
      <c r="F250" t="s">
        <v>579</v>
      </c>
      <c r="G250" t="s">
        <v>579</v>
      </c>
      <c r="H250" t="str">
        <f t="shared" si="9"/>
        <v>neutral</v>
      </c>
      <c r="I250" t="s">
        <v>579</v>
      </c>
      <c r="J250" t="s">
        <v>579</v>
      </c>
      <c r="K250" t="str">
        <f t="shared" si="10"/>
        <v>neutral</v>
      </c>
      <c r="L250" t="s">
        <v>579</v>
      </c>
      <c r="M250" t="s">
        <v>579</v>
      </c>
      <c r="N250" t="str">
        <f t="shared" si="11"/>
        <v>neutral</v>
      </c>
    </row>
    <row r="251" spans="1:14" x14ac:dyDescent="0.25">
      <c r="A251" t="s">
        <v>595</v>
      </c>
      <c r="B251" s="1">
        <v>1477.91</v>
      </c>
      <c r="C251" s="1">
        <v>1481.89</v>
      </c>
      <c r="D251" t="s">
        <v>20</v>
      </c>
      <c r="E251" t="s">
        <v>248</v>
      </c>
      <c r="F251" t="s">
        <v>579</v>
      </c>
      <c r="G251" t="s">
        <v>579</v>
      </c>
      <c r="H251" t="str">
        <f t="shared" si="9"/>
        <v>neutral</v>
      </c>
      <c r="I251" t="s">
        <v>579</v>
      </c>
      <c r="J251" t="s">
        <v>579</v>
      </c>
      <c r="K251" t="str">
        <f t="shared" si="10"/>
        <v>neutral</v>
      </c>
      <c r="L251" t="s">
        <v>579</v>
      </c>
      <c r="M251" t="s">
        <v>579</v>
      </c>
      <c r="N251" t="str">
        <f t="shared" si="11"/>
        <v>neutral</v>
      </c>
    </row>
    <row r="252" spans="1:14" x14ac:dyDescent="0.25">
      <c r="A252" t="s">
        <v>595</v>
      </c>
      <c r="B252" s="1">
        <v>1481.95</v>
      </c>
      <c r="C252" s="1">
        <v>1485.67</v>
      </c>
      <c r="D252" t="s">
        <v>20</v>
      </c>
      <c r="E252" t="s">
        <v>249</v>
      </c>
      <c r="F252" t="s">
        <v>579</v>
      </c>
      <c r="G252" t="s">
        <v>582</v>
      </c>
      <c r="H252" t="str">
        <f t="shared" si="9"/>
        <v>afraid</v>
      </c>
      <c r="I252" t="s">
        <v>577</v>
      </c>
      <c r="J252" t="s">
        <v>582</v>
      </c>
      <c r="K252" t="str">
        <f t="shared" si="10"/>
        <v>happy</v>
      </c>
      <c r="L252" t="s">
        <v>579</v>
      </c>
      <c r="M252" t="s">
        <v>582</v>
      </c>
      <c r="N252" t="str">
        <f t="shared" si="11"/>
        <v>afraid</v>
      </c>
    </row>
    <row r="253" spans="1:14" x14ac:dyDescent="0.25">
      <c r="A253" t="s">
        <v>595</v>
      </c>
      <c r="B253" s="1">
        <v>1486.25</v>
      </c>
      <c r="C253" s="1">
        <v>1510.07</v>
      </c>
      <c r="D253" t="s">
        <v>20</v>
      </c>
      <c r="E253" t="s">
        <v>250</v>
      </c>
      <c r="F253" t="s">
        <v>579</v>
      </c>
      <c r="G253" t="s">
        <v>579</v>
      </c>
      <c r="H253" t="str">
        <f t="shared" si="9"/>
        <v>neutral</v>
      </c>
      <c r="I253" t="s">
        <v>579</v>
      </c>
      <c r="J253" t="s">
        <v>579</v>
      </c>
      <c r="K253" t="str">
        <f t="shared" si="10"/>
        <v>neutral</v>
      </c>
      <c r="L253" t="s">
        <v>579</v>
      </c>
      <c r="M253" t="s">
        <v>582</v>
      </c>
      <c r="N253" t="str">
        <f t="shared" si="11"/>
        <v>afraid</v>
      </c>
    </row>
    <row r="254" spans="1:14" x14ac:dyDescent="0.25">
      <c r="A254" t="s">
        <v>595</v>
      </c>
      <c r="B254" s="1">
        <v>1511.64</v>
      </c>
      <c r="C254" s="1">
        <v>1514.49</v>
      </c>
      <c r="D254" t="s">
        <v>20</v>
      </c>
      <c r="E254" t="s">
        <v>251</v>
      </c>
      <c r="F254" t="s">
        <v>579</v>
      </c>
      <c r="G254" t="s">
        <v>579</v>
      </c>
      <c r="H254" t="str">
        <f t="shared" si="9"/>
        <v>neutral</v>
      </c>
      <c r="I254" t="s">
        <v>579</v>
      </c>
      <c r="J254" t="s">
        <v>579</v>
      </c>
      <c r="K254" t="str">
        <f t="shared" si="10"/>
        <v>neutral</v>
      </c>
      <c r="L254" t="s">
        <v>579</v>
      </c>
      <c r="M254" t="s">
        <v>579</v>
      </c>
      <c r="N254" t="str">
        <f t="shared" si="11"/>
        <v>neutral</v>
      </c>
    </row>
    <row r="255" spans="1:14" x14ac:dyDescent="0.25">
      <c r="A255" t="s">
        <v>595</v>
      </c>
      <c r="B255" s="1">
        <v>1514.76</v>
      </c>
      <c r="C255" s="1">
        <v>1521.3</v>
      </c>
      <c r="D255" t="s">
        <v>20</v>
      </c>
      <c r="E255" t="s">
        <v>252</v>
      </c>
      <c r="F255" t="s">
        <v>579</v>
      </c>
      <c r="G255" t="s">
        <v>579</v>
      </c>
      <c r="H255" t="str">
        <f t="shared" si="9"/>
        <v>neutral</v>
      </c>
      <c r="I255" t="s">
        <v>579</v>
      </c>
      <c r="J255" t="s">
        <v>582</v>
      </c>
      <c r="K255" t="str">
        <f t="shared" si="10"/>
        <v>afraid</v>
      </c>
      <c r="L255" t="s">
        <v>579</v>
      </c>
      <c r="M255" t="s">
        <v>582</v>
      </c>
      <c r="N255" t="str">
        <f t="shared" si="11"/>
        <v>afraid</v>
      </c>
    </row>
    <row r="256" spans="1:14" x14ac:dyDescent="0.25">
      <c r="A256" t="s">
        <v>595</v>
      </c>
      <c r="B256" s="1">
        <v>1527.26</v>
      </c>
      <c r="C256" s="1">
        <v>1532.76</v>
      </c>
      <c r="D256" t="s">
        <v>20</v>
      </c>
      <c r="E256" t="s">
        <v>253</v>
      </c>
      <c r="F256" t="s">
        <v>579</v>
      </c>
      <c r="G256" t="s">
        <v>579</v>
      </c>
      <c r="H256" t="str">
        <f t="shared" si="9"/>
        <v>neutral</v>
      </c>
      <c r="I256" t="s">
        <v>579</v>
      </c>
      <c r="J256" t="s">
        <v>582</v>
      </c>
      <c r="K256" t="str">
        <f t="shared" si="10"/>
        <v>afraid</v>
      </c>
      <c r="L256" t="s">
        <v>579</v>
      </c>
      <c r="M256" t="s">
        <v>582</v>
      </c>
      <c r="N256" t="str">
        <f t="shared" si="11"/>
        <v>afraid</v>
      </c>
    </row>
    <row r="257" spans="1:14" x14ac:dyDescent="0.25">
      <c r="A257" t="s">
        <v>595</v>
      </c>
      <c r="B257" s="1">
        <v>1533.12</v>
      </c>
      <c r="C257" s="1">
        <v>1542.81</v>
      </c>
      <c r="D257" t="s">
        <v>1</v>
      </c>
      <c r="E257" t="s">
        <v>254</v>
      </c>
      <c r="F257" t="s">
        <v>579</v>
      </c>
      <c r="G257" t="s">
        <v>579</v>
      </c>
      <c r="H257" t="str">
        <f t="shared" si="9"/>
        <v>neutral</v>
      </c>
      <c r="I257" t="s">
        <v>579</v>
      </c>
      <c r="J257" t="s">
        <v>582</v>
      </c>
      <c r="K257" t="str">
        <f t="shared" si="10"/>
        <v>afraid</v>
      </c>
      <c r="L257" t="s">
        <v>579</v>
      </c>
      <c r="M257" t="s">
        <v>579</v>
      </c>
      <c r="N257" t="str">
        <f t="shared" si="11"/>
        <v>neutral</v>
      </c>
    </row>
    <row r="258" spans="1:14" x14ac:dyDescent="0.25">
      <c r="A258" t="s">
        <v>595</v>
      </c>
      <c r="B258" s="1">
        <v>1543.59</v>
      </c>
      <c r="C258" s="1">
        <v>1560.72</v>
      </c>
      <c r="D258" t="s">
        <v>1</v>
      </c>
      <c r="E258" t="s">
        <v>255</v>
      </c>
      <c r="F258" t="s">
        <v>578</v>
      </c>
      <c r="G258" t="s">
        <v>582</v>
      </c>
      <c r="H258" t="str">
        <f t="shared" si="9"/>
        <v>angry</v>
      </c>
      <c r="I258" t="s">
        <v>579</v>
      </c>
      <c r="J258" t="s">
        <v>582</v>
      </c>
      <c r="K258" t="str">
        <f t="shared" si="10"/>
        <v>afraid</v>
      </c>
      <c r="L258" t="s">
        <v>579</v>
      </c>
      <c r="M258" t="s">
        <v>582</v>
      </c>
      <c r="N258" t="str">
        <f t="shared" si="11"/>
        <v>afraid</v>
      </c>
    </row>
    <row r="259" spans="1:14" x14ac:dyDescent="0.25">
      <c r="A259" t="s">
        <v>595</v>
      </c>
      <c r="B259" s="1">
        <v>1561.18</v>
      </c>
      <c r="C259" s="1">
        <v>1566.7</v>
      </c>
      <c r="D259" t="s">
        <v>1</v>
      </c>
      <c r="E259" t="s">
        <v>256</v>
      </c>
      <c r="F259" t="s">
        <v>579</v>
      </c>
      <c r="G259" t="s">
        <v>579</v>
      </c>
      <c r="H259" t="str">
        <f t="shared" si="9"/>
        <v>neutral</v>
      </c>
      <c r="I259" t="s">
        <v>579</v>
      </c>
      <c r="J259" t="s">
        <v>582</v>
      </c>
      <c r="K259" t="str">
        <f t="shared" si="10"/>
        <v>afraid</v>
      </c>
      <c r="L259" t="s">
        <v>579</v>
      </c>
      <c r="M259" t="s">
        <v>579</v>
      </c>
      <c r="N259" t="str">
        <f t="shared" si="11"/>
        <v>neutral</v>
      </c>
    </row>
    <row r="260" spans="1:14" x14ac:dyDescent="0.25">
      <c r="A260" t="s">
        <v>595</v>
      </c>
      <c r="B260" s="1">
        <v>1570.69</v>
      </c>
      <c r="C260" s="1">
        <v>1577.21</v>
      </c>
      <c r="D260" t="s">
        <v>1</v>
      </c>
      <c r="E260" t="s">
        <v>257</v>
      </c>
      <c r="F260" t="s">
        <v>579</v>
      </c>
      <c r="G260" t="s">
        <v>582</v>
      </c>
      <c r="H260" t="str">
        <f t="shared" ref="H260:H323" si="12">IF(F260="neut",IF(G260="slow","tired",IF(G260="neut","neutral","afraid")),IF(F260="pos",IF(G260="slow","relaxed",IF(G260="neut","content","happy")),IF(G260="slow","sad",IF(G260="neut","disgusted","angry"))))</f>
        <v>afraid</v>
      </c>
      <c r="I260" t="s">
        <v>577</v>
      </c>
      <c r="J260" t="s">
        <v>582</v>
      </c>
      <c r="K260" t="str">
        <f t="shared" ref="K260:K323" si="13">IF(I260="neut",IF(J260="slow","tired",IF(J260="neut","neutral","afraid")),IF(I260="pos",IF(J260="slow","relaxed",IF(J260="neut","content","happy")),IF(J260="slow","sad",IF(J260="neut","disgusted","angry"))))</f>
        <v>happy</v>
      </c>
      <c r="L260" t="s">
        <v>579</v>
      </c>
      <c r="M260" t="s">
        <v>582</v>
      </c>
      <c r="N260" t="str">
        <f t="shared" ref="N260:N323" si="14">IF(L260="neut",IF(M260="slow","tired",IF(M260="neut","neutral","afraid")),IF(L260="pos",IF(M260="slow","relaxed",IF(M260="neut","content","happy")),IF(M260="slow","sad",IF(M260="neut","disgusted","angry"))))</f>
        <v>afraid</v>
      </c>
    </row>
    <row r="261" spans="1:14" x14ac:dyDescent="0.25">
      <c r="A261" t="s">
        <v>595</v>
      </c>
      <c r="B261" s="1">
        <v>1580.92</v>
      </c>
      <c r="C261" s="1">
        <v>1590.76</v>
      </c>
      <c r="D261" t="s">
        <v>1</v>
      </c>
      <c r="E261" t="s">
        <v>258</v>
      </c>
      <c r="F261" t="s">
        <v>579</v>
      </c>
      <c r="G261" t="s">
        <v>582</v>
      </c>
      <c r="H261" t="str">
        <f t="shared" si="12"/>
        <v>afraid</v>
      </c>
      <c r="I261" t="s">
        <v>577</v>
      </c>
      <c r="J261" t="s">
        <v>582</v>
      </c>
      <c r="K261" t="str">
        <f t="shared" si="13"/>
        <v>happy</v>
      </c>
      <c r="L261" t="s">
        <v>579</v>
      </c>
      <c r="M261" t="s">
        <v>582</v>
      </c>
      <c r="N261" t="str">
        <f t="shared" si="14"/>
        <v>afraid</v>
      </c>
    </row>
    <row r="262" spans="1:14" x14ac:dyDescent="0.25">
      <c r="A262" t="s">
        <v>595</v>
      </c>
      <c r="B262" s="1">
        <v>1591.1</v>
      </c>
      <c r="C262" s="1">
        <v>1596.25</v>
      </c>
      <c r="D262" t="s">
        <v>1</v>
      </c>
      <c r="E262" t="s">
        <v>259</v>
      </c>
      <c r="F262" t="s">
        <v>579</v>
      </c>
      <c r="G262" t="s">
        <v>579</v>
      </c>
      <c r="H262" t="str">
        <f t="shared" si="12"/>
        <v>neutral</v>
      </c>
      <c r="I262" t="s">
        <v>577</v>
      </c>
      <c r="J262" t="s">
        <v>582</v>
      </c>
      <c r="K262" t="str">
        <f t="shared" si="13"/>
        <v>happy</v>
      </c>
      <c r="L262" t="s">
        <v>579</v>
      </c>
      <c r="M262" t="s">
        <v>582</v>
      </c>
      <c r="N262" t="str">
        <f t="shared" si="14"/>
        <v>afraid</v>
      </c>
    </row>
    <row r="263" spans="1:14" x14ac:dyDescent="0.25">
      <c r="A263" t="s">
        <v>595</v>
      </c>
      <c r="B263" s="1">
        <v>1597.65</v>
      </c>
      <c r="C263" s="1">
        <v>1610.88</v>
      </c>
      <c r="D263" t="s">
        <v>1</v>
      </c>
      <c r="E263" t="s">
        <v>260</v>
      </c>
      <c r="F263" t="s">
        <v>579</v>
      </c>
      <c r="G263" t="s">
        <v>579</v>
      </c>
      <c r="H263" t="str">
        <f t="shared" si="12"/>
        <v>neutral</v>
      </c>
      <c r="I263" t="s">
        <v>579</v>
      </c>
      <c r="J263" t="s">
        <v>582</v>
      </c>
      <c r="K263" t="str">
        <f t="shared" si="13"/>
        <v>afraid</v>
      </c>
      <c r="L263" t="s">
        <v>579</v>
      </c>
      <c r="M263" t="s">
        <v>579</v>
      </c>
      <c r="N263" t="str">
        <f t="shared" si="14"/>
        <v>neutral</v>
      </c>
    </row>
    <row r="264" spans="1:14" x14ac:dyDescent="0.25">
      <c r="A264" t="s">
        <v>595</v>
      </c>
      <c r="B264" s="1">
        <v>1612.14</v>
      </c>
      <c r="C264" s="1">
        <v>1624.24</v>
      </c>
      <c r="D264" t="s">
        <v>20</v>
      </c>
      <c r="E264" t="s">
        <v>261</v>
      </c>
      <c r="F264" t="s">
        <v>579</v>
      </c>
      <c r="G264" t="s">
        <v>579</v>
      </c>
      <c r="H264" t="str">
        <f t="shared" si="12"/>
        <v>neutral</v>
      </c>
      <c r="I264" t="s">
        <v>577</v>
      </c>
      <c r="J264" t="s">
        <v>579</v>
      </c>
      <c r="K264" t="str">
        <f t="shared" si="13"/>
        <v>content</v>
      </c>
      <c r="L264" t="s">
        <v>579</v>
      </c>
      <c r="M264" t="s">
        <v>582</v>
      </c>
      <c r="N264" t="str">
        <f t="shared" si="14"/>
        <v>afraid</v>
      </c>
    </row>
    <row r="265" spans="1:14" x14ac:dyDescent="0.25">
      <c r="A265" t="s">
        <v>595</v>
      </c>
      <c r="B265" s="1">
        <v>1627.7</v>
      </c>
      <c r="C265" s="1">
        <v>1631.48</v>
      </c>
      <c r="D265" t="s">
        <v>1</v>
      </c>
      <c r="E265" t="s">
        <v>262</v>
      </c>
      <c r="F265" t="s">
        <v>579</v>
      </c>
      <c r="G265" t="s">
        <v>579</v>
      </c>
      <c r="H265" t="str">
        <f t="shared" si="12"/>
        <v>neutral</v>
      </c>
      <c r="I265" t="s">
        <v>579</v>
      </c>
      <c r="J265" t="s">
        <v>579</v>
      </c>
      <c r="K265" t="str">
        <f t="shared" si="13"/>
        <v>neutral</v>
      </c>
      <c r="L265" t="s">
        <v>578</v>
      </c>
      <c r="M265" t="s">
        <v>579</v>
      </c>
      <c r="N265" t="str">
        <f t="shared" si="14"/>
        <v>disgusted</v>
      </c>
    </row>
    <row r="266" spans="1:14" x14ac:dyDescent="0.25">
      <c r="A266" t="s">
        <v>595</v>
      </c>
      <c r="B266" s="1">
        <v>1632.31</v>
      </c>
      <c r="C266" s="1">
        <v>1633.87</v>
      </c>
      <c r="D266" t="s">
        <v>20</v>
      </c>
      <c r="E266" t="s">
        <v>263</v>
      </c>
      <c r="F266" t="s">
        <v>579</v>
      </c>
      <c r="G266" t="s">
        <v>579</v>
      </c>
      <c r="H266" t="str">
        <f t="shared" si="12"/>
        <v>neutral</v>
      </c>
      <c r="I266" t="s">
        <v>579</v>
      </c>
      <c r="J266" t="s">
        <v>579</v>
      </c>
      <c r="K266" t="str">
        <f t="shared" si="13"/>
        <v>neutral</v>
      </c>
      <c r="L266" t="s">
        <v>579</v>
      </c>
      <c r="M266" t="s">
        <v>579</v>
      </c>
      <c r="N266" t="str">
        <f t="shared" si="14"/>
        <v>neutral</v>
      </c>
    </row>
    <row r="267" spans="1:14" x14ac:dyDescent="0.25">
      <c r="A267" t="s">
        <v>595</v>
      </c>
      <c r="B267" s="1">
        <v>1635.89</v>
      </c>
      <c r="C267" s="1">
        <v>1637.68</v>
      </c>
      <c r="D267" t="s">
        <v>1</v>
      </c>
      <c r="E267" t="s">
        <v>264</v>
      </c>
      <c r="F267" t="s">
        <v>577</v>
      </c>
      <c r="G267" t="s">
        <v>582</v>
      </c>
      <c r="H267" t="str">
        <f t="shared" si="12"/>
        <v>happy</v>
      </c>
      <c r="I267" t="s">
        <v>577</v>
      </c>
      <c r="J267" t="s">
        <v>582</v>
      </c>
      <c r="K267" t="str">
        <f t="shared" si="13"/>
        <v>happy</v>
      </c>
      <c r="L267" t="s">
        <v>577</v>
      </c>
      <c r="M267" t="s">
        <v>582</v>
      </c>
      <c r="N267" t="str">
        <f t="shared" si="14"/>
        <v>happy</v>
      </c>
    </row>
    <row r="268" spans="1:14" x14ac:dyDescent="0.25">
      <c r="A268" t="s">
        <v>595</v>
      </c>
      <c r="B268" s="1">
        <v>1638.91</v>
      </c>
      <c r="C268" s="1">
        <v>1639.32</v>
      </c>
      <c r="D268" t="s">
        <v>1</v>
      </c>
      <c r="E268" t="s">
        <v>265</v>
      </c>
      <c r="F268" t="s">
        <v>579</v>
      </c>
      <c r="G268" t="s">
        <v>579</v>
      </c>
      <c r="H268" t="str">
        <f t="shared" si="12"/>
        <v>neutral</v>
      </c>
      <c r="I268" t="s">
        <v>579</v>
      </c>
      <c r="J268" t="s">
        <v>579</v>
      </c>
      <c r="K268" t="str">
        <f t="shared" si="13"/>
        <v>neutral</v>
      </c>
      <c r="L268" t="s">
        <v>577</v>
      </c>
      <c r="M268" t="s">
        <v>582</v>
      </c>
      <c r="N268" t="str">
        <f t="shared" si="14"/>
        <v>happy</v>
      </c>
    </row>
    <row r="269" spans="1:14" x14ac:dyDescent="0.25">
      <c r="A269" t="s">
        <v>595</v>
      </c>
      <c r="B269" s="1">
        <v>1639.83</v>
      </c>
      <c r="C269" s="1">
        <v>1641.85</v>
      </c>
      <c r="D269" t="s">
        <v>1</v>
      </c>
      <c r="E269" t="s">
        <v>266</v>
      </c>
      <c r="F269" t="s">
        <v>579</v>
      </c>
      <c r="G269" t="s">
        <v>579</v>
      </c>
      <c r="H269" t="str">
        <f t="shared" si="12"/>
        <v>neutral</v>
      </c>
      <c r="I269" t="s">
        <v>579</v>
      </c>
      <c r="J269" t="s">
        <v>579</v>
      </c>
      <c r="K269" t="str">
        <f t="shared" si="13"/>
        <v>neutral</v>
      </c>
      <c r="L269" t="s">
        <v>579</v>
      </c>
      <c r="M269" t="s">
        <v>579</v>
      </c>
      <c r="N269" t="str">
        <f t="shared" si="14"/>
        <v>neutral</v>
      </c>
    </row>
    <row r="270" spans="1:14" x14ac:dyDescent="0.25">
      <c r="A270" t="s">
        <v>595</v>
      </c>
      <c r="B270" s="1">
        <v>1643.52</v>
      </c>
      <c r="C270" s="1">
        <v>1644.21</v>
      </c>
      <c r="D270" t="s">
        <v>18</v>
      </c>
      <c r="E270" t="s">
        <v>267</v>
      </c>
      <c r="F270" t="s">
        <v>579</v>
      </c>
      <c r="G270" t="s">
        <v>579</v>
      </c>
      <c r="H270" t="str">
        <f t="shared" si="12"/>
        <v>neutral</v>
      </c>
      <c r="I270" t="s">
        <v>579</v>
      </c>
      <c r="J270" t="s">
        <v>579</v>
      </c>
      <c r="K270" t="str">
        <f t="shared" si="13"/>
        <v>neutral</v>
      </c>
      <c r="L270" t="s">
        <v>579</v>
      </c>
      <c r="M270" t="s">
        <v>579</v>
      </c>
      <c r="N270" t="str">
        <f t="shared" si="14"/>
        <v>neutral</v>
      </c>
    </row>
    <row r="271" spans="1:14" x14ac:dyDescent="0.25">
      <c r="A271" t="s">
        <v>595</v>
      </c>
      <c r="B271" s="1">
        <v>1645.58</v>
      </c>
      <c r="C271" s="1">
        <v>1648.78</v>
      </c>
      <c r="D271" t="s">
        <v>1</v>
      </c>
      <c r="E271" t="s">
        <v>268</v>
      </c>
      <c r="F271" t="s">
        <v>577</v>
      </c>
      <c r="G271" t="s">
        <v>582</v>
      </c>
      <c r="H271" t="str">
        <f t="shared" si="12"/>
        <v>happy</v>
      </c>
      <c r="I271" t="s">
        <v>577</v>
      </c>
      <c r="J271" t="s">
        <v>582</v>
      </c>
      <c r="K271" t="str">
        <f t="shared" si="13"/>
        <v>happy</v>
      </c>
      <c r="L271" t="s">
        <v>577</v>
      </c>
      <c r="M271" t="s">
        <v>582</v>
      </c>
      <c r="N271" t="str">
        <f t="shared" si="14"/>
        <v>happy</v>
      </c>
    </row>
    <row r="272" spans="1:14" x14ac:dyDescent="0.25">
      <c r="A272" t="s">
        <v>595</v>
      </c>
      <c r="B272" s="1">
        <v>1649.07</v>
      </c>
      <c r="C272" s="1">
        <v>1650.1</v>
      </c>
      <c r="D272" t="s">
        <v>1</v>
      </c>
      <c r="E272" t="s">
        <v>269</v>
      </c>
      <c r="F272" t="s">
        <v>579</v>
      </c>
      <c r="G272" t="s">
        <v>579</v>
      </c>
      <c r="H272" t="str">
        <f t="shared" si="12"/>
        <v>neutral</v>
      </c>
      <c r="I272" t="s">
        <v>577</v>
      </c>
      <c r="J272" t="s">
        <v>582</v>
      </c>
      <c r="K272" t="str">
        <f t="shared" si="13"/>
        <v>happy</v>
      </c>
      <c r="L272" t="s">
        <v>579</v>
      </c>
      <c r="M272" t="s">
        <v>582</v>
      </c>
      <c r="N272" t="str">
        <f t="shared" si="14"/>
        <v>afraid</v>
      </c>
    </row>
    <row r="273" spans="1:14" x14ac:dyDescent="0.25">
      <c r="A273" t="s">
        <v>595</v>
      </c>
      <c r="B273" s="1">
        <v>1650.27</v>
      </c>
      <c r="C273" s="1">
        <v>1653.06</v>
      </c>
      <c r="D273" t="s">
        <v>1</v>
      </c>
      <c r="E273" t="s">
        <v>270</v>
      </c>
      <c r="F273" t="s">
        <v>579</v>
      </c>
      <c r="G273" t="s">
        <v>579</v>
      </c>
      <c r="H273" t="str">
        <f t="shared" si="12"/>
        <v>neutral</v>
      </c>
      <c r="I273" t="s">
        <v>579</v>
      </c>
      <c r="J273" t="s">
        <v>582</v>
      </c>
      <c r="K273" t="str">
        <f t="shared" si="13"/>
        <v>afraid</v>
      </c>
      <c r="L273" t="s">
        <v>579</v>
      </c>
      <c r="M273" t="s">
        <v>584</v>
      </c>
      <c r="N273" t="str">
        <f t="shared" si="14"/>
        <v>tired</v>
      </c>
    </row>
    <row r="274" spans="1:14" x14ac:dyDescent="0.25">
      <c r="A274" t="s">
        <v>595</v>
      </c>
      <c r="B274" s="1">
        <v>1653.85</v>
      </c>
      <c r="C274" s="1">
        <v>1657.66</v>
      </c>
      <c r="D274" t="s">
        <v>1</v>
      </c>
      <c r="E274" t="s">
        <v>271</v>
      </c>
      <c r="F274" t="s">
        <v>577</v>
      </c>
      <c r="G274" t="s">
        <v>579</v>
      </c>
      <c r="H274" t="str">
        <f t="shared" si="12"/>
        <v>content</v>
      </c>
      <c r="I274" t="s">
        <v>577</v>
      </c>
      <c r="J274" t="s">
        <v>579</v>
      </c>
      <c r="K274" t="str">
        <f t="shared" si="13"/>
        <v>content</v>
      </c>
      <c r="L274" t="s">
        <v>579</v>
      </c>
      <c r="M274" t="s">
        <v>579</v>
      </c>
      <c r="N274" t="str">
        <f t="shared" si="14"/>
        <v>neutral</v>
      </c>
    </row>
    <row r="275" spans="1:14" x14ac:dyDescent="0.25">
      <c r="A275" t="s">
        <v>595</v>
      </c>
      <c r="B275" s="1">
        <v>1659.03</v>
      </c>
      <c r="C275" s="1">
        <v>1662.07</v>
      </c>
      <c r="D275" t="s">
        <v>1</v>
      </c>
      <c r="E275" t="s">
        <v>272</v>
      </c>
      <c r="F275" t="s">
        <v>577</v>
      </c>
      <c r="G275" t="s">
        <v>579</v>
      </c>
      <c r="H275" t="str">
        <f t="shared" si="12"/>
        <v>content</v>
      </c>
      <c r="I275" t="s">
        <v>577</v>
      </c>
      <c r="J275" t="s">
        <v>582</v>
      </c>
      <c r="K275" t="str">
        <f t="shared" si="13"/>
        <v>happy</v>
      </c>
      <c r="L275" t="s">
        <v>577</v>
      </c>
      <c r="M275" t="s">
        <v>582</v>
      </c>
      <c r="N275" t="str">
        <f t="shared" si="14"/>
        <v>happy</v>
      </c>
    </row>
    <row r="276" spans="1:14" x14ac:dyDescent="0.25">
      <c r="A276" t="s">
        <v>595</v>
      </c>
      <c r="B276" s="1">
        <v>1662.57</v>
      </c>
      <c r="C276" s="1">
        <v>1663.55</v>
      </c>
      <c r="D276" t="s">
        <v>1</v>
      </c>
      <c r="E276" t="s">
        <v>273</v>
      </c>
      <c r="F276" t="s">
        <v>579</v>
      </c>
      <c r="G276" t="s">
        <v>579</v>
      </c>
      <c r="H276" t="str">
        <f t="shared" si="12"/>
        <v>neutral</v>
      </c>
      <c r="I276" t="s">
        <v>579</v>
      </c>
      <c r="J276" t="s">
        <v>579</v>
      </c>
      <c r="K276" t="str">
        <f t="shared" si="13"/>
        <v>neutral</v>
      </c>
      <c r="L276" t="s">
        <v>579</v>
      </c>
      <c r="M276" t="s">
        <v>582</v>
      </c>
      <c r="N276" t="str">
        <f t="shared" si="14"/>
        <v>afraid</v>
      </c>
    </row>
    <row r="277" spans="1:14" x14ac:dyDescent="0.25">
      <c r="A277" t="s">
        <v>595</v>
      </c>
      <c r="B277" s="1">
        <v>1669.17</v>
      </c>
      <c r="C277" s="1">
        <v>1669.65</v>
      </c>
      <c r="D277" t="s">
        <v>23</v>
      </c>
      <c r="E277" t="s">
        <v>274</v>
      </c>
      <c r="F277" t="s">
        <v>579</v>
      </c>
      <c r="G277" t="s">
        <v>579</v>
      </c>
      <c r="H277" t="str">
        <f t="shared" si="12"/>
        <v>neutral</v>
      </c>
      <c r="I277" t="s">
        <v>579</v>
      </c>
      <c r="J277" t="s">
        <v>579</v>
      </c>
      <c r="K277" t="str">
        <f t="shared" si="13"/>
        <v>neutral</v>
      </c>
      <c r="L277" t="s">
        <v>579</v>
      </c>
      <c r="M277" t="s">
        <v>579</v>
      </c>
      <c r="N277" t="str">
        <f t="shared" si="14"/>
        <v>neutral</v>
      </c>
    </row>
    <row r="278" spans="1:14" x14ac:dyDescent="0.25">
      <c r="A278" t="s">
        <v>595</v>
      </c>
      <c r="B278" s="1">
        <v>1679.89</v>
      </c>
      <c r="C278" s="1">
        <v>1681.63</v>
      </c>
      <c r="D278" t="s">
        <v>20</v>
      </c>
      <c r="E278" t="s">
        <v>275</v>
      </c>
      <c r="F278" t="s">
        <v>579</v>
      </c>
      <c r="G278" t="s">
        <v>579</v>
      </c>
      <c r="H278" t="str">
        <f t="shared" si="12"/>
        <v>neutral</v>
      </c>
      <c r="I278" t="s">
        <v>579</v>
      </c>
      <c r="J278" t="s">
        <v>579</v>
      </c>
      <c r="K278" t="str">
        <f t="shared" si="13"/>
        <v>neutral</v>
      </c>
      <c r="L278" t="s">
        <v>579</v>
      </c>
      <c r="M278" t="s">
        <v>579</v>
      </c>
      <c r="N278" t="str">
        <f t="shared" si="14"/>
        <v>neutral</v>
      </c>
    </row>
    <row r="279" spans="1:14" x14ac:dyDescent="0.25">
      <c r="A279" t="s">
        <v>595</v>
      </c>
      <c r="B279" s="1">
        <v>1682.71</v>
      </c>
      <c r="C279" s="1">
        <v>1688.36</v>
      </c>
      <c r="D279" t="s">
        <v>20</v>
      </c>
      <c r="E279" t="s">
        <v>276</v>
      </c>
      <c r="F279" t="s">
        <v>579</v>
      </c>
      <c r="G279" t="s">
        <v>579</v>
      </c>
      <c r="H279" t="str">
        <f t="shared" si="12"/>
        <v>neutral</v>
      </c>
      <c r="I279" t="s">
        <v>579</v>
      </c>
      <c r="J279" t="s">
        <v>579</v>
      </c>
      <c r="K279" t="str">
        <f t="shared" si="13"/>
        <v>neutral</v>
      </c>
      <c r="L279" t="s">
        <v>579</v>
      </c>
      <c r="M279" t="s">
        <v>579</v>
      </c>
      <c r="N279" t="str">
        <f t="shared" si="14"/>
        <v>neutral</v>
      </c>
    </row>
    <row r="280" spans="1:14" x14ac:dyDescent="0.25">
      <c r="A280" t="s">
        <v>595</v>
      </c>
      <c r="B280" s="1">
        <v>1689.38</v>
      </c>
      <c r="C280" s="1">
        <v>1690.98</v>
      </c>
      <c r="D280" t="s">
        <v>20</v>
      </c>
      <c r="E280" t="s">
        <v>277</v>
      </c>
      <c r="F280" t="s">
        <v>577</v>
      </c>
      <c r="G280" t="s">
        <v>579</v>
      </c>
      <c r="H280" t="str">
        <f t="shared" si="12"/>
        <v>content</v>
      </c>
      <c r="I280" t="s">
        <v>577</v>
      </c>
      <c r="J280" t="s">
        <v>582</v>
      </c>
      <c r="K280" t="str">
        <f t="shared" si="13"/>
        <v>happy</v>
      </c>
      <c r="L280" t="s">
        <v>577</v>
      </c>
      <c r="M280" t="s">
        <v>582</v>
      </c>
      <c r="N280" t="str">
        <f t="shared" si="14"/>
        <v>happy</v>
      </c>
    </row>
    <row r="281" spans="1:14" x14ac:dyDescent="0.25">
      <c r="A281" t="s">
        <v>595</v>
      </c>
      <c r="B281" s="1">
        <v>1692.33</v>
      </c>
      <c r="C281" s="1">
        <v>1694.71</v>
      </c>
      <c r="D281" t="s">
        <v>20</v>
      </c>
      <c r="E281" t="s">
        <v>278</v>
      </c>
      <c r="F281" t="s">
        <v>579</v>
      </c>
      <c r="G281" t="s">
        <v>582</v>
      </c>
      <c r="H281" t="str">
        <f t="shared" si="12"/>
        <v>afraid</v>
      </c>
      <c r="I281" t="s">
        <v>577</v>
      </c>
      <c r="J281" t="s">
        <v>582</v>
      </c>
      <c r="K281" t="str">
        <f t="shared" si="13"/>
        <v>happy</v>
      </c>
      <c r="L281" t="s">
        <v>579</v>
      </c>
      <c r="M281" t="s">
        <v>582</v>
      </c>
      <c r="N281" t="str">
        <f t="shared" si="14"/>
        <v>afraid</v>
      </c>
    </row>
    <row r="282" spans="1:14" x14ac:dyDescent="0.25">
      <c r="A282" t="s">
        <v>595</v>
      </c>
      <c r="B282" s="1">
        <v>1696.17</v>
      </c>
      <c r="C282" s="1">
        <v>1705.26</v>
      </c>
      <c r="D282" t="s">
        <v>69</v>
      </c>
      <c r="E282" t="s">
        <v>279</v>
      </c>
      <c r="F282" t="s">
        <v>579</v>
      </c>
      <c r="G282" t="s">
        <v>582</v>
      </c>
      <c r="H282" t="str">
        <f t="shared" si="12"/>
        <v>afraid</v>
      </c>
      <c r="I282" t="s">
        <v>577</v>
      </c>
      <c r="J282" t="s">
        <v>582</v>
      </c>
      <c r="K282" t="str">
        <f t="shared" si="13"/>
        <v>happy</v>
      </c>
      <c r="L282" t="s">
        <v>579</v>
      </c>
      <c r="M282" t="s">
        <v>582</v>
      </c>
      <c r="N282" t="str">
        <f t="shared" si="14"/>
        <v>afraid</v>
      </c>
    </row>
    <row r="283" spans="1:14" x14ac:dyDescent="0.25">
      <c r="A283" t="s">
        <v>595</v>
      </c>
      <c r="B283" s="1">
        <v>1705.72</v>
      </c>
      <c r="C283" s="1">
        <v>1714.65</v>
      </c>
      <c r="D283" t="s">
        <v>69</v>
      </c>
      <c r="E283" t="s">
        <v>280</v>
      </c>
      <c r="F283" t="s">
        <v>577</v>
      </c>
      <c r="G283" t="s">
        <v>582</v>
      </c>
      <c r="H283" t="str">
        <f t="shared" si="12"/>
        <v>happy</v>
      </c>
      <c r="I283" t="s">
        <v>577</v>
      </c>
      <c r="J283" t="s">
        <v>582</v>
      </c>
      <c r="K283" t="str">
        <f t="shared" si="13"/>
        <v>happy</v>
      </c>
      <c r="L283" t="s">
        <v>578</v>
      </c>
      <c r="M283" t="s">
        <v>582</v>
      </c>
      <c r="N283" t="str">
        <f t="shared" si="14"/>
        <v>angry</v>
      </c>
    </row>
    <row r="284" spans="1:14" x14ac:dyDescent="0.25">
      <c r="A284" t="s">
        <v>595</v>
      </c>
      <c r="B284" s="1">
        <v>1716.8</v>
      </c>
      <c r="C284" s="1">
        <v>1717.11</v>
      </c>
      <c r="D284" t="s">
        <v>69</v>
      </c>
      <c r="E284" t="s">
        <v>281</v>
      </c>
      <c r="F284" t="s">
        <v>579</v>
      </c>
      <c r="G284" t="s">
        <v>579</v>
      </c>
      <c r="H284" t="str">
        <f t="shared" si="12"/>
        <v>neutral</v>
      </c>
      <c r="I284" t="s">
        <v>578</v>
      </c>
      <c r="J284" t="s">
        <v>582</v>
      </c>
      <c r="K284" t="str">
        <f t="shared" si="13"/>
        <v>angry</v>
      </c>
      <c r="L284" t="s">
        <v>578</v>
      </c>
      <c r="M284" t="s">
        <v>582</v>
      </c>
      <c r="N284" t="str">
        <f t="shared" si="14"/>
        <v>angry</v>
      </c>
    </row>
    <row r="285" spans="1:14" x14ac:dyDescent="0.25">
      <c r="A285" t="s">
        <v>595</v>
      </c>
      <c r="B285" s="1">
        <v>1717.66</v>
      </c>
      <c r="C285" s="1">
        <v>1721.74</v>
      </c>
      <c r="D285" t="s">
        <v>20</v>
      </c>
      <c r="E285" t="s">
        <v>282</v>
      </c>
      <c r="F285" t="s">
        <v>579</v>
      </c>
      <c r="G285" t="s">
        <v>579</v>
      </c>
      <c r="H285" t="str">
        <f t="shared" si="12"/>
        <v>neutral</v>
      </c>
      <c r="I285" t="s">
        <v>577</v>
      </c>
      <c r="J285" t="s">
        <v>582</v>
      </c>
      <c r="K285" t="str">
        <f t="shared" si="13"/>
        <v>happy</v>
      </c>
      <c r="L285" t="s">
        <v>579</v>
      </c>
      <c r="M285" t="s">
        <v>582</v>
      </c>
      <c r="N285" t="str">
        <f t="shared" si="14"/>
        <v>afraid</v>
      </c>
    </row>
    <row r="286" spans="1:14" x14ac:dyDescent="0.25">
      <c r="A286" t="s">
        <v>595</v>
      </c>
      <c r="B286" s="1">
        <v>1722.17</v>
      </c>
      <c r="C286" s="1">
        <v>1722.98</v>
      </c>
      <c r="D286" t="s">
        <v>69</v>
      </c>
      <c r="E286" t="s">
        <v>283</v>
      </c>
      <c r="F286" t="s">
        <v>579</v>
      </c>
      <c r="G286" t="s">
        <v>579</v>
      </c>
      <c r="H286" t="str">
        <f t="shared" si="12"/>
        <v>neutral</v>
      </c>
      <c r="I286" t="s">
        <v>579</v>
      </c>
      <c r="J286" t="s">
        <v>579</v>
      </c>
      <c r="K286" t="str">
        <f t="shared" si="13"/>
        <v>neutral</v>
      </c>
      <c r="L286" t="s">
        <v>579</v>
      </c>
      <c r="M286" t="s">
        <v>582</v>
      </c>
      <c r="N286" t="str">
        <f t="shared" si="14"/>
        <v>afraid</v>
      </c>
    </row>
    <row r="287" spans="1:14" x14ac:dyDescent="0.25">
      <c r="A287" t="s">
        <v>595</v>
      </c>
      <c r="B287" s="1">
        <v>1723.07</v>
      </c>
      <c r="C287" s="1">
        <v>1726.22</v>
      </c>
      <c r="D287" t="s">
        <v>69</v>
      </c>
      <c r="E287" t="s">
        <v>284</v>
      </c>
      <c r="F287" t="s">
        <v>577</v>
      </c>
      <c r="G287" t="s">
        <v>579</v>
      </c>
      <c r="H287" t="str">
        <f t="shared" si="12"/>
        <v>content</v>
      </c>
      <c r="I287" t="s">
        <v>577</v>
      </c>
      <c r="J287" t="s">
        <v>582</v>
      </c>
      <c r="K287" t="str">
        <f t="shared" si="13"/>
        <v>happy</v>
      </c>
      <c r="L287" t="s">
        <v>578</v>
      </c>
      <c r="M287" t="s">
        <v>582</v>
      </c>
      <c r="N287" t="str">
        <f t="shared" si="14"/>
        <v>angry</v>
      </c>
    </row>
    <row r="288" spans="1:14" x14ac:dyDescent="0.25">
      <c r="A288" t="s">
        <v>595</v>
      </c>
      <c r="B288" s="1">
        <v>1727.05</v>
      </c>
      <c r="C288" s="1">
        <v>1728.82</v>
      </c>
      <c r="D288" t="s">
        <v>1</v>
      </c>
      <c r="E288" t="s">
        <v>285</v>
      </c>
      <c r="F288" t="s">
        <v>579</v>
      </c>
      <c r="G288" t="s">
        <v>582</v>
      </c>
      <c r="H288" t="str">
        <f t="shared" si="12"/>
        <v>afraid</v>
      </c>
      <c r="I288" t="s">
        <v>578</v>
      </c>
      <c r="J288" t="s">
        <v>582</v>
      </c>
      <c r="K288" t="str">
        <f t="shared" si="13"/>
        <v>angry</v>
      </c>
      <c r="L288" t="s">
        <v>578</v>
      </c>
      <c r="M288" t="s">
        <v>579</v>
      </c>
      <c r="N288" t="str">
        <f t="shared" si="14"/>
        <v>disgusted</v>
      </c>
    </row>
    <row r="289" spans="1:14" x14ac:dyDescent="0.25">
      <c r="A289" t="s">
        <v>595</v>
      </c>
      <c r="B289" s="1">
        <v>1730.11</v>
      </c>
      <c r="C289" s="1">
        <v>1732.75</v>
      </c>
      <c r="D289" t="s">
        <v>69</v>
      </c>
      <c r="E289" t="s">
        <v>286</v>
      </c>
      <c r="F289" t="s">
        <v>579</v>
      </c>
      <c r="G289" t="s">
        <v>582</v>
      </c>
      <c r="H289" t="str">
        <f t="shared" si="12"/>
        <v>afraid</v>
      </c>
      <c r="I289" t="s">
        <v>578</v>
      </c>
      <c r="J289" t="s">
        <v>582</v>
      </c>
      <c r="K289" t="str">
        <f t="shared" si="13"/>
        <v>angry</v>
      </c>
      <c r="L289" t="s">
        <v>577</v>
      </c>
      <c r="M289" t="s">
        <v>584</v>
      </c>
      <c r="N289" t="str">
        <f t="shared" si="14"/>
        <v>relaxed</v>
      </c>
    </row>
    <row r="290" spans="1:14" x14ac:dyDescent="0.25">
      <c r="A290" t="s">
        <v>595</v>
      </c>
      <c r="B290" s="1">
        <v>1733.13</v>
      </c>
      <c r="C290" s="1">
        <v>1733.55</v>
      </c>
      <c r="D290" t="s">
        <v>69</v>
      </c>
      <c r="E290" t="s">
        <v>287</v>
      </c>
      <c r="F290" t="s">
        <v>579</v>
      </c>
      <c r="G290" t="s">
        <v>579</v>
      </c>
      <c r="H290" t="str">
        <f t="shared" si="12"/>
        <v>neutral</v>
      </c>
      <c r="I290" t="s">
        <v>578</v>
      </c>
      <c r="J290" t="s">
        <v>579</v>
      </c>
      <c r="K290" t="str">
        <f t="shared" si="13"/>
        <v>disgusted</v>
      </c>
      <c r="L290" t="s">
        <v>578</v>
      </c>
      <c r="M290" t="s">
        <v>579</v>
      </c>
      <c r="N290" t="str">
        <f t="shared" si="14"/>
        <v>disgusted</v>
      </c>
    </row>
    <row r="291" spans="1:14" x14ac:dyDescent="0.25">
      <c r="A291" t="s">
        <v>595</v>
      </c>
      <c r="B291" s="1">
        <v>1733.87</v>
      </c>
      <c r="C291" s="1">
        <v>1734.33</v>
      </c>
      <c r="D291" t="s">
        <v>69</v>
      </c>
      <c r="E291" t="s">
        <v>288</v>
      </c>
      <c r="F291" t="s">
        <v>579</v>
      </c>
      <c r="G291" t="s">
        <v>579</v>
      </c>
      <c r="H291" t="str">
        <f t="shared" si="12"/>
        <v>neutral</v>
      </c>
      <c r="I291" t="s">
        <v>579</v>
      </c>
      <c r="J291" t="s">
        <v>582</v>
      </c>
      <c r="K291" t="str">
        <f t="shared" si="13"/>
        <v>afraid</v>
      </c>
      <c r="L291" t="s">
        <v>579</v>
      </c>
      <c r="M291" t="s">
        <v>582</v>
      </c>
      <c r="N291" t="str">
        <f t="shared" si="14"/>
        <v>afraid</v>
      </c>
    </row>
    <row r="292" spans="1:14" x14ac:dyDescent="0.25">
      <c r="A292" t="s">
        <v>595</v>
      </c>
      <c r="B292" s="1">
        <v>1735.62</v>
      </c>
      <c r="C292" s="1">
        <v>1736.94</v>
      </c>
      <c r="D292" t="s">
        <v>20</v>
      </c>
      <c r="E292" t="s">
        <v>289</v>
      </c>
      <c r="F292" t="s">
        <v>579</v>
      </c>
      <c r="G292" t="s">
        <v>579</v>
      </c>
      <c r="H292" t="str">
        <f t="shared" si="12"/>
        <v>neutral</v>
      </c>
      <c r="I292" t="s">
        <v>577</v>
      </c>
      <c r="J292" t="s">
        <v>582</v>
      </c>
      <c r="K292" t="str">
        <f t="shared" si="13"/>
        <v>happy</v>
      </c>
      <c r="L292" t="s">
        <v>579</v>
      </c>
      <c r="M292" t="s">
        <v>582</v>
      </c>
      <c r="N292" t="str">
        <f t="shared" si="14"/>
        <v>afraid</v>
      </c>
    </row>
    <row r="293" spans="1:14" x14ac:dyDescent="0.25">
      <c r="A293" t="s">
        <v>595</v>
      </c>
      <c r="B293" s="1">
        <v>1737.08</v>
      </c>
      <c r="C293" s="1">
        <v>1737.29</v>
      </c>
      <c r="D293" t="s">
        <v>20</v>
      </c>
      <c r="E293" t="s">
        <v>290</v>
      </c>
      <c r="F293" t="s">
        <v>579</v>
      </c>
      <c r="G293" t="s">
        <v>582</v>
      </c>
      <c r="H293" t="str">
        <f t="shared" si="12"/>
        <v>afraid</v>
      </c>
      <c r="I293" t="s">
        <v>579</v>
      </c>
      <c r="J293" t="s">
        <v>582</v>
      </c>
      <c r="K293" t="str">
        <f t="shared" si="13"/>
        <v>afraid</v>
      </c>
      <c r="L293" t="s">
        <v>579</v>
      </c>
      <c r="M293" t="s">
        <v>582</v>
      </c>
      <c r="N293" t="str">
        <f t="shared" si="14"/>
        <v>afraid</v>
      </c>
    </row>
    <row r="294" spans="1:14" x14ac:dyDescent="0.25">
      <c r="A294" t="s">
        <v>595</v>
      </c>
      <c r="B294" s="1">
        <v>1738.27</v>
      </c>
      <c r="C294" s="1">
        <v>1739.34</v>
      </c>
      <c r="D294" t="s">
        <v>20</v>
      </c>
      <c r="E294" t="s">
        <v>291</v>
      </c>
      <c r="F294" t="s">
        <v>579</v>
      </c>
      <c r="G294" t="s">
        <v>582</v>
      </c>
      <c r="H294" t="str">
        <f t="shared" si="12"/>
        <v>afraid</v>
      </c>
      <c r="I294" t="s">
        <v>577</v>
      </c>
      <c r="J294" t="s">
        <v>582</v>
      </c>
      <c r="K294" t="str">
        <f t="shared" si="13"/>
        <v>happy</v>
      </c>
      <c r="L294" t="s">
        <v>578</v>
      </c>
      <c r="M294" t="s">
        <v>582</v>
      </c>
      <c r="N294" t="str">
        <f t="shared" si="14"/>
        <v>angry</v>
      </c>
    </row>
    <row r="295" spans="1:14" x14ac:dyDescent="0.25">
      <c r="A295" t="s">
        <v>595</v>
      </c>
      <c r="B295" s="1">
        <v>1741.45</v>
      </c>
      <c r="C295" s="1">
        <v>1750.21</v>
      </c>
      <c r="D295" t="s">
        <v>1</v>
      </c>
      <c r="E295" t="s">
        <v>292</v>
      </c>
      <c r="F295" t="s">
        <v>579</v>
      </c>
      <c r="G295" t="s">
        <v>582</v>
      </c>
      <c r="H295" t="str">
        <f t="shared" si="12"/>
        <v>afraid</v>
      </c>
      <c r="I295" t="s">
        <v>577</v>
      </c>
      <c r="J295" t="s">
        <v>582</v>
      </c>
      <c r="K295" t="str">
        <f t="shared" si="13"/>
        <v>happy</v>
      </c>
      <c r="L295" t="s">
        <v>579</v>
      </c>
      <c r="M295" t="s">
        <v>582</v>
      </c>
      <c r="N295" t="str">
        <f t="shared" si="14"/>
        <v>afraid</v>
      </c>
    </row>
    <row r="296" spans="1:14" x14ac:dyDescent="0.25">
      <c r="A296" t="s">
        <v>595</v>
      </c>
      <c r="B296" s="1">
        <v>1751.15</v>
      </c>
      <c r="C296" s="1">
        <v>1758.25</v>
      </c>
      <c r="D296" t="s">
        <v>20</v>
      </c>
      <c r="E296" t="s">
        <v>293</v>
      </c>
      <c r="F296" t="s">
        <v>579</v>
      </c>
      <c r="G296" t="s">
        <v>582</v>
      </c>
      <c r="H296" t="str">
        <f t="shared" si="12"/>
        <v>afraid</v>
      </c>
      <c r="I296" t="s">
        <v>577</v>
      </c>
      <c r="J296" t="s">
        <v>582</v>
      </c>
      <c r="K296" t="str">
        <f t="shared" si="13"/>
        <v>happy</v>
      </c>
      <c r="L296" t="s">
        <v>577</v>
      </c>
      <c r="M296" t="s">
        <v>579</v>
      </c>
      <c r="N296" t="str">
        <f t="shared" si="14"/>
        <v>content</v>
      </c>
    </row>
    <row r="297" spans="1:14" x14ac:dyDescent="0.25">
      <c r="A297" t="s">
        <v>595</v>
      </c>
      <c r="B297" s="1">
        <v>1759.36</v>
      </c>
      <c r="C297" s="1">
        <v>1760.66</v>
      </c>
      <c r="D297" t="s">
        <v>20</v>
      </c>
      <c r="E297" t="s">
        <v>294</v>
      </c>
      <c r="F297" t="s">
        <v>579</v>
      </c>
      <c r="G297" t="s">
        <v>579</v>
      </c>
      <c r="H297" t="str">
        <f t="shared" si="12"/>
        <v>neutral</v>
      </c>
      <c r="I297" t="s">
        <v>579</v>
      </c>
      <c r="J297" t="s">
        <v>579</v>
      </c>
      <c r="K297" t="str">
        <f t="shared" si="13"/>
        <v>neutral</v>
      </c>
      <c r="L297" t="s">
        <v>579</v>
      </c>
      <c r="M297" t="s">
        <v>579</v>
      </c>
      <c r="N297" t="str">
        <f t="shared" si="14"/>
        <v>neutral</v>
      </c>
    </row>
    <row r="298" spans="1:14" x14ac:dyDescent="0.25">
      <c r="A298" t="s">
        <v>595</v>
      </c>
      <c r="B298" s="1">
        <v>1762.82</v>
      </c>
      <c r="C298" s="1">
        <v>1763.52</v>
      </c>
      <c r="D298" t="s">
        <v>20</v>
      </c>
      <c r="E298" t="s">
        <v>295</v>
      </c>
      <c r="F298" t="s">
        <v>579</v>
      </c>
      <c r="G298" t="s">
        <v>579</v>
      </c>
      <c r="H298" t="str">
        <f t="shared" si="12"/>
        <v>neutral</v>
      </c>
      <c r="I298" t="s">
        <v>579</v>
      </c>
      <c r="J298" t="s">
        <v>579</v>
      </c>
      <c r="K298" t="str">
        <f t="shared" si="13"/>
        <v>neutral</v>
      </c>
      <c r="L298" t="s">
        <v>577</v>
      </c>
      <c r="M298" t="s">
        <v>579</v>
      </c>
      <c r="N298" t="str">
        <f t="shared" si="14"/>
        <v>content</v>
      </c>
    </row>
    <row r="299" spans="1:14" x14ac:dyDescent="0.25">
      <c r="A299" t="s">
        <v>595</v>
      </c>
      <c r="B299" s="1">
        <v>1764.73</v>
      </c>
      <c r="C299" s="1">
        <v>1772.98</v>
      </c>
      <c r="D299" t="s">
        <v>69</v>
      </c>
      <c r="E299" t="s">
        <v>296</v>
      </c>
      <c r="F299" t="s">
        <v>577</v>
      </c>
      <c r="G299" t="s">
        <v>582</v>
      </c>
      <c r="H299" t="str">
        <f t="shared" si="12"/>
        <v>happy</v>
      </c>
      <c r="I299" t="s">
        <v>577</v>
      </c>
      <c r="J299" t="s">
        <v>582</v>
      </c>
      <c r="K299" t="str">
        <f t="shared" si="13"/>
        <v>happy</v>
      </c>
      <c r="L299" t="s">
        <v>577</v>
      </c>
      <c r="M299" t="s">
        <v>582</v>
      </c>
      <c r="N299" t="str">
        <f t="shared" si="14"/>
        <v>happy</v>
      </c>
    </row>
    <row r="300" spans="1:14" x14ac:dyDescent="0.25">
      <c r="A300" t="s">
        <v>595</v>
      </c>
      <c r="B300" s="1">
        <v>1773.66</v>
      </c>
      <c r="C300" s="1">
        <v>1774.32</v>
      </c>
      <c r="D300" t="s">
        <v>20</v>
      </c>
      <c r="E300" t="s">
        <v>297</v>
      </c>
      <c r="F300" t="s">
        <v>579</v>
      </c>
      <c r="G300" t="s">
        <v>579</v>
      </c>
      <c r="H300" t="str">
        <f t="shared" si="12"/>
        <v>neutral</v>
      </c>
      <c r="I300" t="s">
        <v>579</v>
      </c>
      <c r="J300" t="s">
        <v>579</v>
      </c>
      <c r="K300" t="str">
        <f t="shared" si="13"/>
        <v>neutral</v>
      </c>
      <c r="L300" t="s">
        <v>579</v>
      </c>
      <c r="M300" t="s">
        <v>582</v>
      </c>
      <c r="N300" t="str">
        <f t="shared" si="14"/>
        <v>afraid</v>
      </c>
    </row>
    <row r="301" spans="1:14" x14ac:dyDescent="0.25">
      <c r="A301" t="s">
        <v>595</v>
      </c>
      <c r="B301" s="1">
        <v>1774.54</v>
      </c>
      <c r="C301" s="1">
        <v>1775.31</v>
      </c>
      <c r="D301" t="s">
        <v>20</v>
      </c>
      <c r="E301" t="s">
        <v>298</v>
      </c>
      <c r="F301" t="s">
        <v>579</v>
      </c>
      <c r="G301" t="s">
        <v>582</v>
      </c>
      <c r="H301" t="str">
        <f t="shared" si="12"/>
        <v>afraid</v>
      </c>
      <c r="I301" t="s">
        <v>577</v>
      </c>
      <c r="J301" t="s">
        <v>582</v>
      </c>
      <c r="K301" t="str">
        <f t="shared" si="13"/>
        <v>happy</v>
      </c>
      <c r="L301" t="s">
        <v>579</v>
      </c>
      <c r="M301" t="s">
        <v>582</v>
      </c>
      <c r="N301" t="str">
        <f t="shared" si="14"/>
        <v>afraid</v>
      </c>
    </row>
    <row r="302" spans="1:14" x14ac:dyDescent="0.25">
      <c r="A302" t="s">
        <v>595</v>
      </c>
      <c r="B302" s="1">
        <v>1776.76</v>
      </c>
      <c r="C302" s="1">
        <v>1776.82</v>
      </c>
      <c r="D302" t="s">
        <v>69</v>
      </c>
      <c r="E302" t="s">
        <v>299</v>
      </c>
      <c r="F302" t="s">
        <v>577</v>
      </c>
      <c r="G302" t="s">
        <v>582</v>
      </c>
      <c r="H302" t="str">
        <f t="shared" si="12"/>
        <v>happy</v>
      </c>
      <c r="I302" t="s">
        <v>577</v>
      </c>
      <c r="J302" t="s">
        <v>582</v>
      </c>
      <c r="K302" t="str">
        <f t="shared" si="13"/>
        <v>happy</v>
      </c>
      <c r="L302" t="s">
        <v>577</v>
      </c>
      <c r="M302" t="s">
        <v>582</v>
      </c>
      <c r="N302" t="str">
        <f t="shared" si="14"/>
        <v>happy</v>
      </c>
    </row>
    <row r="303" spans="1:14" x14ac:dyDescent="0.25">
      <c r="A303" t="s">
        <v>595</v>
      </c>
      <c r="B303" s="1">
        <v>1780.38</v>
      </c>
      <c r="C303" s="1">
        <v>1782.56</v>
      </c>
      <c r="D303" t="s">
        <v>69</v>
      </c>
      <c r="E303" t="s">
        <v>300</v>
      </c>
      <c r="F303" t="s">
        <v>577</v>
      </c>
      <c r="G303" t="s">
        <v>582</v>
      </c>
      <c r="H303" t="str">
        <f t="shared" si="12"/>
        <v>happy</v>
      </c>
      <c r="I303" t="s">
        <v>577</v>
      </c>
      <c r="J303" t="s">
        <v>582</v>
      </c>
      <c r="K303" t="str">
        <f t="shared" si="13"/>
        <v>happy</v>
      </c>
      <c r="L303" t="s">
        <v>577</v>
      </c>
      <c r="M303" t="s">
        <v>582</v>
      </c>
      <c r="N303" t="str">
        <f t="shared" si="14"/>
        <v>happy</v>
      </c>
    </row>
    <row r="304" spans="1:14" x14ac:dyDescent="0.25">
      <c r="A304" t="s">
        <v>595</v>
      </c>
      <c r="B304" s="1">
        <v>1783.36</v>
      </c>
      <c r="C304" s="1">
        <v>1786.85</v>
      </c>
      <c r="D304" t="s">
        <v>1</v>
      </c>
      <c r="E304" t="s">
        <v>301</v>
      </c>
      <c r="F304" t="s">
        <v>577</v>
      </c>
      <c r="G304" t="s">
        <v>582</v>
      </c>
      <c r="H304" t="str">
        <f t="shared" si="12"/>
        <v>happy</v>
      </c>
      <c r="I304" t="s">
        <v>577</v>
      </c>
      <c r="J304" t="s">
        <v>582</v>
      </c>
      <c r="K304" t="str">
        <f t="shared" si="13"/>
        <v>happy</v>
      </c>
      <c r="L304" t="s">
        <v>579</v>
      </c>
      <c r="M304" t="s">
        <v>582</v>
      </c>
      <c r="N304" t="str">
        <f t="shared" si="14"/>
        <v>afraid</v>
      </c>
    </row>
    <row r="305" spans="1:14" x14ac:dyDescent="0.25">
      <c r="A305" t="s">
        <v>595</v>
      </c>
      <c r="B305" s="1">
        <v>1788.1</v>
      </c>
      <c r="C305" s="1">
        <v>1790.67</v>
      </c>
      <c r="D305" t="s">
        <v>69</v>
      </c>
      <c r="E305" t="s">
        <v>302</v>
      </c>
      <c r="F305" t="s">
        <v>577</v>
      </c>
      <c r="G305" t="s">
        <v>582</v>
      </c>
      <c r="H305" t="str">
        <f t="shared" si="12"/>
        <v>happy</v>
      </c>
      <c r="I305" t="s">
        <v>577</v>
      </c>
      <c r="J305" t="s">
        <v>582</v>
      </c>
      <c r="K305" t="str">
        <f t="shared" si="13"/>
        <v>happy</v>
      </c>
      <c r="L305" t="s">
        <v>577</v>
      </c>
      <c r="M305" t="s">
        <v>582</v>
      </c>
      <c r="N305" t="str">
        <f t="shared" si="14"/>
        <v>happy</v>
      </c>
    </row>
    <row r="306" spans="1:14" x14ac:dyDescent="0.25">
      <c r="A306" t="s">
        <v>595</v>
      </c>
      <c r="B306" s="1">
        <v>1792.77</v>
      </c>
      <c r="C306" s="1">
        <v>1794.88</v>
      </c>
      <c r="D306" t="s">
        <v>69</v>
      </c>
      <c r="E306" t="s">
        <v>303</v>
      </c>
      <c r="F306" t="s">
        <v>577</v>
      </c>
      <c r="G306" t="s">
        <v>582</v>
      </c>
      <c r="H306" t="str">
        <f t="shared" si="12"/>
        <v>happy</v>
      </c>
      <c r="I306" t="s">
        <v>577</v>
      </c>
      <c r="J306" t="s">
        <v>582</v>
      </c>
      <c r="K306" t="str">
        <f t="shared" si="13"/>
        <v>happy</v>
      </c>
      <c r="L306" t="s">
        <v>577</v>
      </c>
      <c r="M306" t="s">
        <v>579</v>
      </c>
      <c r="N306" t="str">
        <f t="shared" si="14"/>
        <v>content</v>
      </c>
    </row>
    <row r="307" spans="1:14" x14ac:dyDescent="0.25">
      <c r="A307" t="s">
        <v>595</v>
      </c>
      <c r="B307" s="1">
        <v>1797.07</v>
      </c>
      <c r="C307" s="1">
        <v>1806.89</v>
      </c>
      <c r="D307" t="s">
        <v>16</v>
      </c>
      <c r="E307" t="s">
        <v>304</v>
      </c>
      <c r="F307" t="s">
        <v>579</v>
      </c>
      <c r="G307" t="s">
        <v>579</v>
      </c>
      <c r="H307" t="str">
        <f t="shared" si="12"/>
        <v>neutral</v>
      </c>
      <c r="I307" t="s">
        <v>579</v>
      </c>
      <c r="J307" t="s">
        <v>579</v>
      </c>
      <c r="K307" t="str">
        <f t="shared" si="13"/>
        <v>neutral</v>
      </c>
      <c r="L307" t="s">
        <v>579</v>
      </c>
      <c r="M307" t="s">
        <v>579</v>
      </c>
      <c r="N307" t="str">
        <f t="shared" si="14"/>
        <v>neutral</v>
      </c>
    </row>
    <row r="308" spans="1:14" x14ac:dyDescent="0.25">
      <c r="A308" t="s">
        <v>595</v>
      </c>
      <c r="B308" s="1">
        <v>1807.69</v>
      </c>
      <c r="C308" s="1">
        <v>1808.75</v>
      </c>
      <c r="D308" t="s">
        <v>1</v>
      </c>
      <c r="E308" t="s">
        <v>305</v>
      </c>
      <c r="F308" t="s">
        <v>579</v>
      </c>
      <c r="G308" t="s">
        <v>579</v>
      </c>
      <c r="H308" t="str">
        <f t="shared" si="12"/>
        <v>neutral</v>
      </c>
      <c r="I308" t="s">
        <v>578</v>
      </c>
      <c r="J308" t="s">
        <v>579</v>
      </c>
      <c r="K308" t="str">
        <f t="shared" si="13"/>
        <v>disgusted</v>
      </c>
      <c r="L308" t="s">
        <v>578</v>
      </c>
      <c r="M308" t="s">
        <v>579</v>
      </c>
      <c r="N308" t="str">
        <f t="shared" si="14"/>
        <v>disgusted</v>
      </c>
    </row>
    <row r="309" spans="1:14" x14ac:dyDescent="0.25">
      <c r="A309" t="s">
        <v>595</v>
      </c>
      <c r="B309" s="1">
        <v>1809.93</v>
      </c>
      <c r="C309" s="1">
        <v>1811.61</v>
      </c>
      <c r="D309" t="s">
        <v>16</v>
      </c>
      <c r="E309" t="s">
        <v>306</v>
      </c>
      <c r="F309" t="s">
        <v>579</v>
      </c>
      <c r="G309" t="s">
        <v>579</v>
      </c>
      <c r="H309" t="str">
        <f t="shared" si="12"/>
        <v>neutral</v>
      </c>
      <c r="I309" t="s">
        <v>578</v>
      </c>
      <c r="J309" t="s">
        <v>579</v>
      </c>
      <c r="K309" t="str">
        <f t="shared" si="13"/>
        <v>disgusted</v>
      </c>
      <c r="L309" t="s">
        <v>579</v>
      </c>
      <c r="M309" t="s">
        <v>579</v>
      </c>
      <c r="N309" t="str">
        <f t="shared" si="14"/>
        <v>neutral</v>
      </c>
    </row>
    <row r="310" spans="1:14" x14ac:dyDescent="0.25">
      <c r="A310" t="s">
        <v>595</v>
      </c>
      <c r="B310" s="1">
        <v>1812.3</v>
      </c>
      <c r="C310" s="1">
        <v>1820.78</v>
      </c>
      <c r="D310" t="s">
        <v>1</v>
      </c>
      <c r="E310" t="s">
        <v>307</v>
      </c>
      <c r="F310" t="s">
        <v>579</v>
      </c>
      <c r="G310" t="s">
        <v>579</v>
      </c>
      <c r="H310" t="str">
        <f t="shared" si="12"/>
        <v>neutral</v>
      </c>
      <c r="I310" t="s">
        <v>578</v>
      </c>
      <c r="J310" t="s">
        <v>582</v>
      </c>
      <c r="K310" t="str">
        <f t="shared" si="13"/>
        <v>angry</v>
      </c>
      <c r="L310" t="s">
        <v>578</v>
      </c>
      <c r="M310" t="s">
        <v>582</v>
      </c>
      <c r="N310" t="str">
        <f t="shared" si="14"/>
        <v>angry</v>
      </c>
    </row>
    <row r="311" spans="1:14" x14ac:dyDescent="0.25">
      <c r="A311" t="s">
        <v>595</v>
      </c>
      <c r="B311" s="1">
        <v>1821.12</v>
      </c>
      <c r="C311" s="1">
        <v>1823.66</v>
      </c>
      <c r="D311" t="s">
        <v>1</v>
      </c>
      <c r="E311" t="s">
        <v>308</v>
      </c>
      <c r="F311" t="s">
        <v>578</v>
      </c>
      <c r="G311" t="s">
        <v>582</v>
      </c>
      <c r="H311" t="str">
        <f t="shared" si="12"/>
        <v>angry</v>
      </c>
      <c r="I311" t="s">
        <v>578</v>
      </c>
      <c r="J311" t="s">
        <v>582</v>
      </c>
      <c r="K311" t="str">
        <f t="shared" si="13"/>
        <v>angry</v>
      </c>
      <c r="L311" t="s">
        <v>578</v>
      </c>
      <c r="M311" t="s">
        <v>582</v>
      </c>
      <c r="N311" t="str">
        <f t="shared" si="14"/>
        <v>angry</v>
      </c>
    </row>
    <row r="312" spans="1:14" x14ac:dyDescent="0.25">
      <c r="A312" t="s">
        <v>595</v>
      </c>
      <c r="B312" s="1">
        <v>1823.94</v>
      </c>
      <c r="C312" s="1">
        <v>1829.1</v>
      </c>
      <c r="D312" t="s">
        <v>1</v>
      </c>
      <c r="E312" t="s">
        <v>309</v>
      </c>
      <c r="F312" t="s">
        <v>579</v>
      </c>
      <c r="G312" t="s">
        <v>582</v>
      </c>
      <c r="H312" t="str">
        <f t="shared" si="12"/>
        <v>afraid</v>
      </c>
      <c r="I312" t="s">
        <v>579</v>
      </c>
      <c r="J312" t="s">
        <v>582</v>
      </c>
      <c r="K312" t="str">
        <f t="shared" si="13"/>
        <v>afraid</v>
      </c>
      <c r="L312" t="s">
        <v>579</v>
      </c>
      <c r="M312" t="s">
        <v>582</v>
      </c>
      <c r="N312" t="str">
        <f t="shared" si="14"/>
        <v>afraid</v>
      </c>
    </row>
    <row r="313" spans="1:14" x14ac:dyDescent="0.25">
      <c r="A313" t="s">
        <v>595</v>
      </c>
      <c r="B313" s="1">
        <v>1829.57</v>
      </c>
      <c r="C313" s="1">
        <v>1835.39</v>
      </c>
      <c r="D313" t="s">
        <v>16</v>
      </c>
      <c r="E313" t="s">
        <v>310</v>
      </c>
      <c r="F313" t="s">
        <v>579</v>
      </c>
      <c r="G313" t="s">
        <v>584</v>
      </c>
      <c r="H313" t="str">
        <f t="shared" si="12"/>
        <v>tired</v>
      </c>
      <c r="I313" t="s">
        <v>579</v>
      </c>
      <c r="J313" t="s">
        <v>584</v>
      </c>
      <c r="K313" t="str">
        <f t="shared" si="13"/>
        <v>tired</v>
      </c>
      <c r="L313" t="s">
        <v>579</v>
      </c>
      <c r="M313" t="s">
        <v>584</v>
      </c>
      <c r="N313" t="str">
        <f t="shared" si="14"/>
        <v>tired</v>
      </c>
    </row>
    <row r="314" spans="1:14" x14ac:dyDescent="0.25">
      <c r="A314" t="s">
        <v>595</v>
      </c>
      <c r="B314" s="1">
        <v>1836.51</v>
      </c>
      <c r="C314" s="1">
        <v>1849.33</v>
      </c>
      <c r="D314" t="s">
        <v>16</v>
      </c>
      <c r="E314" t="s">
        <v>311</v>
      </c>
      <c r="F314" t="s">
        <v>579</v>
      </c>
      <c r="G314" t="s">
        <v>579</v>
      </c>
      <c r="H314" t="str">
        <f t="shared" si="12"/>
        <v>neutral</v>
      </c>
      <c r="I314" t="s">
        <v>579</v>
      </c>
      <c r="J314" t="s">
        <v>584</v>
      </c>
      <c r="K314" t="str">
        <f t="shared" si="13"/>
        <v>tired</v>
      </c>
      <c r="L314" t="s">
        <v>579</v>
      </c>
      <c r="M314" t="s">
        <v>579</v>
      </c>
      <c r="N314" t="str">
        <f t="shared" si="14"/>
        <v>neutral</v>
      </c>
    </row>
    <row r="315" spans="1:14" x14ac:dyDescent="0.25">
      <c r="A315" t="s">
        <v>595</v>
      </c>
      <c r="B315" s="1">
        <v>1849.59</v>
      </c>
      <c r="C315" s="1">
        <v>1855.45</v>
      </c>
      <c r="D315" t="s">
        <v>16</v>
      </c>
      <c r="E315" t="s">
        <v>312</v>
      </c>
      <c r="F315" t="s">
        <v>579</v>
      </c>
      <c r="G315" t="s">
        <v>579</v>
      </c>
      <c r="H315" t="str">
        <f t="shared" si="12"/>
        <v>neutral</v>
      </c>
      <c r="I315" t="s">
        <v>579</v>
      </c>
      <c r="J315" t="s">
        <v>584</v>
      </c>
      <c r="K315" t="str">
        <f t="shared" si="13"/>
        <v>tired</v>
      </c>
      <c r="L315" t="s">
        <v>579</v>
      </c>
      <c r="M315" t="s">
        <v>584</v>
      </c>
      <c r="N315" t="str">
        <f t="shared" si="14"/>
        <v>tired</v>
      </c>
    </row>
    <row r="316" spans="1:14" x14ac:dyDescent="0.25">
      <c r="A316" t="s">
        <v>595</v>
      </c>
      <c r="B316" s="1">
        <v>1856.5</v>
      </c>
      <c r="C316" s="1">
        <v>1858.41</v>
      </c>
      <c r="D316" t="s">
        <v>16</v>
      </c>
      <c r="E316" t="s">
        <v>313</v>
      </c>
      <c r="F316" t="s">
        <v>579</v>
      </c>
      <c r="G316" t="s">
        <v>579</v>
      </c>
      <c r="H316" t="str">
        <f t="shared" si="12"/>
        <v>neutral</v>
      </c>
      <c r="I316" t="s">
        <v>579</v>
      </c>
      <c r="J316" t="s">
        <v>584</v>
      </c>
      <c r="K316" t="str">
        <f t="shared" si="13"/>
        <v>tired</v>
      </c>
      <c r="L316" t="s">
        <v>579</v>
      </c>
      <c r="M316" t="s">
        <v>579</v>
      </c>
      <c r="N316" t="str">
        <f t="shared" si="14"/>
        <v>neutral</v>
      </c>
    </row>
    <row r="317" spans="1:14" x14ac:dyDescent="0.25">
      <c r="A317" t="s">
        <v>595</v>
      </c>
      <c r="B317" s="1">
        <v>1859.36</v>
      </c>
      <c r="C317" s="1">
        <v>1865.96</v>
      </c>
      <c r="D317" t="s">
        <v>1</v>
      </c>
      <c r="E317" t="s">
        <v>314</v>
      </c>
      <c r="F317" t="s">
        <v>579</v>
      </c>
      <c r="G317" t="s">
        <v>582</v>
      </c>
      <c r="H317" t="str">
        <f t="shared" si="12"/>
        <v>afraid</v>
      </c>
      <c r="I317" t="s">
        <v>578</v>
      </c>
      <c r="J317" t="s">
        <v>582</v>
      </c>
      <c r="K317" t="str">
        <f t="shared" si="13"/>
        <v>angry</v>
      </c>
      <c r="L317" t="s">
        <v>578</v>
      </c>
      <c r="M317" t="s">
        <v>582</v>
      </c>
      <c r="N317" t="str">
        <f t="shared" si="14"/>
        <v>angry</v>
      </c>
    </row>
    <row r="318" spans="1:14" x14ac:dyDescent="0.25">
      <c r="A318" t="s">
        <v>595</v>
      </c>
      <c r="B318" s="1">
        <v>1867.02</v>
      </c>
      <c r="C318" s="1">
        <v>1867.74</v>
      </c>
      <c r="D318" t="s">
        <v>20</v>
      </c>
      <c r="E318" t="s">
        <v>315</v>
      </c>
      <c r="F318" t="s">
        <v>578</v>
      </c>
      <c r="G318" t="s">
        <v>582</v>
      </c>
      <c r="H318" t="str">
        <f t="shared" si="12"/>
        <v>angry</v>
      </c>
      <c r="I318" t="s">
        <v>578</v>
      </c>
      <c r="J318" t="s">
        <v>579</v>
      </c>
      <c r="K318" t="str">
        <f t="shared" si="13"/>
        <v>disgusted</v>
      </c>
      <c r="L318" t="s">
        <v>579</v>
      </c>
      <c r="M318" t="s">
        <v>582</v>
      </c>
      <c r="N318" t="str">
        <f t="shared" si="14"/>
        <v>afraid</v>
      </c>
    </row>
    <row r="319" spans="1:14" x14ac:dyDescent="0.25">
      <c r="A319" t="s">
        <v>595</v>
      </c>
      <c r="B319" s="1">
        <v>1867.76</v>
      </c>
      <c r="C319" s="1">
        <v>1886.61</v>
      </c>
      <c r="D319" t="s">
        <v>20</v>
      </c>
      <c r="E319" t="s">
        <v>316</v>
      </c>
      <c r="F319" t="s">
        <v>579</v>
      </c>
      <c r="G319" t="s">
        <v>582</v>
      </c>
      <c r="H319" t="str">
        <f t="shared" si="12"/>
        <v>afraid</v>
      </c>
      <c r="I319" t="s">
        <v>579</v>
      </c>
      <c r="J319" t="s">
        <v>584</v>
      </c>
      <c r="K319" t="str">
        <f t="shared" si="13"/>
        <v>tired</v>
      </c>
      <c r="L319" t="s">
        <v>579</v>
      </c>
      <c r="M319" t="s">
        <v>579</v>
      </c>
      <c r="N319" t="str">
        <f t="shared" si="14"/>
        <v>neutral</v>
      </c>
    </row>
    <row r="320" spans="1:14" x14ac:dyDescent="0.25">
      <c r="A320" t="s">
        <v>595</v>
      </c>
      <c r="B320" s="1">
        <v>1887.38</v>
      </c>
      <c r="C320" s="1">
        <v>1888.01</v>
      </c>
      <c r="D320" t="s">
        <v>20</v>
      </c>
      <c r="E320" t="s">
        <v>317</v>
      </c>
      <c r="F320" t="s">
        <v>579</v>
      </c>
      <c r="G320" t="s">
        <v>579</v>
      </c>
      <c r="H320" t="str">
        <f t="shared" si="12"/>
        <v>neutral</v>
      </c>
      <c r="I320" t="s">
        <v>579</v>
      </c>
      <c r="J320" t="s">
        <v>579</v>
      </c>
      <c r="K320" t="str">
        <f t="shared" si="13"/>
        <v>neutral</v>
      </c>
      <c r="L320" t="s">
        <v>579</v>
      </c>
      <c r="M320" t="s">
        <v>579</v>
      </c>
      <c r="N320" t="str">
        <f t="shared" si="14"/>
        <v>neutral</v>
      </c>
    </row>
    <row r="321" spans="1:14" x14ac:dyDescent="0.25">
      <c r="A321" t="s">
        <v>595</v>
      </c>
      <c r="B321" s="1">
        <v>1893.06</v>
      </c>
      <c r="C321" s="1">
        <v>1894.36</v>
      </c>
      <c r="D321" t="s">
        <v>16</v>
      </c>
      <c r="E321" t="s">
        <v>318</v>
      </c>
      <c r="F321" t="s">
        <v>579</v>
      </c>
      <c r="G321" t="s">
        <v>579</v>
      </c>
      <c r="H321" t="str">
        <f t="shared" si="12"/>
        <v>neutral</v>
      </c>
      <c r="I321" t="s">
        <v>579</v>
      </c>
      <c r="J321" t="s">
        <v>579</v>
      </c>
      <c r="K321" t="str">
        <f t="shared" si="13"/>
        <v>neutral</v>
      </c>
      <c r="L321" t="s">
        <v>579</v>
      </c>
      <c r="M321" t="s">
        <v>579</v>
      </c>
      <c r="N321" t="str">
        <f t="shared" si="14"/>
        <v>neutral</v>
      </c>
    </row>
    <row r="322" spans="1:14" x14ac:dyDescent="0.25">
      <c r="A322" t="s">
        <v>595</v>
      </c>
      <c r="B322" s="1">
        <v>1894.48</v>
      </c>
      <c r="C322" s="1">
        <v>1895.11</v>
      </c>
      <c r="D322" t="s">
        <v>16</v>
      </c>
      <c r="E322" t="s">
        <v>319</v>
      </c>
      <c r="F322" t="s">
        <v>579</v>
      </c>
      <c r="G322" t="s">
        <v>579</v>
      </c>
      <c r="H322" t="str">
        <f t="shared" si="12"/>
        <v>neutral</v>
      </c>
      <c r="I322" t="s">
        <v>579</v>
      </c>
      <c r="J322" t="s">
        <v>579</v>
      </c>
      <c r="K322" t="str">
        <f t="shared" si="13"/>
        <v>neutral</v>
      </c>
      <c r="L322" t="s">
        <v>579</v>
      </c>
      <c r="M322" t="s">
        <v>582</v>
      </c>
      <c r="N322" t="str">
        <f t="shared" si="14"/>
        <v>afraid</v>
      </c>
    </row>
    <row r="323" spans="1:14" x14ac:dyDescent="0.25">
      <c r="A323" t="s">
        <v>595</v>
      </c>
      <c r="B323" s="1">
        <v>1897.18</v>
      </c>
      <c r="C323" s="1">
        <v>1898.36</v>
      </c>
      <c r="D323" t="s">
        <v>69</v>
      </c>
      <c r="E323" t="s">
        <v>320</v>
      </c>
      <c r="F323" t="s">
        <v>577</v>
      </c>
      <c r="G323" t="s">
        <v>579</v>
      </c>
      <c r="H323" t="str">
        <f t="shared" si="12"/>
        <v>content</v>
      </c>
      <c r="I323" t="s">
        <v>577</v>
      </c>
      <c r="J323" t="s">
        <v>582</v>
      </c>
      <c r="K323" t="str">
        <f t="shared" si="13"/>
        <v>happy</v>
      </c>
      <c r="L323" t="s">
        <v>577</v>
      </c>
      <c r="M323" t="s">
        <v>582</v>
      </c>
      <c r="N323" t="str">
        <f t="shared" si="14"/>
        <v>happy</v>
      </c>
    </row>
    <row r="324" spans="1:14" x14ac:dyDescent="0.25">
      <c r="A324" t="s">
        <v>595</v>
      </c>
      <c r="B324" s="1">
        <v>1899.95</v>
      </c>
      <c r="C324" s="1">
        <v>1900.29</v>
      </c>
      <c r="D324" t="s">
        <v>69</v>
      </c>
      <c r="E324" t="s">
        <v>321</v>
      </c>
      <c r="F324" t="s">
        <v>579</v>
      </c>
      <c r="G324" t="s">
        <v>582</v>
      </c>
      <c r="H324" t="str">
        <f t="shared" ref="H324:H387" si="15">IF(F324="neut",IF(G324="slow","tired",IF(G324="neut","neutral","afraid")),IF(F324="pos",IF(G324="slow","relaxed",IF(G324="neut","content","happy")),IF(G324="slow","sad",IF(G324="neut","disgusted","angry"))))</f>
        <v>afraid</v>
      </c>
      <c r="I324" t="s">
        <v>579</v>
      </c>
      <c r="J324" t="s">
        <v>582</v>
      </c>
      <c r="K324" t="str">
        <f t="shared" ref="K324:K387" si="16">IF(I324="neut",IF(J324="slow","tired",IF(J324="neut","neutral","afraid")),IF(I324="pos",IF(J324="slow","relaxed",IF(J324="neut","content","happy")),IF(J324="slow","sad",IF(J324="neut","disgusted","angry"))))</f>
        <v>afraid</v>
      </c>
      <c r="L324" t="s">
        <v>577</v>
      </c>
      <c r="M324" t="s">
        <v>582</v>
      </c>
      <c r="N324" t="str">
        <f t="shared" ref="N324:N387" si="17">IF(L324="neut",IF(M324="slow","tired",IF(M324="neut","neutral","afraid")),IF(L324="pos",IF(M324="slow","relaxed",IF(M324="neut","content","happy")),IF(M324="slow","sad",IF(M324="neut","disgusted","angry"))))</f>
        <v>happy</v>
      </c>
    </row>
    <row r="325" spans="1:14" x14ac:dyDescent="0.25">
      <c r="A325" t="s">
        <v>595</v>
      </c>
      <c r="B325" s="1">
        <v>1901.81</v>
      </c>
      <c r="C325" s="1">
        <v>1903.13</v>
      </c>
      <c r="D325" t="s">
        <v>69</v>
      </c>
      <c r="E325" t="s">
        <v>322</v>
      </c>
      <c r="F325" t="s">
        <v>579</v>
      </c>
      <c r="G325" t="s">
        <v>579</v>
      </c>
      <c r="H325" t="str">
        <f t="shared" si="15"/>
        <v>neutral</v>
      </c>
      <c r="I325" t="s">
        <v>579</v>
      </c>
      <c r="J325" t="s">
        <v>582</v>
      </c>
      <c r="K325" t="str">
        <f t="shared" si="16"/>
        <v>afraid</v>
      </c>
      <c r="L325" t="s">
        <v>579</v>
      </c>
      <c r="M325" t="s">
        <v>579</v>
      </c>
      <c r="N325" t="str">
        <f t="shared" si="17"/>
        <v>neutral</v>
      </c>
    </row>
    <row r="326" spans="1:14" x14ac:dyDescent="0.25">
      <c r="A326" t="s">
        <v>595</v>
      </c>
      <c r="B326" s="1">
        <v>1903.27</v>
      </c>
      <c r="C326" s="1">
        <v>1904.94</v>
      </c>
      <c r="D326" t="s">
        <v>69</v>
      </c>
      <c r="E326" t="s">
        <v>323</v>
      </c>
      <c r="F326" t="s">
        <v>579</v>
      </c>
      <c r="G326" t="s">
        <v>579</v>
      </c>
      <c r="H326" t="str">
        <f t="shared" si="15"/>
        <v>neutral</v>
      </c>
      <c r="I326" t="s">
        <v>577</v>
      </c>
      <c r="J326" t="s">
        <v>582</v>
      </c>
      <c r="K326" t="str">
        <f t="shared" si="16"/>
        <v>happy</v>
      </c>
      <c r="L326" t="s">
        <v>577</v>
      </c>
      <c r="M326" t="s">
        <v>582</v>
      </c>
      <c r="N326" t="str">
        <f t="shared" si="17"/>
        <v>happy</v>
      </c>
    </row>
    <row r="327" spans="1:14" x14ac:dyDescent="0.25">
      <c r="A327" t="s">
        <v>595</v>
      </c>
      <c r="B327" s="1">
        <v>1906.07</v>
      </c>
      <c r="C327" s="1">
        <v>1907.57</v>
      </c>
      <c r="D327" t="s">
        <v>324</v>
      </c>
      <c r="E327" t="s">
        <v>325</v>
      </c>
      <c r="F327" t="s">
        <v>579</v>
      </c>
      <c r="G327" t="s">
        <v>579</v>
      </c>
      <c r="H327" t="str">
        <f t="shared" si="15"/>
        <v>neutral</v>
      </c>
      <c r="I327" t="s">
        <v>579</v>
      </c>
      <c r="J327" t="s">
        <v>579</v>
      </c>
      <c r="K327" t="str">
        <f t="shared" si="16"/>
        <v>neutral</v>
      </c>
      <c r="L327" t="s">
        <v>579</v>
      </c>
      <c r="M327" t="s">
        <v>579</v>
      </c>
      <c r="N327" t="str">
        <f t="shared" si="17"/>
        <v>neutral</v>
      </c>
    </row>
    <row r="328" spans="1:14" x14ac:dyDescent="0.25">
      <c r="A328" t="s">
        <v>595</v>
      </c>
      <c r="B328" s="1">
        <v>1907.71</v>
      </c>
      <c r="C328" s="1">
        <v>1913.06</v>
      </c>
      <c r="D328" t="s">
        <v>324</v>
      </c>
      <c r="E328" t="s">
        <v>326</v>
      </c>
      <c r="F328" t="s">
        <v>579</v>
      </c>
      <c r="G328" t="s">
        <v>579</v>
      </c>
      <c r="H328" t="str">
        <f t="shared" si="15"/>
        <v>neutral</v>
      </c>
      <c r="I328" t="s">
        <v>579</v>
      </c>
      <c r="J328" t="s">
        <v>579</v>
      </c>
      <c r="K328" t="str">
        <f t="shared" si="16"/>
        <v>neutral</v>
      </c>
      <c r="L328" t="s">
        <v>579</v>
      </c>
      <c r="M328" t="s">
        <v>579</v>
      </c>
      <c r="N328" t="str">
        <f t="shared" si="17"/>
        <v>neutral</v>
      </c>
    </row>
    <row r="329" spans="1:14" x14ac:dyDescent="0.25">
      <c r="A329" t="s">
        <v>595</v>
      </c>
      <c r="B329" s="1">
        <v>1913.54</v>
      </c>
      <c r="C329" s="1">
        <v>1919.34</v>
      </c>
      <c r="D329" t="s">
        <v>324</v>
      </c>
      <c r="E329" t="s">
        <v>327</v>
      </c>
      <c r="F329" t="s">
        <v>579</v>
      </c>
      <c r="G329" t="s">
        <v>579</v>
      </c>
      <c r="H329" t="str">
        <f t="shared" si="15"/>
        <v>neutral</v>
      </c>
      <c r="I329" t="s">
        <v>579</v>
      </c>
      <c r="J329" t="s">
        <v>579</v>
      </c>
      <c r="K329" t="str">
        <f t="shared" si="16"/>
        <v>neutral</v>
      </c>
      <c r="L329" t="s">
        <v>579</v>
      </c>
      <c r="M329" t="s">
        <v>579</v>
      </c>
      <c r="N329" t="str">
        <f t="shared" si="17"/>
        <v>neutral</v>
      </c>
    </row>
    <row r="330" spans="1:14" x14ac:dyDescent="0.25">
      <c r="A330" t="s">
        <v>595</v>
      </c>
      <c r="B330" s="1">
        <v>1920.14</v>
      </c>
      <c r="C330" s="1">
        <v>1925.49</v>
      </c>
      <c r="D330" t="s">
        <v>324</v>
      </c>
      <c r="E330" t="s">
        <v>328</v>
      </c>
      <c r="F330" t="s">
        <v>579</v>
      </c>
      <c r="G330" t="s">
        <v>582</v>
      </c>
      <c r="H330" t="str">
        <f t="shared" si="15"/>
        <v>afraid</v>
      </c>
      <c r="I330" t="s">
        <v>579</v>
      </c>
      <c r="J330" t="s">
        <v>579</v>
      </c>
      <c r="K330" t="str">
        <f t="shared" si="16"/>
        <v>neutral</v>
      </c>
      <c r="L330" t="s">
        <v>579</v>
      </c>
      <c r="M330" t="s">
        <v>582</v>
      </c>
      <c r="N330" t="str">
        <f t="shared" si="17"/>
        <v>afraid</v>
      </c>
    </row>
    <row r="331" spans="1:14" x14ac:dyDescent="0.25">
      <c r="A331" t="s">
        <v>595</v>
      </c>
      <c r="B331" s="1">
        <v>1927.63</v>
      </c>
      <c r="C331" s="1">
        <v>1927.91</v>
      </c>
      <c r="D331" t="s">
        <v>324</v>
      </c>
      <c r="E331" t="s">
        <v>329</v>
      </c>
      <c r="F331" t="s">
        <v>579</v>
      </c>
      <c r="G331" t="s">
        <v>579</v>
      </c>
      <c r="H331" t="str">
        <f t="shared" si="15"/>
        <v>neutral</v>
      </c>
      <c r="I331" t="s">
        <v>579</v>
      </c>
      <c r="J331" t="s">
        <v>579</v>
      </c>
      <c r="K331" t="str">
        <f t="shared" si="16"/>
        <v>neutral</v>
      </c>
      <c r="L331" t="s">
        <v>579</v>
      </c>
      <c r="M331" t="s">
        <v>582</v>
      </c>
      <c r="N331" t="str">
        <f t="shared" si="17"/>
        <v>afraid</v>
      </c>
    </row>
    <row r="332" spans="1:14" x14ac:dyDescent="0.25">
      <c r="A332" t="s">
        <v>595</v>
      </c>
      <c r="B332" s="1">
        <v>1929.34</v>
      </c>
      <c r="C332" s="1">
        <v>1932.67</v>
      </c>
      <c r="D332" t="s">
        <v>1</v>
      </c>
      <c r="E332" t="s">
        <v>330</v>
      </c>
      <c r="F332" t="s">
        <v>579</v>
      </c>
      <c r="G332" t="s">
        <v>579</v>
      </c>
      <c r="H332" t="str">
        <f t="shared" si="15"/>
        <v>neutral</v>
      </c>
      <c r="I332" t="s">
        <v>578</v>
      </c>
      <c r="J332" t="s">
        <v>582</v>
      </c>
      <c r="K332" t="str">
        <f t="shared" si="16"/>
        <v>angry</v>
      </c>
      <c r="L332" t="s">
        <v>578</v>
      </c>
      <c r="M332" t="s">
        <v>582</v>
      </c>
      <c r="N332" t="str">
        <f t="shared" si="17"/>
        <v>angry</v>
      </c>
    </row>
    <row r="333" spans="1:14" x14ac:dyDescent="0.25">
      <c r="A333" t="s">
        <v>595</v>
      </c>
      <c r="B333" s="1">
        <v>1932.77</v>
      </c>
      <c r="C333" s="1">
        <v>1940.19</v>
      </c>
      <c r="D333" t="s">
        <v>324</v>
      </c>
      <c r="E333" t="s">
        <v>331</v>
      </c>
      <c r="F333" t="s">
        <v>579</v>
      </c>
      <c r="G333" t="s">
        <v>579</v>
      </c>
      <c r="H333" t="str">
        <f t="shared" si="15"/>
        <v>neutral</v>
      </c>
      <c r="I333" t="s">
        <v>579</v>
      </c>
      <c r="J333" t="s">
        <v>579</v>
      </c>
      <c r="K333" t="str">
        <f t="shared" si="16"/>
        <v>neutral</v>
      </c>
      <c r="L333" t="s">
        <v>579</v>
      </c>
      <c r="M333" t="s">
        <v>582</v>
      </c>
      <c r="N333" t="str">
        <f t="shared" si="17"/>
        <v>afraid</v>
      </c>
    </row>
    <row r="334" spans="1:14" x14ac:dyDescent="0.25">
      <c r="A334" t="s">
        <v>595</v>
      </c>
      <c r="B334" s="1">
        <v>1940.31</v>
      </c>
      <c r="C334" s="1">
        <v>1949.2</v>
      </c>
      <c r="D334" t="s">
        <v>324</v>
      </c>
      <c r="E334" t="s">
        <v>332</v>
      </c>
      <c r="F334" t="s">
        <v>579</v>
      </c>
      <c r="G334" t="s">
        <v>579</v>
      </c>
      <c r="H334" t="str">
        <f t="shared" si="15"/>
        <v>neutral</v>
      </c>
      <c r="I334" t="s">
        <v>579</v>
      </c>
      <c r="J334" t="s">
        <v>579</v>
      </c>
      <c r="K334" t="str">
        <f t="shared" si="16"/>
        <v>neutral</v>
      </c>
      <c r="L334" t="s">
        <v>579</v>
      </c>
      <c r="M334" t="s">
        <v>580</v>
      </c>
      <c r="N334" t="str">
        <f t="shared" si="17"/>
        <v>afraid</v>
      </c>
    </row>
    <row r="335" spans="1:14" x14ac:dyDescent="0.25">
      <c r="A335" t="s">
        <v>595</v>
      </c>
      <c r="B335" s="1">
        <v>1949.62</v>
      </c>
      <c r="C335" s="1">
        <v>1953.5</v>
      </c>
      <c r="D335" t="s">
        <v>1</v>
      </c>
      <c r="E335" t="s">
        <v>333</v>
      </c>
      <c r="F335" t="s">
        <v>579</v>
      </c>
      <c r="G335" t="s">
        <v>579</v>
      </c>
      <c r="H335" t="str">
        <f t="shared" si="15"/>
        <v>neutral</v>
      </c>
      <c r="I335" t="s">
        <v>578</v>
      </c>
      <c r="J335" t="s">
        <v>582</v>
      </c>
      <c r="K335" t="str">
        <f t="shared" si="16"/>
        <v>angry</v>
      </c>
      <c r="L335" t="s">
        <v>578</v>
      </c>
      <c r="M335" t="s">
        <v>582</v>
      </c>
      <c r="N335" t="str">
        <f t="shared" si="17"/>
        <v>angry</v>
      </c>
    </row>
    <row r="336" spans="1:14" x14ac:dyDescent="0.25">
      <c r="A336" t="s">
        <v>595</v>
      </c>
      <c r="B336" s="1">
        <v>1954.24</v>
      </c>
      <c r="C336" s="1">
        <v>1958.78</v>
      </c>
      <c r="D336" t="s">
        <v>324</v>
      </c>
      <c r="E336" t="s">
        <v>334</v>
      </c>
      <c r="F336" t="s">
        <v>579</v>
      </c>
      <c r="G336" t="s">
        <v>579</v>
      </c>
      <c r="H336" t="str">
        <f t="shared" si="15"/>
        <v>neutral</v>
      </c>
      <c r="I336" t="s">
        <v>578</v>
      </c>
      <c r="J336" t="s">
        <v>579</v>
      </c>
      <c r="K336" t="str">
        <f t="shared" si="16"/>
        <v>disgusted</v>
      </c>
      <c r="L336" t="s">
        <v>579</v>
      </c>
      <c r="M336" t="s">
        <v>582</v>
      </c>
      <c r="N336" t="str">
        <f t="shared" si="17"/>
        <v>afraid</v>
      </c>
    </row>
    <row r="337" spans="1:14" x14ac:dyDescent="0.25">
      <c r="A337" t="s">
        <v>595</v>
      </c>
      <c r="B337" s="1">
        <v>1960.05</v>
      </c>
      <c r="C337" s="1">
        <v>1963.15</v>
      </c>
      <c r="D337" t="s">
        <v>1</v>
      </c>
      <c r="E337" t="s">
        <v>335</v>
      </c>
      <c r="F337" t="s">
        <v>579</v>
      </c>
      <c r="G337" t="s">
        <v>579</v>
      </c>
      <c r="H337" t="str">
        <f t="shared" si="15"/>
        <v>neutral</v>
      </c>
      <c r="I337" t="s">
        <v>578</v>
      </c>
      <c r="J337" t="s">
        <v>579</v>
      </c>
      <c r="K337" t="str">
        <f t="shared" si="16"/>
        <v>disgusted</v>
      </c>
      <c r="L337" t="s">
        <v>578</v>
      </c>
      <c r="M337" t="s">
        <v>582</v>
      </c>
      <c r="N337" t="str">
        <f t="shared" si="17"/>
        <v>angry</v>
      </c>
    </row>
    <row r="338" spans="1:14" x14ac:dyDescent="0.25">
      <c r="A338" t="s">
        <v>595</v>
      </c>
      <c r="B338" s="1">
        <v>1963.38</v>
      </c>
      <c r="C338" s="1">
        <v>1971.12</v>
      </c>
      <c r="D338" t="s">
        <v>324</v>
      </c>
      <c r="E338" t="s">
        <v>336</v>
      </c>
      <c r="F338" t="s">
        <v>579</v>
      </c>
      <c r="G338" t="s">
        <v>579</v>
      </c>
      <c r="H338" t="str">
        <f t="shared" si="15"/>
        <v>neutral</v>
      </c>
      <c r="I338" t="s">
        <v>579</v>
      </c>
      <c r="J338" t="s">
        <v>579</v>
      </c>
      <c r="K338" t="str">
        <f t="shared" si="16"/>
        <v>neutral</v>
      </c>
      <c r="L338" t="s">
        <v>577</v>
      </c>
      <c r="M338" t="s">
        <v>579</v>
      </c>
      <c r="N338" t="str">
        <f t="shared" si="17"/>
        <v>content</v>
      </c>
    </row>
    <row r="339" spans="1:14" x14ac:dyDescent="0.25">
      <c r="A339" t="s">
        <v>595</v>
      </c>
      <c r="B339" s="1">
        <v>1971.74</v>
      </c>
      <c r="C339" s="1">
        <v>1981.21</v>
      </c>
      <c r="D339" t="s">
        <v>1</v>
      </c>
      <c r="E339" t="s">
        <v>568</v>
      </c>
      <c r="F339" t="s">
        <v>579</v>
      </c>
      <c r="G339" t="s">
        <v>582</v>
      </c>
      <c r="H339" t="str">
        <f t="shared" si="15"/>
        <v>afraid</v>
      </c>
      <c r="I339" t="s">
        <v>578</v>
      </c>
      <c r="J339" t="s">
        <v>579</v>
      </c>
      <c r="K339" t="str">
        <f t="shared" si="16"/>
        <v>disgusted</v>
      </c>
      <c r="L339" t="s">
        <v>578</v>
      </c>
      <c r="M339" t="s">
        <v>582</v>
      </c>
      <c r="N339" t="str">
        <f t="shared" si="17"/>
        <v>angry</v>
      </c>
    </row>
    <row r="340" spans="1:14" x14ac:dyDescent="0.25">
      <c r="A340" t="s">
        <v>595</v>
      </c>
      <c r="B340" s="1">
        <v>1981.8</v>
      </c>
      <c r="C340" s="1">
        <v>1984.08</v>
      </c>
      <c r="D340" t="s">
        <v>324</v>
      </c>
      <c r="E340" t="s">
        <v>337</v>
      </c>
      <c r="F340" t="s">
        <v>579</v>
      </c>
      <c r="G340" t="s">
        <v>579</v>
      </c>
      <c r="H340" t="str">
        <f t="shared" si="15"/>
        <v>neutral</v>
      </c>
      <c r="I340" t="s">
        <v>579</v>
      </c>
      <c r="J340" t="s">
        <v>579</v>
      </c>
      <c r="K340" t="str">
        <f t="shared" si="16"/>
        <v>neutral</v>
      </c>
      <c r="L340" t="s">
        <v>579</v>
      </c>
      <c r="M340" t="s">
        <v>582</v>
      </c>
      <c r="N340" t="str">
        <f t="shared" si="17"/>
        <v>afraid</v>
      </c>
    </row>
    <row r="341" spans="1:14" x14ac:dyDescent="0.25">
      <c r="A341" t="s">
        <v>595</v>
      </c>
      <c r="B341" s="1">
        <v>1984.2</v>
      </c>
      <c r="C341" s="1">
        <v>1985.95</v>
      </c>
      <c r="D341" t="s">
        <v>1</v>
      </c>
      <c r="E341" t="s">
        <v>338</v>
      </c>
      <c r="F341" t="s">
        <v>579</v>
      </c>
      <c r="G341" t="s">
        <v>579</v>
      </c>
      <c r="H341" t="str">
        <f t="shared" si="15"/>
        <v>neutral</v>
      </c>
      <c r="I341" t="s">
        <v>579</v>
      </c>
      <c r="J341" t="s">
        <v>582</v>
      </c>
      <c r="K341" t="str">
        <f t="shared" si="16"/>
        <v>afraid</v>
      </c>
      <c r="L341" t="s">
        <v>579</v>
      </c>
      <c r="M341" t="s">
        <v>582</v>
      </c>
      <c r="N341" t="str">
        <f t="shared" si="17"/>
        <v>afraid</v>
      </c>
    </row>
    <row r="342" spans="1:14" x14ac:dyDescent="0.25">
      <c r="A342" t="s">
        <v>595</v>
      </c>
      <c r="B342" s="1">
        <v>1987.78</v>
      </c>
      <c r="C342" s="1">
        <v>1988.73</v>
      </c>
      <c r="D342" t="s">
        <v>20</v>
      </c>
      <c r="E342" t="s">
        <v>339</v>
      </c>
      <c r="F342" t="s">
        <v>579</v>
      </c>
      <c r="G342" t="s">
        <v>579</v>
      </c>
      <c r="H342" t="str">
        <f t="shared" si="15"/>
        <v>neutral</v>
      </c>
      <c r="I342" t="s">
        <v>577</v>
      </c>
      <c r="J342" t="s">
        <v>582</v>
      </c>
      <c r="K342" t="str">
        <f t="shared" si="16"/>
        <v>happy</v>
      </c>
      <c r="L342" t="s">
        <v>577</v>
      </c>
      <c r="M342" t="s">
        <v>582</v>
      </c>
      <c r="N342" t="str">
        <f t="shared" si="17"/>
        <v>happy</v>
      </c>
    </row>
    <row r="343" spans="1:14" x14ac:dyDescent="0.25">
      <c r="A343" t="s">
        <v>595</v>
      </c>
      <c r="B343" s="1">
        <v>1991.03</v>
      </c>
      <c r="C343" s="1">
        <v>1991.49</v>
      </c>
      <c r="D343" t="s">
        <v>20</v>
      </c>
      <c r="E343" t="s">
        <v>340</v>
      </c>
      <c r="F343" t="s">
        <v>579</v>
      </c>
      <c r="G343" t="s">
        <v>579</v>
      </c>
      <c r="H343" t="str">
        <f t="shared" si="15"/>
        <v>neutral</v>
      </c>
      <c r="I343" t="s">
        <v>579</v>
      </c>
      <c r="J343" t="s">
        <v>579</v>
      </c>
      <c r="K343" t="str">
        <f t="shared" si="16"/>
        <v>neutral</v>
      </c>
      <c r="L343" t="s">
        <v>579</v>
      </c>
      <c r="M343" t="s">
        <v>579</v>
      </c>
      <c r="N343" t="str">
        <f t="shared" si="17"/>
        <v>neutral</v>
      </c>
    </row>
    <row r="344" spans="1:14" x14ac:dyDescent="0.25">
      <c r="A344" t="s">
        <v>595</v>
      </c>
      <c r="B344" s="1">
        <v>1993.19</v>
      </c>
      <c r="C344" s="1">
        <v>1995.21</v>
      </c>
      <c r="D344" t="s">
        <v>20</v>
      </c>
      <c r="E344" t="s">
        <v>341</v>
      </c>
      <c r="F344" t="s">
        <v>579</v>
      </c>
      <c r="G344" t="s">
        <v>579</v>
      </c>
      <c r="H344" t="str">
        <f t="shared" si="15"/>
        <v>neutral</v>
      </c>
      <c r="I344" t="s">
        <v>577</v>
      </c>
      <c r="J344" t="s">
        <v>579</v>
      </c>
      <c r="K344" t="str">
        <f t="shared" si="16"/>
        <v>content</v>
      </c>
      <c r="L344" t="s">
        <v>579</v>
      </c>
      <c r="M344" t="s">
        <v>582</v>
      </c>
      <c r="N344" t="str">
        <f t="shared" si="17"/>
        <v>afraid</v>
      </c>
    </row>
    <row r="345" spans="1:14" x14ac:dyDescent="0.25">
      <c r="A345" t="s">
        <v>595</v>
      </c>
      <c r="B345" s="1">
        <v>1996.35</v>
      </c>
      <c r="C345" s="1">
        <v>1997.69</v>
      </c>
      <c r="D345" t="s">
        <v>20</v>
      </c>
      <c r="E345" t="s">
        <v>342</v>
      </c>
      <c r="F345" t="s">
        <v>579</v>
      </c>
      <c r="G345" t="s">
        <v>579</v>
      </c>
      <c r="H345" t="str">
        <f t="shared" si="15"/>
        <v>neutral</v>
      </c>
      <c r="I345" t="s">
        <v>577</v>
      </c>
      <c r="J345" t="s">
        <v>582</v>
      </c>
      <c r="K345" t="str">
        <f t="shared" si="16"/>
        <v>happy</v>
      </c>
      <c r="L345" t="s">
        <v>579</v>
      </c>
      <c r="M345" t="s">
        <v>582</v>
      </c>
      <c r="N345" t="str">
        <f t="shared" si="17"/>
        <v>afraid</v>
      </c>
    </row>
    <row r="346" spans="1:14" x14ac:dyDescent="0.25">
      <c r="A346" t="s">
        <v>595</v>
      </c>
      <c r="B346" s="1">
        <v>1998.51</v>
      </c>
      <c r="C346" s="1">
        <v>1999.52</v>
      </c>
      <c r="D346" t="s">
        <v>69</v>
      </c>
      <c r="E346" t="s">
        <v>343</v>
      </c>
      <c r="F346" t="s">
        <v>579</v>
      </c>
      <c r="G346" t="s">
        <v>579</v>
      </c>
      <c r="H346" t="str">
        <f t="shared" si="15"/>
        <v>neutral</v>
      </c>
      <c r="I346" t="s">
        <v>579</v>
      </c>
      <c r="J346" t="s">
        <v>579</v>
      </c>
      <c r="K346" t="str">
        <f t="shared" si="16"/>
        <v>neutral</v>
      </c>
      <c r="L346" t="s">
        <v>579</v>
      </c>
      <c r="M346" t="s">
        <v>579</v>
      </c>
      <c r="N346" t="str">
        <f t="shared" si="17"/>
        <v>neutral</v>
      </c>
    </row>
    <row r="347" spans="1:14" x14ac:dyDescent="0.25">
      <c r="A347" t="s">
        <v>595</v>
      </c>
      <c r="B347" s="1">
        <v>2001.76</v>
      </c>
      <c r="C347" s="1">
        <v>2003.47</v>
      </c>
      <c r="D347" t="s">
        <v>20</v>
      </c>
      <c r="E347" t="s">
        <v>344</v>
      </c>
      <c r="F347" t="s">
        <v>579</v>
      </c>
      <c r="G347" t="s">
        <v>579</v>
      </c>
      <c r="H347" t="str">
        <f t="shared" si="15"/>
        <v>neutral</v>
      </c>
      <c r="I347" t="s">
        <v>579</v>
      </c>
      <c r="J347" t="s">
        <v>579</v>
      </c>
      <c r="K347" t="str">
        <f t="shared" si="16"/>
        <v>neutral</v>
      </c>
      <c r="L347" t="s">
        <v>579</v>
      </c>
      <c r="M347" t="s">
        <v>582</v>
      </c>
      <c r="N347" t="str">
        <f t="shared" si="17"/>
        <v>afraid</v>
      </c>
    </row>
    <row r="348" spans="1:14" x14ac:dyDescent="0.25">
      <c r="A348" t="s">
        <v>595</v>
      </c>
      <c r="B348" s="1">
        <v>2004.66</v>
      </c>
      <c r="C348" s="1">
        <v>2011.96</v>
      </c>
      <c r="D348" t="s">
        <v>20</v>
      </c>
      <c r="E348" t="s">
        <v>345</v>
      </c>
      <c r="F348" t="s">
        <v>579</v>
      </c>
      <c r="G348" t="s">
        <v>579</v>
      </c>
      <c r="H348" t="str">
        <f t="shared" si="15"/>
        <v>neutral</v>
      </c>
      <c r="I348" t="s">
        <v>579</v>
      </c>
      <c r="J348" t="s">
        <v>579</v>
      </c>
      <c r="K348" t="str">
        <f t="shared" si="16"/>
        <v>neutral</v>
      </c>
      <c r="L348" t="s">
        <v>579</v>
      </c>
      <c r="M348" t="s">
        <v>582</v>
      </c>
      <c r="N348" t="str">
        <f t="shared" si="17"/>
        <v>afraid</v>
      </c>
    </row>
    <row r="349" spans="1:14" x14ac:dyDescent="0.25">
      <c r="A349" t="s">
        <v>595</v>
      </c>
      <c r="B349" s="1">
        <v>2012.5</v>
      </c>
      <c r="C349" s="1">
        <v>2016.82</v>
      </c>
      <c r="D349" t="s">
        <v>20</v>
      </c>
      <c r="E349" t="s">
        <v>346</v>
      </c>
      <c r="F349" t="s">
        <v>579</v>
      </c>
      <c r="G349" t="s">
        <v>582</v>
      </c>
      <c r="H349" t="str">
        <f t="shared" si="15"/>
        <v>afraid</v>
      </c>
      <c r="I349" t="s">
        <v>579</v>
      </c>
      <c r="J349" t="s">
        <v>579</v>
      </c>
      <c r="K349" t="str">
        <f t="shared" si="16"/>
        <v>neutral</v>
      </c>
      <c r="L349" t="s">
        <v>579</v>
      </c>
      <c r="M349" t="s">
        <v>579</v>
      </c>
      <c r="N349" t="str">
        <f t="shared" si="17"/>
        <v>neutral</v>
      </c>
    </row>
    <row r="350" spans="1:14" x14ac:dyDescent="0.25">
      <c r="A350" t="s">
        <v>595</v>
      </c>
      <c r="B350" s="1">
        <v>2023.59</v>
      </c>
      <c r="C350" s="1">
        <v>2024.53</v>
      </c>
      <c r="D350" t="s">
        <v>20</v>
      </c>
      <c r="E350" t="s">
        <v>347</v>
      </c>
      <c r="F350" t="s">
        <v>579</v>
      </c>
      <c r="G350" t="s">
        <v>579</v>
      </c>
      <c r="H350" t="str">
        <f t="shared" si="15"/>
        <v>neutral</v>
      </c>
      <c r="I350" t="s">
        <v>579</v>
      </c>
      <c r="J350" t="s">
        <v>579</v>
      </c>
      <c r="K350" t="str">
        <f t="shared" si="16"/>
        <v>neutral</v>
      </c>
      <c r="L350" t="s">
        <v>577</v>
      </c>
      <c r="M350" t="s">
        <v>584</v>
      </c>
      <c r="N350" t="str">
        <f t="shared" si="17"/>
        <v>relaxed</v>
      </c>
    </row>
    <row r="351" spans="1:14" x14ac:dyDescent="0.25">
      <c r="A351" t="s">
        <v>595</v>
      </c>
      <c r="B351" s="1">
        <v>2026.36</v>
      </c>
      <c r="C351" s="1">
        <v>2031.93</v>
      </c>
      <c r="D351" t="s">
        <v>20</v>
      </c>
      <c r="E351" t="s">
        <v>348</v>
      </c>
      <c r="F351" t="s">
        <v>579</v>
      </c>
      <c r="G351" t="s">
        <v>582</v>
      </c>
      <c r="H351" t="str">
        <f t="shared" si="15"/>
        <v>afraid</v>
      </c>
      <c r="I351" t="s">
        <v>577</v>
      </c>
      <c r="J351" t="s">
        <v>579</v>
      </c>
      <c r="K351" t="str">
        <f t="shared" si="16"/>
        <v>content</v>
      </c>
      <c r="L351" t="s">
        <v>579</v>
      </c>
      <c r="M351" t="s">
        <v>582</v>
      </c>
      <c r="N351" t="str">
        <f t="shared" si="17"/>
        <v>afraid</v>
      </c>
    </row>
    <row r="352" spans="1:14" x14ac:dyDescent="0.25">
      <c r="A352" t="s">
        <v>595</v>
      </c>
      <c r="B352" s="1">
        <v>2036.14</v>
      </c>
      <c r="C352" s="1">
        <v>2038.94</v>
      </c>
      <c r="D352" t="s">
        <v>1</v>
      </c>
      <c r="E352" t="s">
        <v>349</v>
      </c>
      <c r="F352" t="s">
        <v>577</v>
      </c>
      <c r="G352" t="s">
        <v>579</v>
      </c>
      <c r="H352" t="str">
        <f t="shared" si="15"/>
        <v>content</v>
      </c>
      <c r="I352" t="s">
        <v>579</v>
      </c>
      <c r="J352" t="s">
        <v>579</v>
      </c>
      <c r="K352" t="str">
        <f t="shared" si="16"/>
        <v>neutral</v>
      </c>
      <c r="L352" t="s">
        <v>577</v>
      </c>
      <c r="M352" t="s">
        <v>582</v>
      </c>
      <c r="N352" t="str">
        <f t="shared" si="17"/>
        <v>happy</v>
      </c>
    </row>
    <row r="353" spans="1:14" x14ac:dyDescent="0.25">
      <c r="A353" t="s">
        <v>595</v>
      </c>
      <c r="B353" s="1">
        <v>2039.26</v>
      </c>
      <c r="C353" s="1">
        <v>2046.22</v>
      </c>
      <c r="D353" t="s">
        <v>1</v>
      </c>
      <c r="E353" t="s">
        <v>350</v>
      </c>
      <c r="F353" t="s">
        <v>579</v>
      </c>
      <c r="G353" t="s">
        <v>579</v>
      </c>
      <c r="H353" t="str">
        <f t="shared" si="15"/>
        <v>neutral</v>
      </c>
      <c r="I353" t="s">
        <v>579</v>
      </c>
      <c r="J353" t="s">
        <v>579</v>
      </c>
      <c r="K353" t="str">
        <f t="shared" si="16"/>
        <v>neutral</v>
      </c>
      <c r="L353" t="s">
        <v>579</v>
      </c>
      <c r="M353" t="s">
        <v>582</v>
      </c>
      <c r="N353" t="str">
        <f t="shared" si="17"/>
        <v>afraid</v>
      </c>
    </row>
    <row r="354" spans="1:14" x14ac:dyDescent="0.25">
      <c r="A354" t="s">
        <v>595</v>
      </c>
      <c r="B354" s="1">
        <v>2048.16</v>
      </c>
      <c r="C354" s="1">
        <v>2055.89</v>
      </c>
      <c r="D354" t="s">
        <v>20</v>
      </c>
      <c r="E354" t="s">
        <v>351</v>
      </c>
      <c r="F354" t="s">
        <v>579</v>
      </c>
      <c r="G354" t="s">
        <v>579</v>
      </c>
      <c r="H354" t="str">
        <f t="shared" si="15"/>
        <v>neutral</v>
      </c>
      <c r="I354" t="s">
        <v>579</v>
      </c>
      <c r="J354" t="s">
        <v>579</v>
      </c>
      <c r="K354" t="str">
        <f t="shared" si="16"/>
        <v>neutral</v>
      </c>
      <c r="L354" t="s">
        <v>579</v>
      </c>
      <c r="M354" t="s">
        <v>584</v>
      </c>
      <c r="N354" t="str">
        <f t="shared" si="17"/>
        <v>tired</v>
      </c>
    </row>
    <row r="355" spans="1:14" x14ac:dyDescent="0.25">
      <c r="A355" t="s">
        <v>595</v>
      </c>
      <c r="B355" s="1">
        <v>2056.96</v>
      </c>
      <c r="C355" s="1">
        <v>2064.65</v>
      </c>
      <c r="D355" t="s">
        <v>1</v>
      </c>
      <c r="E355" t="s">
        <v>352</v>
      </c>
      <c r="F355" t="s">
        <v>579</v>
      </c>
      <c r="G355" t="s">
        <v>579</v>
      </c>
      <c r="H355" t="str">
        <f t="shared" si="15"/>
        <v>neutral</v>
      </c>
      <c r="I355" t="s">
        <v>579</v>
      </c>
      <c r="J355" t="s">
        <v>579</v>
      </c>
      <c r="K355" t="str">
        <f t="shared" si="16"/>
        <v>neutral</v>
      </c>
      <c r="L355" t="s">
        <v>579</v>
      </c>
      <c r="M355" t="s">
        <v>579</v>
      </c>
      <c r="N355" t="str">
        <f t="shared" si="17"/>
        <v>neutral</v>
      </c>
    </row>
    <row r="356" spans="1:14" x14ac:dyDescent="0.25">
      <c r="A356" t="s">
        <v>595</v>
      </c>
      <c r="B356" s="1">
        <v>2065.77</v>
      </c>
      <c r="C356" s="1">
        <v>2081.6999999999998</v>
      </c>
      <c r="D356" t="s">
        <v>20</v>
      </c>
      <c r="E356" t="s">
        <v>353</v>
      </c>
      <c r="F356" t="s">
        <v>579</v>
      </c>
      <c r="G356" t="s">
        <v>579</v>
      </c>
      <c r="H356" t="str">
        <f t="shared" si="15"/>
        <v>neutral</v>
      </c>
      <c r="I356" t="s">
        <v>579</v>
      </c>
      <c r="J356" t="s">
        <v>584</v>
      </c>
      <c r="K356" t="str">
        <f t="shared" si="16"/>
        <v>tired</v>
      </c>
      <c r="L356" t="s">
        <v>579</v>
      </c>
      <c r="M356" t="s">
        <v>579</v>
      </c>
      <c r="N356" t="str">
        <f t="shared" si="17"/>
        <v>neutral</v>
      </c>
    </row>
    <row r="357" spans="1:14" x14ac:dyDescent="0.25">
      <c r="A357" t="s">
        <v>595</v>
      </c>
      <c r="B357" s="1">
        <v>2084.08</v>
      </c>
      <c r="C357" s="1">
        <v>2110.4699999999998</v>
      </c>
      <c r="D357" t="s">
        <v>20</v>
      </c>
      <c r="E357" t="s">
        <v>354</v>
      </c>
      <c r="F357" t="s">
        <v>579</v>
      </c>
      <c r="G357" t="s">
        <v>579</v>
      </c>
      <c r="H357" t="str">
        <f t="shared" si="15"/>
        <v>neutral</v>
      </c>
      <c r="I357" t="s">
        <v>579</v>
      </c>
      <c r="J357" t="s">
        <v>584</v>
      </c>
      <c r="K357" t="str">
        <f t="shared" si="16"/>
        <v>tired</v>
      </c>
      <c r="L357" t="s">
        <v>579</v>
      </c>
      <c r="M357" t="s">
        <v>582</v>
      </c>
      <c r="N357" t="str">
        <f t="shared" si="17"/>
        <v>afraid</v>
      </c>
    </row>
    <row r="358" spans="1:14" x14ac:dyDescent="0.25">
      <c r="A358" t="s">
        <v>595</v>
      </c>
      <c r="B358" s="1">
        <v>2112</v>
      </c>
      <c r="C358" s="1">
        <v>2115.04</v>
      </c>
      <c r="D358" t="s">
        <v>324</v>
      </c>
      <c r="E358" t="s">
        <v>355</v>
      </c>
      <c r="F358" t="s">
        <v>579</v>
      </c>
      <c r="G358" t="s">
        <v>579</v>
      </c>
      <c r="H358" t="str">
        <f t="shared" si="15"/>
        <v>neutral</v>
      </c>
      <c r="I358" t="s">
        <v>577</v>
      </c>
      <c r="J358" t="s">
        <v>582</v>
      </c>
      <c r="K358" t="str">
        <f t="shared" si="16"/>
        <v>happy</v>
      </c>
      <c r="L358" t="s">
        <v>577</v>
      </c>
      <c r="M358" t="s">
        <v>579</v>
      </c>
      <c r="N358" t="str">
        <f t="shared" si="17"/>
        <v>content</v>
      </c>
    </row>
    <row r="359" spans="1:14" x14ac:dyDescent="0.25">
      <c r="A359" t="s">
        <v>595</v>
      </c>
      <c r="B359" s="1">
        <v>2116.38</v>
      </c>
      <c r="C359" s="1">
        <v>2118.48</v>
      </c>
      <c r="D359" t="s">
        <v>20</v>
      </c>
      <c r="E359" t="s">
        <v>356</v>
      </c>
      <c r="F359" t="s">
        <v>579</v>
      </c>
      <c r="G359" t="s">
        <v>579</v>
      </c>
      <c r="H359" t="str">
        <f t="shared" si="15"/>
        <v>neutral</v>
      </c>
      <c r="I359" t="s">
        <v>577</v>
      </c>
      <c r="J359" t="s">
        <v>582</v>
      </c>
      <c r="K359" t="str">
        <f t="shared" si="16"/>
        <v>happy</v>
      </c>
      <c r="L359" t="s">
        <v>578</v>
      </c>
      <c r="M359" t="s">
        <v>582</v>
      </c>
      <c r="N359" t="str">
        <f t="shared" si="17"/>
        <v>angry</v>
      </c>
    </row>
    <row r="360" spans="1:14" x14ac:dyDescent="0.25">
      <c r="A360" t="s">
        <v>595</v>
      </c>
      <c r="B360" s="1">
        <v>2119.77</v>
      </c>
      <c r="C360" s="1">
        <v>2121.38</v>
      </c>
      <c r="D360" t="s">
        <v>20</v>
      </c>
      <c r="E360" t="s">
        <v>357</v>
      </c>
      <c r="F360" t="s">
        <v>578</v>
      </c>
      <c r="G360" t="s">
        <v>579</v>
      </c>
      <c r="H360" t="str">
        <f t="shared" si="15"/>
        <v>disgusted</v>
      </c>
      <c r="I360" t="s">
        <v>579</v>
      </c>
      <c r="J360" t="s">
        <v>582</v>
      </c>
      <c r="K360" t="str">
        <f t="shared" si="16"/>
        <v>afraid</v>
      </c>
      <c r="L360" t="s">
        <v>577</v>
      </c>
      <c r="M360" t="s">
        <v>582</v>
      </c>
      <c r="N360" t="str">
        <f t="shared" si="17"/>
        <v>happy</v>
      </c>
    </row>
    <row r="361" spans="1:14" x14ac:dyDescent="0.25">
      <c r="A361" t="s">
        <v>595</v>
      </c>
      <c r="B361" s="1">
        <v>2122.13</v>
      </c>
      <c r="C361" s="1">
        <v>2124.21</v>
      </c>
      <c r="D361" t="s">
        <v>20</v>
      </c>
      <c r="E361" t="s">
        <v>358</v>
      </c>
      <c r="F361" t="s">
        <v>579</v>
      </c>
      <c r="G361" t="s">
        <v>579</v>
      </c>
      <c r="H361" t="str">
        <f t="shared" si="15"/>
        <v>neutral</v>
      </c>
      <c r="I361" t="s">
        <v>579</v>
      </c>
      <c r="J361" t="s">
        <v>579</v>
      </c>
      <c r="K361" t="str">
        <f t="shared" si="16"/>
        <v>neutral</v>
      </c>
      <c r="L361" t="s">
        <v>579</v>
      </c>
      <c r="M361" t="s">
        <v>579</v>
      </c>
      <c r="N361" t="str">
        <f t="shared" si="17"/>
        <v>neutral</v>
      </c>
    </row>
    <row r="362" spans="1:14" x14ac:dyDescent="0.25">
      <c r="A362" t="s">
        <v>595</v>
      </c>
      <c r="B362" s="1">
        <v>2124.23</v>
      </c>
      <c r="C362" s="1">
        <v>2127.9899999999998</v>
      </c>
      <c r="D362" t="s">
        <v>1</v>
      </c>
      <c r="E362" t="s">
        <v>359</v>
      </c>
      <c r="F362" t="s">
        <v>579</v>
      </c>
      <c r="G362" t="s">
        <v>579</v>
      </c>
      <c r="H362" t="str">
        <f t="shared" si="15"/>
        <v>neutral</v>
      </c>
      <c r="I362" t="s">
        <v>578</v>
      </c>
      <c r="J362" t="s">
        <v>579</v>
      </c>
      <c r="K362" t="str">
        <f t="shared" si="16"/>
        <v>disgusted</v>
      </c>
      <c r="L362" t="s">
        <v>579</v>
      </c>
      <c r="M362" t="s">
        <v>584</v>
      </c>
      <c r="N362" t="str">
        <f t="shared" si="17"/>
        <v>tired</v>
      </c>
    </row>
    <row r="363" spans="1:14" x14ac:dyDescent="0.25">
      <c r="A363" t="s">
        <v>595</v>
      </c>
      <c r="B363" s="1">
        <v>2129.83</v>
      </c>
      <c r="C363" s="1">
        <v>2133.0100000000002</v>
      </c>
      <c r="D363" t="s">
        <v>1</v>
      </c>
      <c r="E363" t="s">
        <v>360</v>
      </c>
      <c r="F363" t="s">
        <v>579</v>
      </c>
      <c r="G363" t="s">
        <v>579</v>
      </c>
      <c r="H363" t="str">
        <f t="shared" si="15"/>
        <v>neutral</v>
      </c>
      <c r="I363" t="s">
        <v>579</v>
      </c>
      <c r="J363" t="s">
        <v>579</v>
      </c>
      <c r="K363" t="str">
        <f t="shared" si="16"/>
        <v>neutral</v>
      </c>
      <c r="L363" t="s">
        <v>579</v>
      </c>
      <c r="M363" t="s">
        <v>579</v>
      </c>
      <c r="N363" t="str">
        <f t="shared" si="17"/>
        <v>neutral</v>
      </c>
    </row>
    <row r="364" spans="1:14" x14ac:dyDescent="0.25">
      <c r="A364" t="s">
        <v>595</v>
      </c>
      <c r="B364" s="1">
        <v>2133.48</v>
      </c>
      <c r="C364" s="1">
        <v>2135.2800000000002</v>
      </c>
      <c r="D364" t="s">
        <v>1</v>
      </c>
      <c r="E364" t="s">
        <v>361</v>
      </c>
      <c r="F364" t="s">
        <v>579</v>
      </c>
      <c r="G364" t="s">
        <v>579</v>
      </c>
      <c r="H364" t="str">
        <f t="shared" si="15"/>
        <v>neutral</v>
      </c>
      <c r="I364" t="s">
        <v>579</v>
      </c>
      <c r="J364" t="s">
        <v>579</v>
      </c>
      <c r="K364" t="str">
        <f t="shared" si="16"/>
        <v>neutral</v>
      </c>
      <c r="L364" t="s">
        <v>579</v>
      </c>
      <c r="M364" t="s">
        <v>579</v>
      </c>
      <c r="N364" t="str">
        <f t="shared" si="17"/>
        <v>neutral</v>
      </c>
    </row>
    <row r="365" spans="1:14" x14ac:dyDescent="0.25">
      <c r="A365" t="s">
        <v>595</v>
      </c>
      <c r="B365" s="1">
        <v>2137.2199999999998</v>
      </c>
      <c r="C365" s="1">
        <v>2139.91</v>
      </c>
      <c r="D365" t="s">
        <v>20</v>
      </c>
      <c r="E365" t="s">
        <v>362</v>
      </c>
      <c r="F365" t="s">
        <v>579</v>
      </c>
      <c r="G365" t="s">
        <v>579</v>
      </c>
      <c r="H365" t="str">
        <f t="shared" si="15"/>
        <v>neutral</v>
      </c>
      <c r="I365" t="s">
        <v>579</v>
      </c>
      <c r="J365" t="s">
        <v>579</v>
      </c>
      <c r="K365" t="str">
        <f t="shared" si="16"/>
        <v>neutral</v>
      </c>
      <c r="L365" t="s">
        <v>579</v>
      </c>
      <c r="M365" t="s">
        <v>584</v>
      </c>
      <c r="N365" t="str">
        <f t="shared" si="17"/>
        <v>tired</v>
      </c>
    </row>
    <row r="366" spans="1:14" x14ac:dyDescent="0.25">
      <c r="A366" t="s">
        <v>595</v>
      </c>
      <c r="B366" s="1">
        <v>2140.15</v>
      </c>
      <c r="C366" s="1">
        <v>2144.66</v>
      </c>
      <c r="D366" t="s">
        <v>20</v>
      </c>
      <c r="E366" t="s">
        <v>363</v>
      </c>
      <c r="F366" t="s">
        <v>579</v>
      </c>
      <c r="G366" t="s">
        <v>579</v>
      </c>
      <c r="H366" t="str">
        <f t="shared" si="15"/>
        <v>neutral</v>
      </c>
      <c r="I366" t="s">
        <v>577</v>
      </c>
      <c r="J366" t="s">
        <v>579</v>
      </c>
      <c r="K366" t="str">
        <f t="shared" si="16"/>
        <v>content</v>
      </c>
      <c r="L366" t="s">
        <v>577</v>
      </c>
      <c r="M366" t="s">
        <v>579</v>
      </c>
      <c r="N366" t="str">
        <f t="shared" si="17"/>
        <v>content</v>
      </c>
    </row>
    <row r="367" spans="1:14" x14ac:dyDescent="0.25">
      <c r="A367" t="s">
        <v>595</v>
      </c>
      <c r="B367" s="1">
        <v>2150.0100000000002</v>
      </c>
      <c r="C367" s="1">
        <v>2175.3000000000002</v>
      </c>
      <c r="D367" t="s">
        <v>1</v>
      </c>
      <c r="E367" t="s">
        <v>364</v>
      </c>
      <c r="F367" t="s">
        <v>579</v>
      </c>
      <c r="G367" t="s">
        <v>579</v>
      </c>
      <c r="H367" t="str">
        <f t="shared" si="15"/>
        <v>neutral</v>
      </c>
      <c r="I367" t="s">
        <v>577</v>
      </c>
      <c r="J367" t="s">
        <v>582</v>
      </c>
      <c r="K367" t="str">
        <f t="shared" si="16"/>
        <v>happy</v>
      </c>
      <c r="L367" t="s">
        <v>577</v>
      </c>
      <c r="M367" t="s">
        <v>582</v>
      </c>
      <c r="N367" t="str">
        <f t="shared" si="17"/>
        <v>happy</v>
      </c>
    </row>
    <row r="368" spans="1:14" x14ac:dyDescent="0.25">
      <c r="A368" t="s">
        <v>595</v>
      </c>
      <c r="B368" s="1">
        <v>2179.9699999999998</v>
      </c>
      <c r="C368" s="1">
        <v>2183.87</v>
      </c>
      <c r="D368" t="s">
        <v>20</v>
      </c>
      <c r="E368" t="s">
        <v>365</v>
      </c>
      <c r="F368" t="s">
        <v>579</v>
      </c>
      <c r="G368" t="s">
        <v>579</v>
      </c>
      <c r="H368" t="str">
        <f t="shared" si="15"/>
        <v>neutral</v>
      </c>
      <c r="I368" t="s">
        <v>578</v>
      </c>
      <c r="J368" t="s">
        <v>579</v>
      </c>
      <c r="K368" t="str">
        <f t="shared" si="16"/>
        <v>disgusted</v>
      </c>
      <c r="L368" t="s">
        <v>579</v>
      </c>
      <c r="M368" t="s">
        <v>582</v>
      </c>
      <c r="N368" t="str">
        <f t="shared" si="17"/>
        <v>afraid</v>
      </c>
    </row>
    <row r="369" spans="1:14" x14ac:dyDescent="0.25">
      <c r="A369" t="s">
        <v>595</v>
      </c>
      <c r="B369" s="1">
        <v>2196.27</v>
      </c>
      <c r="C369" s="1">
        <v>2200.0300000000002</v>
      </c>
      <c r="D369" t="s">
        <v>20</v>
      </c>
      <c r="E369" t="s">
        <v>366</v>
      </c>
      <c r="F369" t="s">
        <v>579</v>
      </c>
      <c r="G369" t="s">
        <v>579</v>
      </c>
      <c r="H369" t="str">
        <f t="shared" si="15"/>
        <v>neutral</v>
      </c>
      <c r="I369" t="s">
        <v>578</v>
      </c>
      <c r="J369" t="s">
        <v>582</v>
      </c>
      <c r="K369" t="str">
        <f t="shared" si="16"/>
        <v>angry</v>
      </c>
      <c r="L369" t="s">
        <v>579</v>
      </c>
      <c r="M369" t="s">
        <v>582</v>
      </c>
      <c r="N369" t="str">
        <f t="shared" si="17"/>
        <v>afraid</v>
      </c>
    </row>
    <row r="370" spans="1:14" x14ac:dyDescent="0.25">
      <c r="A370" t="s">
        <v>595</v>
      </c>
      <c r="B370" s="1">
        <v>2201.39</v>
      </c>
      <c r="C370" s="1">
        <v>2201.9899999999998</v>
      </c>
      <c r="D370" t="s">
        <v>20</v>
      </c>
      <c r="E370" t="s">
        <v>367</v>
      </c>
      <c r="F370" t="s">
        <v>577</v>
      </c>
      <c r="G370" t="s">
        <v>579</v>
      </c>
      <c r="H370" t="str">
        <f t="shared" si="15"/>
        <v>content</v>
      </c>
      <c r="I370" t="s">
        <v>577</v>
      </c>
      <c r="J370" t="s">
        <v>579</v>
      </c>
      <c r="K370" t="str">
        <f t="shared" si="16"/>
        <v>content</v>
      </c>
      <c r="L370" t="s">
        <v>577</v>
      </c>
      <c r="M370" t="s">
        <v>582</v>
      </c>
      <c r="N370" t="str">
        <f t="shared" si="17"/>
        <v>happy</v>
      </c>
    </row>
    <row r="371" spans="1:14" x14ac:dyDescent="0.25">
      <c r="A371" t="s">
        <v>595</v>
      </c>
      <c r="B371" s="1">
        <v>2203.67</v>
      </c>
      <c r="C371" s="1">
        <v>2205.77</v>
      </c>
      <c r="D371" t="s">
        <v>69</v>
      </c>
      <c r="E371" t="s">
        <v>368</v>
      </c>
      <c r="F371" t="s">
        <v>577</v>
      </c>
      <c r="G371" t="s">
        <v>579</v>
      </c>
      <c r="H371" t="str">
        <f t="shared" si="15"/>
        <v>content</v>
      </c>
      <c r="I371" t="s">
        <v>577</v>
      </c>
      <c r="J371" t="s">
        <v>582</v>
      </c>
      <c r="K371" t="str">
        <f t="shared" si="16"/>
        <v>happy</v>
      </c>
      <c r="L371" t="s">
        <v>577</v>
      </c>
      <c r="M371" t="s">
        <v>582</v>
      </c>
      <c r="N371" t="str">
        <f t="shared" si="17"/>
        <v>happy</v>
      </c>
    </row>
    <row r="372" spans="1:14" x14ac:dyDescent="0.25">
      <c r="A372" t="s">
        <v>595</v>
      </c>
      <c r="B372" s="1">
        <v>2209.37</v>
      </c>
      <c r="C372" s="1">
        <v>2210.42</v>
      </c>
      <c r="D372" t="s">
        <v>69</v>
      </c>
      <c r="E372" t="s">
        <v>369</v>
      </c>
      <c r="F372" t="s">
        <v>579</v>
      </c>
      <c r="G372" t="s">
        <v>579</v>
      </c>
      <c r="H372" t="str">
        <f t="shared" si="15"/>
        <v>neutral</v>
      </c>
      <c r="I372" t="s">
        <v>579</v>
      </c>
      <c r="J372" t="s">
        <v>579</v>
      </c>
      <c r="K372" t="str">
        <f t="shared" si="16"/>
        <v>neutral</v>
      </c>
      <c r="L372" t="s">
        <v>577</v>
      </c>
      <c r="M372" t="s">
        <v>582</v>
      </c>
      <c r="N372" t="str">
        <f t="shared" si="17"/>
        <v>happy</v>
      </c>
    </row>
    <row r="373" spans="1:14" x14ac:dyDescent="0.25">
      <c r="A373" t="s">
        <v>595</v>
      </c>
      <c r="B373" s="1">
        <v>2211.71</v>
      </c>
      <c r="C373" s="1">
        <v>2216.89</v>
      </c>
      <c r="D373" t="s">
        <v>69</v>
      </c>
      <c r="E373" t="s">
        <v>370</v>
      </c>
      <c r="F373" t="s">
        <v>579</v>
      </c>
      <c r="G373" t="s">
        <v>579</v>
      </c>
      <c r="H373" t="str">
        <f t="shared" si="15"/>
        <v>neutral</v>
      </c>
      <c r="I373" t="s">
        <v>579</v>
      </c>
      <c r="J373" t="s">
        <v>579</v>
      </c>
      <c r="K373" t="str">
        <f t="shared" si="16"/>
        <v>neutral</v>
      </c>
      <c r="L373" t="s">
        <v>579</v>
      </c>
      <c r="M373" t="s">
        <v>582</v>
      </c>
      <c r="N373" t="str">
        <f t="shared" si="17"/>
        <v>afraid</v>
      </c>
    </row>
    <row r="374" spans="1:14" x14ac:dyDescent="0.25">
      <c r="A374" t="s">
        <v>595</v>
      </c>
      <c r="B374" s="1">
        <v>2217.21</v>
      </c>
      <c r="C374" s="1">
        <v>2219.73</v>
      </c>
      <c r="D374" t="s">
        <v>69</v>
      </c>
      <c r="E374" t="s">
        <v>371</v>
      </c>
      <c r="F374" t="s">
        <v>579</v>
      </c>
      <c r="G374" t="s">
        <v>579</v>
      </c>
      <c r="H374" t="str">
        <f t="shared" si="15"/>
        <v>neutral</v>
      </c>
      <c r="I374" t="s">
        <v>577</v>
      </c>
      <c r="J374" t="s">
        <v>582</v>
      </c>
      <c r="K374" t="str">
        <f t="shared" si="16"/>
        <v>happy</v>
      </c>
      <c r="L374" t="s">
        <v>579</v>
      </c>
      <c r="M374" t="s">
        <v>582</v>
      </c>
      <c r="N374" t="str">
        <f t="shared" si="17"/>
        <v>afraid</v>
      </c>
    </row>
    <row r="375" spans="1:14" x14ac:dyDescent="0.25">
      <c r="A375" t="s">
        <v>595</v>
      </c>
      <c r="B375" s="1">
        <v>2220.29</v>
      </c>
      <c r="C375" s="1">
        <v>2222.85</v>
      </c>
      <c r="D375" t="s">
        <v>20</v>
      </c>
      <c r="E375" t="s">
        <v>575</v>
      </c>
      <c r="F375" t="s">
        <v>577</v>
      </c>
      <c r="G375" t="s">
        <v>582</v>
      </c>
      <c r="H375" t="str">
        <f t="shared" si="15"/>
        <v>happy</v>
      </c>
      <c r="I375" t="s">
        <v>577</v>
      </c>
      <c r="J375" t="s">
        <v>582</v>
      </c>
      <c r="K375" t="str">
        <f t="shared" si="16"/>
        <v>happy</v>
      </c>
      <c r="L375" t="s">
        <v>577</v>
      </c>
      <c r="M375" t="s">
        <v>582</v>
      </c>
      <c r="N375" t="str">
        <f t="shared" si="17"/>
        <v>happy</v>
      </c>
    </row>
    <row r="376" spans="1:14" x14ac:dyDescent="0.25">
      <c r="A376" t="s">
        <v>595</v>
      </c>
      <c r="B376" s="1">
        <v>2224.0100000000002</v>
      </c>
      <c r="C376" s="1">
        <v>2226.89</v>
      </c>
      <c r="D376" t="s">
        <v>69</v>
      </c>
      <c r="E376" t="s">
        <v>372</v>
      </c>
      <c r="F376" t="s">
        <v>579</v>
      </c>
      <c r="G376" t="s">
        <v>579</v>
      </c>
      <c r="H376" t="str">
        <f t="shared" si="15"/>
        <v>neutral</v>
      </c>
      <c r="I376" t="s">
        <v>577</v>
      </c>
      <c r="J376" t="s">
        <v>582</v>
      </c>
      <c r="K376" t="str">
        <f t="shared" si="16"/>
        <v>happy</v>
      </c>
      <c r="L376" t="s">
        <v>579</v>
      </c>
      <c r="M376" t="s">
        <v>582</v>
      </c>
      <c r="N376" t="str">
        <f t="shared" si="17"/>
        <v>afraid</v>
      </c>
    </row>
    <row r="377" spans="1:14" x14ac:dyDescent="0.25">
      <c r="A377" t="s">
        <v>595</v>
      </c>
      <c r="B377" s="1">
        <v>2228.4899999999998</v>
      </c>
      <c r="C377" s="1">
        <v>2231.5300000000002</v>
      </c>
      <c r="D377" t="s">
        <v>69</v>
      </c>
      <c r="E377" t="s">
        <v>373</v>
      </c>
      <c r="F377" t="s">
        <v>579</v>
      </c>
      <c r="G377" t="s">
        <v>579</v>
      </c>
      <c r="H377" t="str">
        <f t="shared" si="15"/>
        <v>neutral</v>
      </c>
      <c r="I377" t="s">
        <v>579</v>
      </c>
      <c r="J377" t="s">
        <v>579</v>
      </c>
      <c r="K377" t="str">
        <f t="shared" si="16"/>
        <v>neutral</v>
      </c>
      <c r="L377" t="s">
        <v>579</v>
      </c>
      <c r="M377" t="s">
        <v>582</v>
      </c>
      <c r="N377" t="str">
        <f t="shared" si="17"/>
        <v>afraid</v>
      </c>
    </row>
    <row r="378" spans="1:14" x14ac:dyDescent="0.25">
      <c r="A378" t="s">
        <v>595</v>
      </c>
      <c r="B378" s="1">
        <v>2232.14</v>
      </c>
      <c r="C378" s="1">
        <v>2240.44</v>
      </c>
      <c r="D378" t="s">
        <v>69</v>
      </c>
      <c r="E378" t="s">
        <v>374</v>
      </c>
      <c r="F378" t="s">
        <v>579</v>
      </c>
      <c r="G378" t="s">
        <v>579</v>
      </c>
      <c r="H378" t="str">
        <f t="shared" si="15"/>
        <v>neutral</v>
      </c>
      <c r="I378" t="s">
        <v>577</v>
      </c>
      <c r="J378" t="s">
        <v>584</v>
      </c>
      <c r="K378" t="str">
        <f t="shared" si="16"/>
        <v>relaxed</v>
      </c>
      <c r="L378" t="s">
        <v>579</v>
      </c>
      <c r="M378" t="s">
        <v>582</v>
      </c>
      <c r="N378" t="str">
        <f t="shared" si="17"/>
        <v>afraid</v>
      </c>
    </row>
    <row r="379" spans="1:14" x14ac:dyDescent="0.25">
      <c r="A379" t="s">
        <v>595</v>
      </c>
      <c r="B379" s="1">
        <v>2241.02</v>
      </c>
      <c r="C379" s="1">
        <v>2242.29</v>
      </c>
      <c r="D379" t="s">
        <v>69</v>
      </c>
      <c r="E379" t="s">
        <v>375</v>
      </c>
      <c r="F379" t="s">
        <v>579</v>
      </c>
      <c r="G379" t="s">
        <v>579</v>
      </c>
      <c r="H379" t="str">
        <f t="shared" si="15"/>
        <v>neutral</v>
      </c>
      <c r="I379" t="s">
        <v>579</v>
      </c>
      <c r="J379" t="s">
        <v>579</v>
      </c>
      <c r="K379" t="str">
        <f t="shared" si="16"/>
        <v>neutral</v>
      </c>
      <c r="L379" t="s">
        <v>579</v>
      </c>
      <c r="M379" t="s">
        <v>579</v>
      </c>
      <c r="N379" t="str">
        <f t="shared" si="17"/>
        <v>neutral</v>
      </c>
    </row>
    <row r="380" spans="1:14" x14ac:dyDescent="0.25">
      <c r="A380" t="s">
        <v>595</v>
      </c>
      <c r="B380" s="1">
        <v>2243.02</v>
      </c>
      <c r="C380" s="1">
        <v>2244.92</v>
      </c>
      <c r="D380" t="s">
        <v>69</v>
      </c>
      <c r="E380" t="s">
        <v>376</v>
      </c>
      <c r="F380" t="s">
        <v>579</v>
      </c>
      <c r="G380" t="s">
        <v>579</v>
      </c>
      <c r="H380" t="str">
        <f t="shared" si="15"/>
        <v>neutral</v>
      </c>
      <c r="I380" t="s">
        <v>577</v>
      </c>
      <c r="J380" t="s">
        <v>579</v>
      </c>
      <c r="K380" t="str">
        <f t="shared" si="16"/>
        <v>content</v>
      </c>
      <c r="L380" t="s">
        <v>579</v>
      </c>
      <c r="M380" t="s">
        <v>582</v>
      </c>
      <c r="N380" t="str">
        <f t="shared" si="17"/>
        <v>afraid</v>
      </c>
    </row>
    <row r="381" spans="1:14" x14ac:dyDescent="0.25">
      <c r="A381" t="s">
        <v>595</v>
      </c>
      <c r="B381" s="1">
        <v>2245.48</v>
      </c>
      <c r="C381" s="1">
        <v>2246.87</v>
      </c>
      <c r="D381" t="s">
        <v>69</v>
      </c>
      <c r="E381" t="s">
        <v>377</v>
      </c>
      <c r="F381" t="s">
        <v>579</v>
      </c>
      <c r="G381" t="s">
        <v>579</v>
      </c>
      <c r="H381" t="str">
        <f t="shared" si="15"/>
        <v>neutral</v>
      </c>
      <c r="I381" t="s">
        <v>579</v>
      </c>
      <c r="J381" t="s">
        <v>579</v>
      </c>
      <c r="K381" t="str">
        <f t="shared" si="16"/>
        <v>neutral</v>
      </c>
      <c r="L381" t="s">
        <v>579</v>
      </c>
      <c r="M381" t="s">
        <v>582</v>
      </c>
      <c r="N381" t="str">
        <f t="shared" si="17"/>
        <v>afraid</v>
      </c>
    </row>
    <row r="382" spans="1:14" x14ac:dyDescent="0.25">
      <c r="A382" t="s">
        <v>595</v>
      </c>
      <c r="B382" s="1">
        <v>2248.2399999999998</v>
      </c>
      <c r="C382" s="1">
        <v>2248.52</v>
      </c>
      <c r="D382" t="s">
        <v>69</v>
      </c>
      <c r="E382" t="s">
        <v>378</v>
      </c>
      <c r="F382" t="s">
        <v>579</v>
      </c>
      <c r="G382" t="s">
        <v>579</v>
      </c>
      <c r="H382" t="str">
        <f t="shared" si="15"/>
        <v>neutral</v>
      </c>
      <c r="I382" t="s">
        <v>579</v>
      </c>
      <c r="J382" t="s">
        <v>579</v>
      </c>
      <c r="K382" t="str">
        <f t="shared" si="16"/>
        <v>neutral</v>
      </c>
      <c r="L382" t="s">
        <v>579</v>
      </c>
      <c r="M382" t="s">
        <v>582</v>
      </c>
      <c r="N382" t="str">
        <f t="shared" si="17"/>
        <v>afraid</v>
      </c>
    </row>
    <row r="383" spans="1:14" x14ac:dyDescent="0.25">
      <c r="A383" t="s">
        <v>595</v>
      </c>
      <c r="B383" s="1">
        <v>2251.6</v>
      </c>
      <c r="C383" s="1">
        <v>2253.0100000000002</v>
      </c>
      <c r="D383" t="s">
        <v>1</v>
      </c>
      <c r="E383" t="s">
        <v>379</v>
      </c>
      <c r="F383" t="s">
        <v>579</v>
      </c>
      <c r="G383" t="s">
        <v>581</v>
      </c>
      <c r="H383" t="str">
        <f t="shared" si="15"/>
        <v>afraid</v>
      </c>
      <c r="I383" t="s">
        <v>579</v>
      </c>
      <c r="J383" t="s">
        <v>579</v>
      </c>
      <c r="K383" t="str">
        <f t="shared" si="16"/>
        <v>neutral</v>
      </c>
      <c r="L383" t="s">
        <v>579</v>
      </c>
      <c r="M383" t="s">
        <v>582</v>
      </c>
      <c r="N383" t="str">
        <f t="shared" si="17"/>
        <v>afraid</v>
      </c>
    </row>
    <row r="384" spans="1:14" x14ac:dyDescent="0.25">
      <c r="A384" t="s">
        <v>595</v>
      </c>
      <c r="B384" s="1">
        <v>2253.86</v>
      </c>
      <c r="C384" s="1">
        <v>2256.62</v>
      </c>
      <c r="D384" t="s">
        <v>1</v>
      </c>
      <c r="E384" t="s">
        <v>380</v>
      </c>
      <c r="F384" t="s">
        <v>579</v>
      </c>
      <c r="G384" t="s">
        <v>579</v>
      </c>
      <c r="H384" t="str">
        <f t="shared" si="15"/>
        <v>neutral</v>
      </c>
      <c r="I384" t="s">
        <v>579</v>
      </c>
      <c r="J384" t="s">
        <v>579</v>
      </c>
      <c r="K384" t="str">
        <f t="shared" si="16"/>
        <v>neutral</v>
      </c>
      <c r="L384" t="s">
        <v>579</v>
      </c>
      <c r="M384" t="s">
        <v>579</v>
      </c>
      <c r="N384" t="str">
        <f t="shared" si="17"/>
        <v>neutral</v>
      </c>
    </row>
    <row r="385" spans="1:14" x14ac:dyDescent="0.25">
      <c r="A385" t="s">
        <v>595</v>
      </c>
      <c r="B385" s="1">
        <v>2257.7399999999998</v>
      </c>
      <c r="C385" s="1">
        <v>2264.7399999999998</v>
      </c>
      <c r="D385" t="s">
        <v>1</v>
      </c>
      <c r="E385" t="s">
        <v>569</v>
      </c>
      <c r="F385" t="s">
        <v>577</v>
      </c>
      <c r="G385" t="s">
        <v>582</v>
      </c>
      <c r="H385" t="str">
        <f t="shared" si="15"/>
        <v>happy</v>
      </c>
      <c r="I385" t="s">
        <v>579</v>
      </c>
      <c r="J385" t="s">
        <v>582</v>
      </c>
      <c r="K385" t="str">
        <f t="shared" si="16"/>
        <v>afraid</v>
      </c>
      <c r="L385" t="s">
        <v>577</v>
      </c>
      <c r="M385" t="s">
        <v>582</v>
      </c>
      <c r="N385" t="str">
        <f t="shared" si="17"/>
        <v>happy</v>
      </c>
    </row>
    <row r="386" spans="1:14" x14ac:dyDescent="0.25">
      <c r="A386" t="s">
        <v>595</v>
      </c>
      <c r="B386" s="1">
        <v>2265.65</v>
      </c>
      <c r="C386" s="1">
        <v>2266.5500000000002</v>
      </c>
      <c r="D386" t="s">
        <v>23</v>
      </c>
      <c r="E386" t="s">
        <v>381</v>
      </c>
      <c r="F386" t="s">
        <v>577</v>
      </c>
      <c r="G386" t="s">
        <v>582</v>
      </c>
      <c r="H386" t="str">
        <f t="shared" si="15"/>
        <v>happy</v>
      </c>
      <c r="I386" t="s">
        <v>577</v>
      </c>
      <c r="J386" t="s">
        <v>582</v>
      </c>
      <c r="K386" t="str">
        <f t="shared" si="16"/>
        <v>happy</v>
      </c>
      <c r="L386" t="s">
        <v>577</v>
      </c>
      <c r="M386" t="s">
        <v>582</v>
      </c>
      <c r="N386" t="str">
        <f t="shared" si="17"/>
        <v>happy</v>
      </c>
    </row>
    <row r="387" spans="1:14" x14ac:dyDescent="0.25">
      <c r="A387" t="s">
        <v>595</v>
      </c>
      <c r="B387" s="1">
        <v>2267.58</v>
      </c>
      <c r="C387" s="1">
        <v>2269.7199999999998</v>
      </c>
      <c r="D387" t="s">
        <v>69</v>
      </c>
      <c r="E387" t="s">
        <v>382</v>
      </c>
      <c r="F387" t="s">
        <v>579</v>
      </c>
      <c r="G387" t="s">
        <v>582</v>
      </c>
      <c r="H387" t="str">
        <f t="shared" si="15"/>
        <v>afraid</v>
      </c>
      <c r="I387" t="s">
        <v>577</v>
      </c>
      <c r="J387" t="s">
        <v>582</v>
      </c>
      <c r="K387" t="str">
        <f t="shared" si="16"/>
        <v>happy</v>
      </c>
      <c r="L387" t="s">
        <v>577</v>
      </c>
      <c r="M387" t="s">
        <v>582</v>
      </c>
      <c r="N387" t="str">
        <f t="shared" si="17"/>
        <v>happy</v>
      </c>
    </row>
    <row r="388" spans="1:14" x14ac:dyDescent="0.25">
      <c r="A388" t="s">
        <v>595</v>
      </c>
      <c r="B388" s="1">
        <v>2270.5700000000002</v>
      </c>
      <c r="C388" s="1">
        <v>2272.84</v>
      </c>
      <c r="D388" t="s">
        <v>1</v>
      </c>
      <c r="E388" t="s">
        <v>383</v>
      </c>
      <c r="F388" t="s">
        <v>579</v>
      </c>
      <c r="G388" t="s">
        <v>582</v>
      </c>
      <c r="H388" t="str">
        <f t="shared" ref="H388:H451" si="18">IF(F388="neut",IF(G388="slow","tired",IF(G388="neut","neutral","afraid")),IF(F388="pos",IF(G388="slow","relaxed",IF(G388="neut","content","happy")),IF(G388="slow","sad",IF(G388="neut","disgusted","angry"))))</f>
        <v>afraid</v>
      </c>
      <c r="I388" t="s">
        <v>578</v>
      </c>
      <c r="J388" t="s">
        <v>582</v>
      </c>
      <c r="K388" t="str">
        <f t="shared" ref="K388:K451" si="19">IF(I388="neut",IF(J388="slow","tired",IF(J388="neut","neutral","afraid")),IF(I388="pos",IF(J388="slow","relaxed",IF(J388="neut","content","happy")),IF(J388="slow","sad",IF(J388="neut","disgusted","angry"))))</f>
        <v>angry</v>
      </c>
      <c r="L388" t="s">
        <v>578</v>
      </c>
      <c r="M388" t="s">
        <v>582</v>
      </c>
      <c r="N388" t="str">
        <f t="shared" ref="N388:N451" si="20">IF(L388="neut",IF(M388="slow","tired",IF(M388="neut","neutral","afraid")),IF(L388="pos",IF(M388="slow","relaxed",IF(M388="neut","content","happy")),IF(M388="slow","sad",IF(M388="neut","disgusted","angry"))))</f>
        <v>angry</v>
      </c>
    </row>
    <row r="389" spans="1:14" x14ac:dyDescent="0.25">
      <c r="A389" t="s">
        <v>595</v>
      </c>
      <c r="B389" s="1">
        <v>2273.5500000000002</v>
      </c>
      <c r="C389" s="1">
        <v>2274.5500000000002</v>
      </c>
      <c r="D389" t="s">
        <v>16</v>
      </c>
      <c r="E389" t="s">
        <v>384</v>
      </c>
      <c r="F389" t="s">
        <v>579</v>
      </c>
      <c r="G389" t="s">
        <v>579</v>
      </c>
      <c r="H389" t="str">
        <f t="shared" si="18"/>
        <v>neutral</v>
      </c>
      <c r="I389" t="s">
        <v>579</v>
      </c>
      <c r="J389" t="s">
        <v>579</v>
      </c>
      <c r="K389" t="str">
        <f t="shared" si="19"/>
        <v>neutral</v>
      </c>
      <c r="L389" t="s">
        <v>579</v>
      </c>
      <c r="M389" t="s">
        <v>579</v>
      </c>
      <c r="N389" t="str">
        <f t="shared" si="20"/>
        <v>neutral</v>
      </c>
    </row>
    <row r="390" spans="1:14" x14ac:dyDescent="0.25">
      <c r="A390" t="s">
        <v>595</v>
      </c>
      <c r="B390" s="1">
        <v>2274.89</v>
      </c>
      <c r="C390" s="1">
        <v>2278.6799999999998</v>
      </c>
      <c r="D390" t="s">
        <v>1</v>
      </c>
      <c r="E390" t="s">
        <v>385</v>
      </c>
      <c r="F390" t="s">
        <v>579</v>
      </c>
      <c r="G390" t="s">
        <v>579</v>
      </c>
      <c r="H390" t="str">
        <f t="shared" si="18"/>
        <v>neutral</v>
      </c>
      <c r="I390" t="s">
        <v>579</v>
      </c>
      <c r="J390" t="s">
        <v>579</v>
      </c>
      <c r="K390" t="str">
        <f t="shared" si="19"/>
        <v>neutral</v>
      </c>
      <c r="L390" t="s">
        <v>578</v>
      </c>
      <c r="M390" t="s">
        <v>582</v>
      </c>
      <c r="N390" t="str">
        <f t="shared" si="20"/>
        <v>angry</v>
      </c>
    </row>
    <row r="391" spans="1:14" x14ac:dyDescent="0.25">
      <c r="A391" t="s">
        <v>595</v>
      </c>
      <c r="B391" s="1">
        <v>2279.96</v>
      </c>
      <c r="C391" s="1">
        <v>2283.04</v>
      </c>
      <c r="D391" t="s">
        <v>16</v>
      </c>
      <c r="E391" t="s">
        <v>386</v>
      </c>
      <c r="F391" t="s">
        <v>579</v>
      </c>
      <c r="G391" t="s">
        <v>579</v>
      </c>
      <c r="H391" t="str">
        <f t="shared" si="18"/>
        <v>neutral</v>
      </c>
      <c r="I391" t="s">
        <v>579</v>
      </c>
      <c r="J391" t="s">
        <v>579</v>
      </c>
      <c r="K391" t="str">
        <f t="shared" si="19"/>
        <v>neutral</v>
      </c>
      <c r="L391" t="s">
        <v>579</v>
      </c>
      <c r="M391" t="s">
        <v>582</v>
      </c>
      <c r="N391" t="str">
        <f t="shared" si="20"/>
        <v>afraid</v>
      </c>
    </row>
    <row r="392" spans="1:14" x14ac:dyDescent="0.25">
      <c r="A392" t="s">
        <v>595</v>
      </c>
      <c r="B392" s="1">
        <v>2284.3200000000002</v>
      </c>
      <c r="C392" s="1">
        <v>2286.61</v>
      </c>
      <c r="D392" t="s">
        <v>1</v>
      </c>
      <c r="E392" t="s">
        <v>387</v>
      </c>
      <c r="F392" t="s">
        <v>579</v>
      </c>
      <c r="G392" t="s">
        <v>579</v>
      </c>
      <c r="H392" t="str">
        <f t="shared" si="18"/>
        <v>neutral</v>
      </c>
      <c r="I392" t="s">
        <v>578</v>
      </c>
      <c r="J392" t="s">
        <v>582</v>
      </c>
      <c r="K392" t="str">
        <f t="shared" si="19"/>
        <v>angry</v>
      </c>
      <c r="L392" t="s">
        <v>578</v>
      </c>
      <c r="M392" t="s">
        <v>582</v>
      </c>
      <c r="N392" t="str">
        <f t="shared" si="20"/>
        <v>angry</v>
      </c>
    </row>
    <row r="393" spans="1:14" x14ac:dyDescent="0.25">
      <c r="A393" t="s">
        <v>595</v>
      </c>
      <c r="B393" s="1">
        <v>2288.3200000000002</v>
      </c>
      <c r="C393" s="1">
        <v>2295.35</v>
      </c>
      <c r="D393" t="s">
        <v>1</v>
      </c>
      <c r="E393" t="s">
        <v>388</v>
      </c>
      <c r="F393" t="s">
        <v>579</v>
      </c>
      <c r="G393" t="s">
        <v>579</v>
      </c>
      <c r="H393" t="str">
        <f t="shared" si="18"/>
        <v>neutral</v>
      </c>
      <c r="I393" t="s">
        <v>578</v>
      </c>
      <c r="J393" t="s">
        <v>582</v>
      </c>
      <c r="K393" t="str">
        <f t="shared" si="19"/>
        <v>angry</v>
      </c>
      <c r="L393" t="s">
        <v>578</v>
      </c>
      <c r="M393" t="s">
        <v>582</v>
      </c>
      <c r="N393" t="str">
        <f t="shared" si="20"/>
        <v>angry</v>
      </c>
    </row>
    <row r="394" spans="1:14" x14ac:dyDescent="0.25">
      <c r="A394" t="s">
        <v>595</v>
      </c>
      <c r="B394" s="1">
        <v>2295.69</v>
      </c>
      <c r="C394" s="1">
        <v>2298.66</v>
      </c>
      <c r="D394" t="s">
        <v>1</v>
      </c>
      <c r="E394" t="s">
        <v>389</v>
      </c>
      <c r="F394" t="s">
        <v>579</v>
      </c>
      <c r="G394" t="s">
        <v>579</v>
      </c>
      <c r="H394" t="str">
        <f t="shared" si="18"/>
        <v>neutral</v>
      </c>
      <c r="I394" t="s">
        <v>579</v>
      </c>
      <c r="J394" t="s">
        <v>579</v>
      </c>
      <c r="K394" t="str">
        <f t="shared" si="19"/>
        <v>neutral</v>
      </c>
      <c r="L394" t="s">
        <v>578</v>
      </c>
      <c r="M394" t="s">
        <v>582</v>
      </c>
      <c r="N394" t="str">
        <f t="shared" si="20"/>
        <v>angry</v>
      </c>
    </row>
    <row r="395" spans="1:14" x14ac:dyDescent="0.25">
      <c r="A395" t="s">
        <v>595</v>
      </c>
      <c r="B395" s="1">
        <v>2300.9699999999998</v>
      </c>
      <c r="C395" s="1">
        <v>2303.1999999999998</v>
      </c>
      <c r="D395" t="s">
        <v>69</v>
      </c>
      <c r="E395" t="s">
        <v>390</v>
      </c>
      <c r="F395" t="s">
        <v>577</v>
      </c>
      <c r="G395" t="s">
        <v>582</v>
      </c>
      <c r="H395" t="str">
        <f t="shared" si="18"/>
        <v>happy</v>
      </c>
      <c r="I395" t="s">
        <v>577</v>
      </c>
      <c r="J395" t="s">
        <v>582</v>
      </c>
      <c r="K395" t="str">
        <f t="shared" si="19"/>
        <v>happy</v>
      </c>
      <c r="L395" t="s">
        <v>577</v>
      </c>
      <c r="M395" t="s">
        <v>582</v>
      </c>
      <c r="N395" t="str">
        <f t="shared" si="20"/>
        <v>happy</v>
      </c>
    </row>
    <row r="396" spans="1:14" x14ac:dyDescent="0.25">
      <c r="A396" t="s">
        <v>595</v>
      </c>
      <c r="B396" s="1">
        <v>2305.37</v>
      </c>
      <c r="C396" s="1">
        <v>2307.4699999999998</v>
      </c>
      <c r="D396" t="s">
        <v>20</v>
      </c>
      <c r="E396" t="s">
        <v>391</v>
      </c>
      <c r="F396" t="s">
        <v>577</v>
      </c>
      <c r="G396" t="s">
        <v>582</v>
      </c>
      <c r="H396" t="str">
        <f t="shared" si="18"/>
        <v>happy</v>
      </c>
      <c r="I396" t="s">
        <v>577</v>
      </c>
      <c r="J396" t="s">
        <v>582</v>
      </c>
      <c r="K396" t="str">
        <f t="shared" si="19"/>
        <v>happy</v>
      </c>
      <c r="L396" t="s">
        <v>577</v>
      </c>
      <c r="M396" t="s">
        <v>582</v>
      </c>
      <c r="N396" t="str">
        <f t="shared" si="20"/>
        <v>happy</v>
      </c>
    </row>
    <row r="397" spans="1:14" x14ac:dyDescent="0.25">
      <c r="A397" t="s">
        <v>595</v>
      </c>
      <c r="B397" s="1">
        <v>2308.64</v>
      </c>
      <c r="C397" s="1">
        <v>2309.39</v>
      </c>
      <c r="D397" t="s">
        <v>20</v>
      </c>
      <c r="E397" t="s">
        <v>392</v>
      </c>
      <c r="F397" t="s">
        <v>579</v>
      </c>
      <c r="G397" t="s">
        <v>579</v>
      </c>
      <c r="H397" t="str">
        <f t="shared" si="18"/>
        <v>neutral</v>
      </c>
      <c r="I397" t="s">
        <v>577</v>
      </c>
      <c r="J397" t="s">
        <v>582</v>
      </c>
      <c r="K397" t="str">
        <f t="shared" si="19"/>
        <v>happy</v>
      </c>
      <c r="L397" t="s">
        <v>579</v>
      </c>
      <c r="M397" t="s">
        <v>582</v>
      </c>
      <c r="N397" t="str">
        <f t="shared" si="20"/>
        <v>afraid</v>
      </c>
    </row>
    <row r="398" spans="1:14" x14ac:dyDescent="0.25">
      <c r="A398" t="s">
        <v>595</v>
      </c>
      <c r="B398" s="1">
        <v>2309.41</v>
      </c>
      <c r="C398" s="1">
        <v>2309.83</v>
      </c>
      <c r="D398" t="s">
        <v>20</v>
      </c>
      <c r="E398" t="s">
        <v>393</v>
      </c>
      <c r="F398" t="s">
        <v>579</v>
      </c>
      <c r="G398" t="s">
        <v>579</v>
      </c>
      <c r="H398" t="str">
        <f t="shared" si="18"/>
        <v>neutral</v>
      </c>
      <c r="I398" t="s">
        <v>579</v>
      </c>
      <c r="J398" t="s">
        <v>579</v>
      </c>
      <c r="K398" t="str">
        <f t="shared" si="19"/>
        <v>neutral</v>
      </c>
      <c r="L398" t="s">
        <v>579</v>
      </c>
      <c r="M398" t="s">
        <v>579</v>
      </c>
      <c r="N398" t="str">
        <f t="shared" si="20"/>
        <v>neutral</v>
      </c>
    </row>
    <row r="399" spans="1:14" x14ac:dyDescent="0.25">
      <c r="A399" t="s">
        <v>595</v>
      </c>
      <c r="B399" s="1">
        <v>2317.02</v>
      </c>
      <c r="C399" s="1">
        <v>2320.44</v>
      </c>
      <c r="D399" t="s">
        <v>20</v>
      </c>
      <c r="E399" t="s">
        <v>394</v>
      </c>
      <c r="F399" t="s">
        <v>579</v>
      </c>
      <c r="G399" t="s">
        <v>579</v>
      </c>
      <c r="H399" t="str">
        <f t="shared" si="18"/>
        <v>neutral</v>
      </c>
      <c r="I399" t="s">
        <v>579</v>
      </c>
      <c r="J399" t="s">
        <v>579</v>
      </c>
      <c r="K399" t="str">
        <f t="shared" si="19"/>
        <v>neutral</v>
      </c>
      <c r="L399" t="s">
        <v>579</v>
      </c>
      <c r="M399" t="s">
        <v>582</v>
      </c>
      <c r="N399" t="str">
        <f t="shared" si="20"/>
        <v>afraid</v>
      </c>
    </row>
    <row r="400" spans="1:14" x14ac:dyDescent="0.25">
      <c r="A400" t="s">
        <v>595</v>
      </c>
      <c r="B400" s="1">
        <v>2320.7600000000002</v>
      </c>
      <c r="C400" s="1">
        <v>2322.48</v>
      </c>
      <c r="D400" t="s">
        <v>1</v>
      </c>
      <c r="E400" t="s">
        <v>395</v>
      </c>
      <c r="F400" t="s">
        <v>577</v>
      </c>
      <c r="G400" t="s">
        <v>579</v>
      </c>
      <c r="H400" t="str">
        <f t="shared" si="18"/>
        <v>content</v>
      </c>
      <c r="I400" t="s">
        <v>579</v>
      </c>
      <c r="J400" t="s">
        <v>579</v>
      </c>
      <c r="K400" t="str">
        <f t="shared" si="19"/>
        <v>neutral</v>
      </c>
      <c r="L400" t="s">
        <v>577</v>
      </c>
      <c r="M400" t="s">
        <v>579</v>
      </c>
      <c r="N400" t="str">
        <f t="shared" si="20"/>
        <v>content</v>
      </c>
    </row>
    <row r="401" spans="1:14" x14ac:dyDescent="0.25">
      <c r="A401" t="s">
        <v>595</v>
      </c>
      <c r="B401" s="1">
        <v>2326.63</v>
      </c>
      <c r="C401" s="1">
        <v>2330.63</v>
      </c>
      <c r="D401" t="s">
        <v>20</v>
      </c>
      <c r="E401" t="s">
        <v>396</v>
      </c>
      <c r="F401" t="s">
        <v>579</v>
      </c>
      <c r="G401" t="s">
        <v>579</v>
      </c>
      <c r="H401" t="str">
        <f t="shared" si="18"/>
        <v>neutral</v>
      </c>
      <c r="I401" t="s">
        <v>579</v>
      </c>
      <c r="J401" t="s">
        <v>579</v>
      </c>
      <c r="K401" t="str">
        <f t="shared" si="19"/>
        <v>neutral</v>
      </c>
      <c r="L401" t="s">
        <v>579</v>
      </c>
      <c r="M401" t="s">
        <v>582</v>
      </c>
      <c r="N401" t="str">
        <f t="shared" si="20"/>
        <v>afraid</v>
      </c>
    </row>
    <row r="402" spans="1:14" x14ac:dyDescent="0.25">
      <c r="A402" t="s">
        <v>595</v>
      </c>
      <c r="B402" s="1">
        <v>2330.69</v>
      </c>
      <c r="C402" s="1">
        <v>2331.9</v>
      </c>
      <c r="D402" t="s">
        <v>20</v>
      </c>
      <c r="E402" t="s">
        <v>397</v>
      </c>
      <c r="F402" t="s">
        <v>579</v>
      </c>
      <c r="G402" t="s">
        <v>582</v>
      </c>
      <c r="H402" t="str">
        <f t="shared" si="18"/>
        <v>afraid</v>
      </c>
      <c r="I402" t="s">
        <v>579</v>
      </c>
      <c r="J402" t="s">
        <v>579</v>
      </c>
      <c r="K402" t="str">
        <f t="shared" si="19"/>
        <v>neutral</v>
      </c>
      <c r="L402" t="s">
        <v>579</v>
      </c>
      <c r="M402" t="s">
        <v>582</v>
      </c>
      <c r="N402" t="str">
        <f t="shared" si="20"/>
        <v>afraid</v>
      </c>
    </row>
    <row r="403" spans="1:14" x14ac:dyDescent="0.25">
      <c r="A403" t="s">
        <v>595</v>
      </c>
      <c r="B403" s="1">
        <v>2333.83</v>
      </c>
      <c r="C403" s="1">
        <v>2334.9</v>
      </c>
      <c r="D403" t="s">
        <v>20</v>
      </c>
      <c r="E403" t="s">
        <v>398</v>
      </c>
      <c r="F403" t="s">
        <v>579</v>
      </c>
      <c r="G403" t="s">
        <v>579</v>
      </c>
      <c r="H403" t="str">
        <f t="shared" si="18"/>
        <v>neutral</v>
      </c>
      <c r="I403" t="s">
        <v>577</v>
      </c>
      <c r="J403" t="s">
        <v>579</v>
      </c>
      <c r="K403" t="str">
        <f t="shared" si="19"/>
        <v>content</v>
      </c>
      <c r="L403" t="s">
        <v>579</v>
      </c>
      <c r="M403" t="s">
        <v>582</v>
      </c>
      <c r="N403" t="str">
        <f t="shared" si="20"/>
        <v>afraid</v>
      </c>
    </row>
    <row r="404" spans="1:14" x14ac:dyDescent="0.25">
      <c r="A404" t="s">
        <v>595</v>
      </c>
      <c r="B404" s="1">
        <v>2337.41</v>
      </c>
      <c r="C404" s="1">
        <v>2338.5</v>
      </c>
      <c r="D404" t="s">
        <v>20</v>
      </c>
      <c r="E404" t="s">
        <v>399</v>
      </c>
      <c r="F404" t="s">
        <v>579</v>
      </c>
      <c r="G404" t="s">
        <v>579</v>
      </c>
      <c r="H404" t="str">
        <f t="shared" si="18"/>
        <v>neutral</v>
      </c>
      <c r="I404" t="s">
        <v>579</v>
      </c>
      <c r="J404" t="s">
        <v>579</v>
      </c>
      <c r="K404" t="str">
        <f t="shared" si="19"/>
        <v>neutral</v>
      </c>
      <c r="L404" t="s">
        <v>579</v>
      </c>
      <c r="M404" t="s">
        <v>579</v>
      </c>
      <c r="N404" t="str">
        <f t="shared" si="20"/>
        <v>neutral</v>
      </c>
    </row>
    <row r="405" spans="1:14" x14ac:dyDescent="0.25">
      <c r="A405" t="s">
        <v>595</v>
      </c>
      <c r="B405" s="1">
        <v>2343.2199999999998</v>
      </c>
      <c r="C405" s="1">
        <v>2343.7399999999998</v>
      </c>
      <c r="D405" t="s">
        <v>324</v>
      </c>
      <c r="E405" t="s">
        <v>400</v>
      </c>
      <c r="F405" t="s">
        <v>579</v>
      </c>
      <c r="G405" t="s">
        <v>579</v>
      </c>
      <c r="H405" t="str">
        <f t="shared" si="18"/>
        <v>neutral</v>
      </c>
      <c r="I405" t="s">
        <v>579</v>
      </c>
      <c r="J405" t="s">
        <v>579</v>
      </c>
      <c r="K405" t="str">
        <f t="shared" si="19"/>
        <v>neutral</v>
      </c>
      <c r="L405" t="s">
        <v>579</v>
      </c>
      <c r="M405" t="s">
        <v>579</v>
      </c>
      <c r="N405" t="str">
        <f t="shared" si="20"/>
        <v>neutral</v>
      </c>
    </row>
    <row r="406" spans="1:14" x14ac:dyDescent="0.25">
      <c r="A406" t="s">
        <v>595</v>
      </c>
      <c r="B406" s="1">
        <v>2348.86</v>
      </c>
      <c r="C406" s="1">
        <v>2349.64</v>
      </c>
      <c r="D406" t="s">
        <v>69</v>
      </c>
      <c r="E406" t="s">
        <v>401</v>
      </c>
      <c r="F406" t="s">
        <v>577</v>
      </c>
      <c r="G406" t="s">
        <v>579</v>
      </c>
      <c r="H406" t="str">
        <f t="shared" si="18"/>
        <v>content</v>
      </c>
      <c r="I406" t="s">
        <v>577</v>
      </c>
      <c r="J406" t="s">
        <v>582</v>
      </c>
      <c r="K406" t="str">
        <f t="shared" si="19"/>
        <v>happy</v>
      </c>
      <c r="L406" t="s">
        <v>577</v>
      </c>
      <c r="M406" t="s">
        <v>582</v>
      </c>
      <c r="N406" t="str">
        <f t="shared" si="20"/>
        <v>happy</v>
      </c>
    </row>
    <row r="407" spans="1:14" x14ac:dyDescent="0.25">
      <c r="A407" t="s">
        <v>595</v>
      </c>
      <c r="B407" s="1">
        <v>2354.04</v>
      </c>
      <c r="C407" s="1">
        <v>2360.11</v>
      </c>
      <c r="D407" t="s">
        <v>20</v>
      </c>
      <c r="E407" t="s">
        <v>402</v>
      </c>
      <c r="F407" t="s">
        <v>579</v>
      </c>
      <c r="G407" t="s">
        <v>579</v>
      </c>
      <c r="H407" t="str">
        <f t="shared" si="18"/>
        <v>neutral</v>
      </c>
      <c r="I407" t="s">
        <v>579</v>
      </c>
      <c r="J407" t="s">
        <v>579</v>
      </c>
      <c r="K407" t="str">
        <f t="shared" si="19"/>
        <v>neutral</v>
      </c>
      <c r="L407" t="s">
        <v>579</v>
      </c>
      <c r="M407" t="s">
        <v>582</v>
      </c>
      <c r="N407" t="str">
        <f t="shared" si="20"/>
        <v>afraid</v>
      </c>
    </row>
    <row r="408" spans="1:14" x14ac:dyDescent="0.25">
      <c r="A408" t="s">
        <v>595</v>
      </c>
      <c r="B408" s="1">
        <v>2364.6799999999998</v>
      </c>
      <c r="C408" s="1">
        <v>2371.16</v>
      </c>
      <c r="D408" t="s">
        <v>20</v>
      </c>
      <c r="E408" t="s">
        <v>403</v>
      </c>
      <c r="F408" t="s">
        <v>579</v>
      </c>
      <c r="G408" t="s">
        <v>579</v>
      </c>
      <c r="H408" t="str">
        <f t="shared" si="18"/>
        <v>neutral</v>
      </c>
      <c r="I408" t="s">
        <v>579</v>
      </c>
      <c r="J408" t="s">
        <v>584</v>
      </c>
      <c r="K408" t="str">
        <f t="shared" si="19"/>
        <v>tired</v>
      </c>
      <c r="L408" t="s">
        <v>579</v>
      </c>
      <c r="M408" t="s">
        <v>579</v>
      </c>
      <c r="N408" t="str">
        <f t="shared" si="20"/>
        <v>neutral</v>
      </c>
    </row>
    <row r="409" spans="1:14" x14ac:dyDescent="0.25">
      <c r="A409" t="s">
        <v>595</v>
      </c>
      <c r="B409" s="1">
        <v>2371.98</v>
      </c>
      <c r="C409" s="1">
        <v>2372.2800000000002</v>
      </c>
      <c r="D409" t="s">
        <v>69</v>
      </c>
      <c r="E409" t="s">
        <v>404</v>
      </c>
      <c r="F409" t="s">
        <v>579</v>
      </c>
      <c r="G409" t="s">
        <v>579</v>
      </c>
      <c r="H409" t="str">
        <f t="shared" si="18"/>
        <v>neutral</v>
      </c>
      <c r="I409" t="s">
        <v>579</v>
      </c>
      <c r="J409" t="s">
        <v>579</v>
      </c>
      <c r="K409" t="str">
        <f t="shared" si="19"/>
        <v>neutral</v>
      </c>
      <c r="L409" t="s">
        <v>579</v>
      </c>
      <c r="M409" t="s">
        <v>579</v>
      </c>
      <c r="N409" t="str">
        <f t="shared" si="20"/>
        <v>neutral</v>
      </c>
    </row>
    <row r="410" spans="1:14" x14ac:dyDescent="0.25">
      <c r="A410" t="s">
        <v>595</v>
      </c>
      <c r="B410" s="1">
        <v>2374.52</v>
      </c>
      <c r="C410" s="1">
        <v>2376.12</v>
      </c>
      <c r="D410" t="s">
        <v>69</v>
      </c>
      <c r="E410" t="s">
        <v>405</v>
      </c>
      <c r="F410" t="s">
        <v>579</v>
      </c>
      <c r="G410" t="s">
        <v>579</v>
      </c>
      <c r="H410" t="str">
        <f t="shared" si="18"/>
        <v>neutral</v>
      </c>
      <c r="I410" t="s">
        <v>579</v>
      </c>
      <c r="J410" t="s">
        <v>579</v>
      </c>
      <c r="K410" t="str">
        <f t="shared" si="19"/>
        <v>neutral</v>
      </c>
      <c r="L410" t="s">
        <v>579</v>
      </c>
      <c r="M410" t="s">
        <v>579</v>
      </c>
      <c r="N410" t="str">
        <f t="shared" si="20"/>
        <v>neutral</v>
      </c>
    </row>
    <row r="411" spans="1:14" x14ac:dyDescent="0.25">
      <c r="A411" t="s">
        <v>595</v>
      </c>
      <c r="B411" s="1">
        <v>2378.54</v>
      </c>
      <c r="C411" s="1">
        <v>2384.14</v>
      </c>
      <c r="D411" t="s">
        <v>69</v>
      </c>
      <c r="E411" t="s">
        <v>406</v>
      </c>
      <c r="F411" t="s">
        <v>579</v>
      </c>
      <c r="G411" t="s">
        <v>579</v>
      </c>
      <c r="H411" t="str">
        <f t="shared" si="18"/>
        <v>neutral</v>
      </c>
      <c r="I411" t="s">
        <v>577</v>
      </c>
      <c r="J411" t="s">
        <v>579</v>
      </c>
      <c r="K411" t="str">
        <f t="shared" si="19"/>
        <v>content</v>
      </c>
      <c r="L411" t="s">
        <v>579</v>
      </c>
      <c r="M411" t="s">
        <v>582</v>
      </c>
      <c r="N411" t="str">
        <f t="shared" si="20"/>
        <v>afraid</v>
      </c>
    </row>
    <row r="412" spans="1:14" x14ac:dyDescent="0.25">
      <c r="A412" t="s">
        <v>595</v>
      </c>
      <c r="B412" s="1">
        <v>2388.5300000000002</v>
      </c>
      <c r="C412" s="1">
        <v>2391.13</v>
      </c>
      <c r="D412" t="s">
        <v>20</v>
      </c>
      <c r="E412" t="s">
        <v>407</v>
      </c>
      <c r="F412" t="s">
        <v>579</v>
      </c>
      <c r="G412" t="s">
        <v>579</v>
      </c>
      <c r="H412" t="str">
        <f t="shared" si="18"/>
        <v>neutral</v>
      </c>
      <c r="I412" t="s">
        <v>579</v>
      </c>
      <c r="J412" t="s">
        <v>579</v>
      </c>
      <c r="K412" t="str">
        <f t="shared" si="19"/>
        <v>neutral</v>
      </c>
      <c r="L412" t="s">
        <v>579</v>
      </c>
      <c r="M412" t="s">
        <v>582</v>
      </c>
      <c r="N412" t="str">
        <f t="shared" si="20"/>
        <v>afraid</v>
      </c>
    </row>
    <row r="413" spans="1:14" x14ac:dyDescent="0.25">
      <c r="A413" t="s">
        <v>595</v>
      </c>
      <c r="B413" s="1">
        <v>2391.5500000000002</v>
      </c>
      <c r="C413" s="1">
        <v>2392.1799999999998</v>
      </c>
      <c r="D413" t="s">
        <v>20</v>
      </c>
      <c r="E413" t="s">
        <v>408</v>
      </c>
      <c r="F413" t="s">
        <v>577</v>
      </c>
      <c r="G413" t="s">
        <v>582</v>
      </c>
      <c r="H413" t="str">
        <f t="shared" si="18"/>
        <v>happy</v>
      </c>
      <c r="I413" t="s">
        <v>577</v>
      </c>
      <c r="J413" t="s">
        <v>582</v>
      </c>
      <c r="K413" t="str">
        <f t="shared" si="19"/>
        <v>happy</v>
      </c>
      <c r="L413" t="s">
        <v>577</v>
      </c>
      <c r="M413" t="s">
        <v>582</v>
      </c>
      <c r="N413" t="str">
        <f t="shared" si="20"/>
        <v>happy</v>
      </c>
    </row>
    <row r="414" spans="1:14" x14ac:dyDescent="0.25">
      <c r="A414" t="s">
        <v>595</v>
      </c>
      <c r="B414" s="1">
        <v>2392.63</v>
      </c>
      <c r="C414" s="1">
        <v>2394.61</v>
      </c>
      <c r="D414" t="s">
        <v>20</v>
      </c>
      <c r="E414" t="s">
        <v>409</v>
      </c>
      <c r="F414" t="s">
        <v>579</v>
      </c>
      <c r="G414" t="s">
        <v>579</v>
      </c>
      <c r="H414" t="str">
        <f t="shared" si="18"/>
        <v>neutral</v>
      </c>
      <c r="I414" t="s">
        <v>579</v>
      </c>
      <c r="J414" t="s">
        <v>579</v>
      </c>
      <c r="K414" t="str">
        <f t="shared" si="19"/>
        <v>neutral</v>
      </c>
      <c r="L414" t="s">
        <v>579</v>
      </c>
      <c r="M414" t="s">
        <v>582</v>
      </c>
      <c r="N414" t="str">
        <f t="shared" si="20"/>
        <v>afraid</v>
      </c>
    </row>
    <row r="415" spans="1:14" x14ac:dyDescent="0.25">
      <c r="A415" t="s">
        <v>595</v>
      </c>
      <c r="B415" s="1">
        <v>2394.69</v>
      </c>
      <c r="C415" s="1">
        <v>2397.34</v>
      </c>
      <c r="D415" t="s">
        <v>20</v>
      </c>
      <c r="E415" t="s">
        <v>410</v>
      </c>
      <c r="F415" t="s">
        <v>579</v>
      </c>
      <c r="G415" t="s">
        <v>579</v>
      </c>
      <c r="H415" t="str">
        <f t="shared" si="18"/>
        <v>neutral</v>
      </c>
      <c r="I415" t="s">
        <v>579</v>
      </c>
      <c r="J415" t="s">
        <v>579</v>
      </c>
      <c r="K415" t="str">
        <f t="shared" si="19"/>
        <v>neutral</v>
      </c>
      <c r="L415" t="s">
        <v>579</v>
      </c>
      <c r="M415" t="s">
        <v>582</v>
      </c>
      <c r="N415" t="str">
        <f t="shared" si="20"/>
        <v>afraid</v>
      </c>
    </row>
    <row r="416" spans="1:14" x14ac:dyDescent="0.25">
      <c r="A416" t="s">
        <v>595</v>
      </c>
      <c r="B416" s="1">
        <v>2397.41</v>
      </c>
      <c r="C416" s="1">
        <v>2399.11</v>
      </c>
      <c r="D416" t="s">
        <v>20</v>
      </c>
      <c r="E416" t="s">
        <v>411</v>
      </c>
      <c r="F416" t="s">
        <v>579</v>
      </c>
      <c r="G416" t="s">
        <v>579</v>
      </c>
      <c r="H416" t="str">
        <f t="shared" si="18"/>
        <v>neutral</v>
      </c>
      <c r="I416" t="s">
        <v>579</v>
      </c>
      <c r="J416" t="s">
        <v>579</v>
      </c>
      <c r="K416" t="str">
        <f t="shared" si="19"/>
        <v>neutral</v>
      </c>
      <c r="L416" t="s">
        <v>579</v>
      </c>
      <c r="M416" t="s">
        <v>582</v>
      </c>
      <c r="N416" t="str">
        <f t="shared" si="20"/>
        <v>afraid</v>
      </c>
    </row>
    <row r="417" spans="1:14" x14ac:dyDescent="0.25">
      <c r="A417" t="s">
        <v>595</v>
      </c>
      <c r="B417" s="1">
        <v>2399.64</v>
      </c>
      <c r="C417" s="1">
        <v>2402.41</v>
      </c>
      <c r="D417" t="s">
        <v>20</v>
      </c>
      <c r="E417" t="s">
        <v>412</v>
      </c>
      <c r="F417" t="s">
        <v>579</v>
      </c>
      <c r="G417" t="s">
        <v>579</v>
      </c>
      <c r="H417" t="str">
        <f t="shared" si="18"/>
        <v>neutral</v>
      </c>
      <c r="I417" t="s">
        <v>578</v>
      </c>
      <c r="J417" t="s">
        <v>579</v>
      </c>
      <c r="K417" t="str">
        <f t="shared" si="19"/>
        <v>disgusted</v>
      </c>
      <c r="L417" t="s">
        <v>579</v>
      </c>
      <c r="M417" t="s">
        <v>579</v>
      </c>
      <c r="N417" t="str">
        <f t="shared" si="20"/>
        <v>neutral</v>
      </c>
    </row>
    <row r="418" spans="1:14" x14ac:dyDescent="0.25">
      <c r="A418" t="s">
        <v>595</v>
      </c>
      <c r="B418" s="1">
        <v>2403.42</v>
      </c>
      <c r="C418" s="1">
        <v>2404.6799999999998</v>
      </c>
      <c r="D418" t="s">
        <v>20</v>
      </c>
      <c r="E418" t="s">
        <v>413</v>
      </c>
      <c r="F418" t="s">
        <v>579</v>
      </c>
      <c r="G418" t="s">
        <v>579</v>
      </c>
      <c r="H418" t="str">
        <f t="shared" si="18"/>
        <v>neutral</v>
      </c>
      <c r="I418" t="s">
        <v>579</v>
      </c>
      <c r="J418" t="s">
        <v>579</v>
      </c>
      <c r="K418" t="str">
        <f t="shared" si="19"/>
        <v>neutral</v>
      </c>
      <c r="L418" t="s">
        <v>578</v>
      </c>
      <c r="M418" t="s">
        <v>579</v>
      </c>
      <c r="N418" t="str">
        <f t="shared" si="20"/>
        <v>disgusted</v>
      </c>
    </row>
    <row r="419" spans="1:14" x14ac:dyDescent="0.25">
      <c r="A419" t="s">
        <v>595</v>
      </c>
      <c r="B419" s="1">
        <v>2412.42</v>
      </c>
      <c r="C419" s="1">
        <v>2414.2600000000002</v>
      </c>
      <c r="D419" t="s">
        <v>20</v>
      </c>
      <c r="E419" t="s">
        <v>414</v>
      </c>
      <c r="F419" t="s">
        <v>579</v>
      </c>
      <c r="G419" t="s">
        <v>579</v>
      </c>
      <c r="H419" t="str">
        <f t="shared" si="18"/>
        <v>neutral</v>
      </c>
      <c r="I419" t="s">
        <v>579</v>
      </c>
      <c r="J419" t="s">
        <v>579</v>
      </c>
      <c r="K419" t="str">
        <f t="shared" si="19"/>
        <v>neutral</v>
      </c>
      <c r="L419" t="s">
        <v>577</v>
      </c>
      <c r="M419" t="s">
        <v>579</v>
      </c>
      <c r="N419" t="str">
        <f t="shared" si="20"/>
        <v>content</v>
      </c>
    </row>
    <row r="420" spans="1:14" x14ac:dyDescent="0.25">
      <c r="A420" t="s">
        <v>595</v>
      </c>
      <c r="B420" s="1">
        <v>2419.46</v>
      </c>
      <c r="C420" s="1">
        <v>2423.39</v>
      </c>
      <c r="D420" t="s">
        <v>69</v>
      </c>
      <c r="E420" t="s">
        <v>415</v>
      </c>
      <c r="F420" t="s">
        <v>577</v>
      </c>
      <c r="G420" t="s">
        <v>579</v>
      </c>
      <c r="H420" t="str">
        <f t="shared" si="18"/>
        <v>content</v>
      </c>
      <c r="I420" t="s">
        <v>577</v>
      </c>
      <c r="J420" t="s">
        <v>582</v>
      </c>
      <c r="K420" t="str">
        <f t="shared" si="19"/>
        <v>happy</v>
      </c>
      <c r="L420" t="s">
        <v>577</v>
      </c>
      <c r="M420" t="s">
        <v>582</v>
      </c>
      <c r="N420" t="str">
        <f t="shared" si="20"/>
        <v>happy</v>
      </c>
    </row>
    <row r="421" spans="1:14" x14ac:dyDescent="0.25">
      <c r="A421" t="s">
        <v>595</v>
      </c>
      <c r="B421" s="1">
        <v>2423.79</v>
      </c>
      <c r="C421" s="1">
        <v>2425.7199999999998</v>
      </c>
      <c r="D421" t="s">
        <v>69</v>
      </c>
      <c r="E421" t="s">
        <v>416</v>
      </c>
      <c r="F421" t="s">
        <v>577</v>
      </c>
      <c r="G421" t="s">
        <v>582</v>
      </c>
      <c r="H421" t="str">
        <f t="shared" si="18"/>
        <v>happy</v>
      </c>
      <c r="I421" t="s">
        <v>577</v>
      </c>
      <c r="J421" t="s">
        <v>582</v>
      </c>
      <c r="K421" t="str">
        <f t="shared" si="19"/>
        <v>happy</v>
      </c>
      <c r="L421" t="s">
        <v>577</v>
      </c>
      <c r="M421" t="s">
        <v>582</v>
      </c>
      <c r="N421" t="str">
        <f t="shared" si="20"/>
        <v>happy</v>
      </c>
    </row>
    <row r="422" spans="1:14" x14ac:dyDescent="0.25">
      <c r="A422" t="s">
        <v>595</v>
      </c>
      <c r="B422" s="1">
        <v>2427.37</v>
      </c>
      <c r="C422" s="1">
        <v>2427.9299999999998</v>
      </c>
      <c r="D422" t="s">
        <v>69</v>
      </c>
      <c r="E422" t="s">
        <v>417</v>
      </c>
      <c r="F422" t="s">
        <v>579</v>
      </c>
      <c r="G422" t="s">
        <v>579</v>
      </c>
      <c r="H422" t="str">
        <f t="shared" si="18"/>
        <v>neutral</v>
      </c>
      <c r="I422" t="s">
        <v>579</v>
      </c>
      <c r="J422" t="s">
        <v>579</v>
      </c>
      <c r="K422" t="str">
        <f t="shared" si="19"/>
        <v>neutral</v>
      </c>
      <c r="L422" t="s">
        <v>579</v>
      </c>
      <c r="M422" t="s">
        <v>582</v>
      </c>
      <c r="N422" t="str">
        <f t="shared" si="20"/>
        <v>afraid</v>
      </c>
    </row>
    <row r="423" spans="1:14" x14ac:dyDescent="0.25">
      <c r="A423" t="s">
        <v>595</v>
      </c>
      <c r="B423" s="1">
        <v>2435.7399999999998</v>
      </c>
      <c r="C423" s="1">
        <v>2438.8000000000002</v>
      </c>
      <c r="D423" t="s">
        <v>1</v>
      </c>
      <c r="E423" t="s">
        <v>418</v>
      </c>
      <c r="F423" t="s">
        <v>579</v>
      </c>
      <c r="G423" t="s">
        <v>579</v>
      </c>
      <c r="H423" t="str">
        <f t="shared" si="18"/>
        <v>neutral</v>
      </c>
      <c r="I423" t="s">
        <v>577</v>
      </c>
      <c r="J423" t="s">
        <v>579</v>
      </c>
      <c r="K423" t="str">
        <f t="shared" si="19"/>
        <v>content</v>
      </c>
      <c r="L423" t="s">
        <v>579</v>
      </c>
      <c r="M423" t="s">
        <v>579</v>
      </c>
      <c r="N423" t="str">
        <f t="shared" si="20"/>
        <v>neutral</v>
      </c>
    </row>
    <row r="424" spans="1:14" x14ac:dyDescent="0.25">
      <c r="A424" t="s">
        <v>595</v>
      </c>
      <c r="B424" s="1">
        <v>2439.04</v>
      </c>
      <c r="C424" s="1">
        <v>2440.8000000000002</v>
      </c>
      <c r="D424" t="s">
        <v>1</v>
      </c>
      <c r="E424" t="s">
        <v>419</v>
      </c>
      <c r="F424" t="s">
        <v>579</v>
      </c>
      <c r="G424" t="s">
        <v>579</v>
      </c>
      <c r="H424" t="str">
        <f t="shared" si="18"/>
        <v>neutral</v>
      </c>
      <c r="I424" t="s">
        <v>577</v>
      </c>
      <c r="J424" t="s">
        <v>579</v>
      </c>
      <c r="K424" t="str">
        <f t="shared" si="19"/>
        <v>content</v>
      </c>
      <c r="L424" t="s">
        <v>577</v>
      </c>
      <c r="M424" t="s">
        <v>582</v>
      </c>
      <c r="N424" t="str">
        <f t="shared" si="20"/>
        <v>happy</v>
      </c>
    </row>
    <row r="425" spans="1:14" x14ac:dyDescent="0.25">
      <c r="A425" t="s">
        <v>595</v>
      </c>
      <c r="B425" s="1">
        <v>2440.88</v>
      </c>
      <c r="C425" s="1">
        <v>2442.2399999999998</v>
      </c>
      <c r="D425" t="s">
        <v>1</v>
      </c>
      <c r="E425" t="s">
        <v>420</v>
      </c>
      <c r="F425" t="s">
        <v>579</v>
      </c>
      <c r="G425" t="s">
        <v>579</v>
      </c>
      <c r="H425" t="str">
        <f t="shared" si="18"/>
        <v>neutral</v>
      </c>
      <c r="I425" t="s">
        <v>577</v>
      </c>
      <c r="J425" t="s">
        <v>579</v>
      </c>
      <c r="K425" t="str">
        <f t="shared" si="19"/>
        <v>content</v>
      </c>
      <c r="L425" t="s">
        <v>577</v>
      </c>
      <c r="M425" t="s">
        <v>582</v>
      </c>
      <c r="N425" t="str">
        <f t="shared" si="20"/>
        <v>happy</v>
      </c>
    </row>
    <row r="426" spans="1:14" x14ac:dyDescent="0.25">
      <c r="A426" t="s">
        <v>595</v>
      </c>
      <c r="B426" s="1">
        <v>2442.7399999999998</v>
      </c>
      <c r="C426" s="1">
        <v>2449.29</v>
      </c>
      <c r="D426" t="s">
        <v>20</v>
      </c>
      <c r="E426" t="s">
        <v>421</v>
      </c>
      <c r="F426" t="s">
        <v>579</v>
      </c>
      <c r="G426" t="s">
        <v>579</v>
      </c>
      <c r="H426" t="str">
        <f t="shared" si="18"/>
        <v>neutral</v>
      </c>
      <c r="I426" t="s">
        <v>579</v>
      </c>
      <c r="J426" t="s">
        <v>579</v>
      </c>
      <c r="K426" t="str">
        <f t="shared" si="19"/>
        <v>neutral</v>
      </c>
      <c r="L426" t="s">
        <v>579</v>
      </c>
      <c r="M426" t="s">
        <v>579</v>
      </c>
      <c r="N426" t="str">
        <f t="shared" si="20"/>
        <v>neutral</v>
      </c>
    </row>
    <row r="427" spans="1:14" x14ac:dyDescent="0.25">
      <c r="A427" t="s">
        <v>595</v>
      </c>
      <c r="B427" s="1">
        <v>2449.35</v>
      </c>
      <c r="C427" s="1">
        <v>2451.27</v>
      </c>
      <c r="D427" t="s">
        <v>20</v>
      </c>
      <c r="E427" t="s">
        <v>422</v>
      </c>
      <c r="F427" t="s">
        <v>579</v>
      </c>
      <c r="G427" t="s">
        <v>579</v>
      </c>
      <c r="H427" t="str">
        <f t="shared" si="18"/>
        <v>neutral</v>
      </c>
      <c r="I427" t="s">
        <v>579</v>
      </c>
      <c r="J427" t="s">
        <v>579</v>
      </c>
      <c r="K427" t="str">
        <f t="shared" si="19"/>
        <v>neutral</v>
      </c>
      <c r="L427" t="s">
        <v>579</v>
      </c>
      <c r="M427" t="s">
        <v>579</v>
      </c>
      <c r="N427" t="str">
        <f t="shared" si="20"/>
        <v>neutral</v>
      </c>
    </row>
    <row r="428" spans="1:14" x14ac:dyDescent="0.25">
      <c r="A428" t="s">
        <v>595</v>
      </c>
      <c r="B428" s="1">
        <v>2451.4299999999998</v>
      </c>
      <c r="C428" s="1">
        <v>2452.21</v>
      </c>
      <c r="D428" t="s">
        <v>20</v>
      </c>
      <c r="E428" t="s">
        <v>423</v>
      </c>
      <c r="F428" t="s">
        <v>578</v>
      </c>
      <c r="G428" t="s">
        <v>579</v>
      </c>
      <c r="H428" t="str">
        <f t="shared" si="18"/>
        <v>disgusted</v>
      </c>
      <c r="I428" t="s">
        <v>579</v>
      </c>
      <c r="J428" t="s">
        <v>579</v>
      </c>
      <c r="K428" t="str">
        <f t="shared" si="19"/>
        <v>neutral</v>
      </c>
      <c r="L428" t="s">
        <v>579</v>
      </c>
      <c r="M428" t="s">
        <v>584</v>
      </c>
      <c r="N428" t="str">
        <f t="shared" si="20"/>
        <v>tired</v>
      </c>
    </row>
    <row r="429" spans="1:14" x14ac:dyDescent="0.25">
      <c r="A429" t="s">
        <v>595</v>
      </c>
      <c r="B429" s="1">
        <v>2455.5100000000002</v>
      </c>
      <c r="C429" s="1">
        <v>2457.9699999999998</v>
      </c>
      <c r="D429" t="s">
        <v>18</v>
      </c>
      <c r="E429" t="s">
        <v>424</v>
      </c>
      <c r="F429" t="s">
        <v>579</v>
      </c>
      <c r="G429" t="s">
        <v>579</v>
      </c>
      <c r="H429" t="str">
        <f t="shared" si="18"/>
        <v>neutral</v>
      </c>
      <c r="I429" t="s">
        <v>577</v>
      </c>
      <c r="J429" t="s">
        <v>582</v>
      </c>
      <c r="K429" t="str">
        <f t="shared" si="19"/>
        <v>happy</v>
      </c>
      <c r="L429" t="s">
        <v>577</v>
      </c>
      <c r="M429" t="s">
        <v>582</v>
      </c>
      <c r="N429" t="str">
        <f t="shared" si="20"/>
        <v>happy</v>
      </c>
    </row>
    <row r="430" spans="1:14" x14ac:dyDescent="0.25">
      <c r="A430" t="s">
        <v>595</v>
      </c>
      <c r="B430" s="1">
        <v>2459.9</v>
      </c>
      <c r="C430" s="1">
        <v>2460.6999999999998</v>
      </c>
      <c r="D430" t="s">
        <v>18</v>
      </c>
      <c r="E430" t="s">
        <v>425</v>
      </c>
      <c r="F430" t="s">
        <v>579</v>
      </c>
      <c r="G430" t="s">
        <v>579</v>
      </c>
      <c r="H430" t="str">
        <f t="shared" si="18"/>
        <v>neutral</v>
      </c>
      <c r="I430" t="s">
        <v>579</v>
      </c>
      <c r="J430" t="s">
        <v>579</v>
      </c>
      <c r="K430" t="str">
        <f t="shared" si="19"/>
        <v>neutral</v>
      </c>
      <c r="L430" t="s">
        <v>577</v>
      </c>
      <c r="M430" t="s">
        <v>579</v>
      </c>
      <c r="N430" t="str">
        <f t="shared" si="20"/>
        <v>content</v>
      </c>
    </row>
    <row r="431" spans="1:14" x14ac:dyDescent="0.25">
      <c r="A431" t="s">
        <v>595</v>
      </c>
      <c r="B431" s="1">
        <v>2462.59</v>
      </c>
      <c r="C431" s="1">
        <v>2463.1</v>
      </c>
      <c r="D431" t="s">
        <v>69</v>
      </c>
      <c r="E431" t="s">
        <v>426</v>
      </c>
      <c r="F431" t="s">
        <v>579</v>
      </c>
      <c r="G431" t="s">
        <v>579</v>
      </c>
      <c r="H431" t="str">
        <f t="shared" si="18"/>
        <v>neutral</v>
      </c>
      <c r="I431" t="s">
        <v>579</v>
      </c>
      <c r="J431" t="s">
        <v>579</v>
      </c>
      <c r="K431" t="str">
        <f t="shared" si="19"/>
        <v>neutral</v>
      </c>
      <c r="L431" t="s">
        <v>579</v>
      </c>
      <c r="M431" t="s">
        <v>579</v>
      </c>
      <c r="N431" t="str">
        <f t="shared" si="20"/>
        <v>neutral</v>
      </c>
    </row>
    <row r="432" spans="1:14" x14ac:dyDescent="0.25">
      <c r="A432" t="s">
        <v>595</v>
      </c>
      <c r="B432" s="1">
        <v>2463.9299999999998</v>
      </c>
      <c r="C432" s="1">
        <v>2467.1799999999998</v>
      </c>
      <c r="D432" t="s">
        <v>1</v>
      </c>
      <c r="E432" t="s">
        <v>427</v>
      </c>
      <c r="F432" t="s">
        <v>579</v>
      </c>
      <c r="G432" t="s">
        <v>582</v>
      </c>
      <c r="H432" t="str">
        <f t="shared" si="18"/>
        <v>afraid</v>
      </c>
      <c r="I432" t="s">
        <v>579</v>
      </c>
      <c r="J432" t="s">
        <v>579</v>
      </c>
      <c r="K432" t="str">
        <f t="shared" si="19"/>
        <v>neutral</v>
      </c>
      <c r="L432" t="s">
        <v>579</v>
      </c>
      <c r="M432" t="s">
        <v>582</v>
      </c>
      <c r="N432" t="str">
        <f t="shared" si="20"/>
        <v>afraid</v>
      </c>
    </row>
    <row r="433" spans="1:14" x14ac:dyDescent="0.25">
      <c r="A433" t="s">
        <v>595</v>
      </c>
      <c r="B433" s="1">
        <v>2467.8200000000002</v>
      </c>
      <c r="C433" s="1">
        <v>2468.71</v>
      </c>
      <c r="D433" t="s">
        <v>69</v>
      </c>
      <c r="E433" t="s">
        <v>428</v>
      </c>
      <c r="F433" t="s">
        <v>579</v>
      </c>
      <c r="G433" t="s">
        <v>582</v>
      </c>
      <c r="H433" t="str">
        <f t="shared" si="18"/>
        <v>afraid</v>
      </c>
      <c r="I433" t="s">
        <v>579</v>
      </c>
      <c r="J433" t="s">
        <v>582</v>
      </c>
      <c r="K433" t="str">
        <f t="shared" si="19"/>
        <v>afraid</v>
      </c>
      <c r="L433" t="s">
        <v>577</v>
      </c>
      <c r="M433" t="s">
        <v>582</v>
      </c>
      <c r="N433" t="str">
        <f t="shared" si="20"/>
        <v>happy</v>
      </c>
    </row>
    <row r="434" spans="1:14" x14ac:dyDescent="0.25">
      <c r="A434" t="s">
        <v>595</v>
      </c>
      <c r="B434" s="1">
        <v>2469.02</v>
      </c>
      <c r="C434" s="1">
        <v>2471.0500000000002</v>
      </c>
      <c r="D434" t="s">
        <v>1</v>
      </c>
      <c r="E434" t="s">
        <v>429</v>
      </c>
      <c r="F434" t="s">
        <v>579</v>
      </c>
      <c r="G434" t="s">
        <v>582</v>
      </c>
      <c r="H434" t="str">
        <f t="shared" si="18"/>
        <v>afraid</v>
      </c>
      <c r="I434" t="s">
        <v>579</v>
      </c>
      <c r="J434" t="s">
        <v>582</v>
      </c>
      <c r="K434" t="str">
        <f t="shared" si="19"/>
        <v>afraid</v>
      </c>
      <c r="L434" t="s">
        <v>577</v>
      </c>
      <c r="M434" t="s">
        <v>582</v>
      </c>
      <c r="N434" t="str">
        <f t="shared" si="20"/>
        <v>happy</v>
      </c>
    </row>
    <row r="435" spans="1:14" x14ac:dyDescent="0.25">
      <c r="A435" t="s">
        <v>595</v>
      </c>
      <c r="B435" s="1">
        <v>2474.1</v>
      </c>
      <c r="C435" s="1">
        <v>2475.15</v>
      </c>
      <c r="D435" t="s">
        <v>1</v>
      </c>
      <c r="E435" t="s">
        <v>430</v>
      </c>
      <c r="F435" t="s">
        <v>579</v>
      </c>
      <c r="G435" t="s">
        <v>579</v>
      </c>
      <c r="H435" t="str">
        <f t="shared" si="18"/>
        <v>neutral</v>
      </c>
      <c r="I435" t="s">
        <v>579</v>
      </c>
      <c r="J435" t="s">
        <v>582</v>
      </c>
      <c r="K435" t="str">
        <f t="shared" si="19"/>
        <v>afraid</v>
      </c>
      <c r="L435" t="s">
        <v>579</v>
      </c>
      <c r="M435" t="s">
        <v>582</v>
      </c>
      <c r="N435" t="str">
        <f t="shared" si="20"/>
        <v>afraid</v>
      </c>
    </row>
    <row r="436" spans="1:14" x14ac:dyDescent="0.25">
      <c r="A436" t="s">
        <v>595</v>
      </c>
      <c r="B436" s="1">
        <v>2475.52</v>
      </c>
      <c r="C436" s="1">
        <v>2483.1</v>
      </c>
      <c r="D436" t="s">
        <v>1</v>
      </c>
      <c r="E436" t="s">
        <v>431</v>
      </c>
      <c r="F436" t="s">
        <v>579</v>
      </c>
      <c r="G436" t="s">
        <v>579</v>
      </c>
      <c r="H436" t="str">
        <f t="shared" si="18"/>
        <v>neutral</v>
      </c>
      <c r="I436" t="s">
        <v>579</v>
      </c>
      <c r="J436" t="s">
        <v>579</v>
      </c>
      <c r="K436" t="str">
        <f t="shared" si="19"/>
        <v>neutral</v>
      </c>
      <c r="L436" t="s">
        <v>577</v>
      </c>
      <c r="M436" t="s">
        <v>582</v>
      </c>
      <c r="N436" t="str">
        <f t="shared" si="20"/>
        <v>happy</v>
      </c>
    </row>
    <row r="437" spans="1:14" x14ac:dyDescent="0.25">
      <c r="A437" t="s">
        <v>595</v>
      </c>
      <c r="B437" s="1">
        <v>2484.2600000000002</v>
      </c>
      <c r="C437" s="1">
        <v>2485.08</v>
      </c>
      <c r="D437" t="s">
        <v>20</v>
      </c>
      <c r="E437" t="s">
        <v>432</v>
      </c>
      <c r="F437" t="s">
        <v>578</v>
      </c>
      <c r="G437" t="s">
        <v>582</v>
      </c>
      <c r="H437" t="str">
        <f t="shared" si="18"/>
        <v>angry</v>
      </c>
      <c r="I437" t="s">
        <v>577</v>
      </c>
      <c r="J437" t="s">
        <v>582</v>
      </c>
      <c r="K437" t="str">
        <f t="shared" si="19"/>
        <v>happy</v>
      </c>
      <c r="L437" t="s">
        <v>577</v>
      </c>
      <c r="M437" t="s">
        <v>582</v>
      </c>
      <c r="N437" t="str">
        <f t="shared" si="20"/>
        <v>happy</v>
      </c>
    </row>
    <row r="438" spans="1:14" x14ac:dyDescent="0.25">
      <c r="A438" t="s">
        <v>595</v>
      </c>
      <c r="B438" s="1">
        <v>2485.1999999999998</v>
      </c>
      <c r="C438" s="1">
        <v>2485.7600000000002</v>
      </c>
      <c r="D438" t="s">
        <v>20</v>
      </c>
      <c r="E438" t="s">
        <v>433</v>
      </c>
      <c r="F438" t="s">
        <v>579</v>
      </c>
      <c r="G438" t="s">
        <v>579</v>
      </c>
      <c r="H438" t="str">
        <f t="shared" si="18"/>
        <v>neutral</v>
      </c>
      <c r="I438" t="s">
        <v>579</v>
      </c>
      <c r="J438" t="s">
        <v>579</v>
      </c>
      <c r="K438" t="str">
        <f t="shared" si="19"/>
        <v>neutral</v>
      </c>
      <c r="L438" t="s">
        <v>579</v>
      </c>
      <c r="M438" t="s">
        <v>582</v>
      </c>
      <c r="N438" t="str">
        <f t="shared" si="20"/>
        <v>afraid</v>
      </c>
    </row>
    <row r="439" spans="1:14" x14ac:dyDescent="0.25">
      <c r="A439" t="s">
        <v>595</v>
      </c>
      <c r="B439" s="1">
        <v>2489.94</v>
      </c>
      <c r="C439" s="1">
        <v>2499.54</v>
      </c>
      <c r="D439" t="s">
        <v>20</v>
      </c>
      <c r="E439" t="s">
        <v>570</v>
      </c>
      <c r="F439" t="s">
        <v>579</v>
      </c>
      <c r="G439" t="s">
        <v>579</v>
      </c>
      <c r="H439" t="str">
        <f t="shared" si="18"/>
        <v>neutral</v>
      </c>
      <c r="I439" t="s">
        <v>579</v>
      </c>
      <c r="J439" t="s">
        <v>579</v>
      </c>
      <c r="K439" t="str">
        <f t="shared" si="19"/>
        <v>neutral</v>
      </c>
      <c r="L439" t="s">
        <v>578</v>
      </c>
      <c r="M439" t="s">
        <v>582</v>
      </c>
      <c r="N439" t="str">
        <f t="shared" si="20"/>
        <v>angry</v>
      </c>
    </row>
    <row r="440" spans="1:14" x14ac:dyDescent="0.25">
      <c r="A440" t="s">
        <v>595</v>
      </c>
      <c r="B440" s="1">
        <v>2501</v>
      </c>
      <c r="C440" s="1">
        <v>2503.29</v>
      </c>
      <c r="D440" t="s">
        <v>1</v>
      </c>
      <c r="E440" t="s">
        <v>571</v>
      </c>
      <c r="F440" t="s">
        <v>577</v>
      </c>
      <c r="G440" t="s">
        <v>582</v>
      </c>
      <c r="H440" t="str">
        <f t="shared" si="18"/>
        <v>happy</v>
      </c>
      <c r="I440" t="s">
        <v>579</v>
      </c>
      <c r="J440" t="s">
        <v>579</v>
      </c>
      <c r="K440" t="str">
        <f t="shared" si="19"/>
        <v>neutral</v>
      </c>
      <c r="L440" t="s">
        <v>577</v>
      </c>
      <c r="M440" t="s">
        <v>582</v>
      </c>
      <c r="N440" t="str">
        <f t="shared" si="20"/>
        <v>happy</v>
      </c>
    </row>
    <row r="441" spans="1:14" x14ac:dyDescent="0.25">
      <c r="A441" t="s">
        <v>595</v>
      </c>
      <c r="B441" s="1">
        <v>2504.88</v>
      </c>
      <c r="C441" s="1">
        <v>2504.9</v>
      </c>
      <c r="D441" t="s">
        <v>1</v>
      </c>
      <c r="E441" t="s">
        <v>434</v>
      </c>
      <c r="F441" t="s">
        <v>577</v>
      </c>
      <c r="G441" t="s">
        <v>582</v>
      </c>
      <c r="H441" t="str">
        <f t="shared" si="18"/>
        <v>happy</v>
      </c>
      <c r="I441" t="s">
        <v>577</v>
      </c>
      <c r="J441" t="s">
        <v>582</v>
      </c>
      <c r="K441" t="str">
        <f t="shared" si="19"/>
        <v>happy</v>
      </c>
      <c r="L441" t="s">
        <v>577</v>
      </c>
      <c r="M441" t="s">
        <v>582</v>
      </c>
      <c r="N441" t="str">
        <f t="shared" si="20"/>
        <v>happy</v>
      </c>
    </row>
    <row r="442" spans="1:14" x14ac:dyDescent="0.25">
      <c r="A442" t="s">
        <v>595</v>
      </c>
      <c r="B442" s="1">
        <v>2505.1</v>
      </c>
      <c r="C442" s="1">
        <v>2505.96</v>
      </c>
      <c r="D442" t="s">
        <v>1</v>
      </c>
      <c r="E442" t="s">
        <v>435</v>
      </c>
      <c r="F442" t="s">
        <v>579</v>
      </c>
      <c r="G442" t="s">
        <v>579</v>
      </c>
      <c r="H442" t="str">
        <f t="shared" si="18"/>
        <v>neutral</v>
      </c>
      <c r="I442" t="s">
        <v>578</v>
      </c>
      <c r="J442" t="s">
        <v>579</v>
      </c>
      <c r="K442" t="str">
        <f t="shared" si="19"/>
        <v>disgusted</v>
      </c>
      <c r="L442" t="s">
        <v>579</v>
      </c>
      <c r="M442" t="s">
        <v>582</v>
      </c>
      <c r="N442" t="str">
        <f t="shared" si="20"/>
        <v>afraid</v>
      </c>
    </row>
    <row r="443" spans="1:14" x14ac:dyDescent="0.25">
      <c r="A443" t="s">
        <v>595</v>
      </c>
      <c r="B443" s="1">
        <v>2506.36</v>
      </c>
      <c r="C443" s="1">
        <v>2508.34</v>
      </c>
      <c r="D443" t="s">
        <v>1</v>
      </c>
      <c r="E443" t="s">
        <v>436</v>
      </c>
      <c r="F443" t="s">
        <v>579</v>
      </c>
      <c r="G443" t="s">
        <v>579</v>
      </c>
      <c r="H443" t="str">
        <f t="shared" si="18"/>
        <v>neutral</v>
      </c>
      <c r="I443" t="s">
        <v>577</v>
      </c>
      <c r="J443" t="s">
        <v>579</v>
      </c>
      <c r="K443" t="str">
        <f t="shared" si="19"/>
        <v>content</v>
      </c>
      <c r="L443" t="s">
        <v>579</v>
      </c>
      <c r="M443" t="s">
        <v>582</v>
      </c>
      <c r="N443" t="str">
        <f t="shared" si="20"/>
        <v>afraid</v>
      </c>
    </row>
    <row r="444" spans="1:14" x14ac:dyDescent="0.25">
      <c r="A444" t="s">
        <v>595</v>
      </c>
      <c r="B444" s="1">
        <v>2508.56</v>
      </c>
      <c r="C444" s="1">
        <v>2510.11</v>
      </c>
      <c r="D444" t="s">
        <v>20</v>
      </c>
      <c r="E444" t="s">
        <v>437</v>
      </c>
      <c r="F444" t="s">
        <v>579</v>
      </c>
      <c r="G444" t="s">
        <v>579</v>
      </c>
      <c r="H444" t="str">
        <f t="shared" si="18"/>
        <v>neutral</v>
      </c>
      <c r="I444" t="s">
        <v>579</v>
      </c>
      <c r="J444" t="s">
        <v>579</v>
      </c>
      <c r="K444" t="str">
        <f t="shared" si="19"/>
        <v>neutral</v>
      </c>
      <c r="L444" t="s">
        <v>579</v>
      </c>
      <c r="M444" t="s">
        <v>582</v>
      </c>
      <c r="N444" t="str">
        <f t="shared" si="20"/>
        <v>afraid</v>
      </c>
    </row>
    <row r="445" spans="1:14" x14ac:dyDescent="0.25">
      <c r="A445" t="s">
        <v>595</v>
      </c>
      <c r="B445" s="1">
        <v>2512.2399999999998</v>
      </c>
      <c r="C445" s="1">
        <v>2514.7199999999998</v>
      </c>
      <c r="D445" t="s">
        <v>20</v>
      </c>
      <c r="E445" t="s">
        <v>438</v>
      </c>
      <c r="F445" t="s">
        <v>579</v>
      </c>
      <c r="G445" t="s">
        <v>582</v>
      </c>
      <c r="H445" t="str">
        <f t="shared" si="18"/>
        <v>afraid</v>
      </c>
      <c r="I445" t="s">
        <v>577</v>
      </c>
      <c r="J445" t="s">
        <v>579</v>
      </c>
      <c r="K445" t="str">
        <f t="shared" si="19"/>
        <v>content</v>
      </c>
      <c r="L445" t="s">
        <v>579</v>
      </c>
      <c r="M445" t="s">
        <v>582</v>
      </c>
      <c r="N445" t="str">
        <f t="shared" si="20"/>
        <v>afraid</v>
      </c>
    </row>
    <row r="446" spans="1:14" x14ac:dyDescent="0.25">
      <c r="A446" t="s">
        <v>595</v>
      </c>
      <c r="B446" s="1">
        <v>2516.89</v>
      </c>
      <c r="C446" s="1">
        <v>2518.87</v>
      </c>
      <c r="D446" t="s">
        <v>20</v>
      </c>
      <c r="E446" t="s">
        <v>439</v>
      </c>
      <c r="F446" t="s">
        <v>579</v>
      </c>
      <c r="G446" t="s">
        <v>579</v>
      </c>
      <c r="H446" t="str">
        <f t="shared" si="18"/>
        <v>neutral</v>
      </c>
      <c r="I446" t="s">
        <v>578</v>
      </c>
      <c r="J446" t="s">
        <v>579</v>
      </c>
      <c r="K446" t="str">
        <f t="shared" si="19"/>
        <v>disgusted</v>
      </c>
      <c r="L446" t="s">
        <v>578</v>
      </c>
      <c r="M446" t="s">
        <v>582</v>
      </c>
      <c r="N446" t="str">
        <f t="shared" si="20"/>
        <v>angry</v>
      </c>
    </row>
    <row r="447" spans="1:14" x14ac:dyDescent="0.25">
      <c r="A447" t="s">
        <v>595</v>
      </c>
      <c r="B447" s="1">
        <v>2522.09</v>
      </c>
      <c r="C447" s="1">
        <v>2522.9299999999998</v>
      </c>
      <c r="D447" t="s">
        <v>16</v>
      </c>
      <c r="E447" t="s">
        <v>440</v>
      </c>
      <c r="F447" t="s">
        <v>579</v>
      </c>
      <c r="G447" t="s">
        <v>579</v>
      </c>
      <c r="H447" t="str">
        <f t="shared" si="18"/>
        <v>neutral</v>
      </c>
      <c r="I447" t="s">
        <v>579</v>
      </c>
      <c r="J447" t="s">
        <v>579</v>
      </c>
      <c r="K447" t="str">
        <f t="shared" si="19"/>
        <v>neutral</v>
      </c>
      <c r="L447" t="s">
        <v>579</v>
      </c>
      <c r="M447" t="s">
        <v>579</v>
      </c>
      <c r="N447" t="str">
        <f t="shared" si="20"/>
        <v>neutral</v>
      </c>
    </row>
    <row r="448" spans="1:14" x14ac:dyDescent="0.25">
      <c r="A448" t="s">
        <v>595</v>
      </c>
      <c r="B448" s="1">
        <v>2525.89</v>
      </c>
      <c r="C448" s="1">
        <v>2527.16</v>
      </c>
      <c r="D448" t="s">
        <v>20</v>
      </c>
      <c r="E448" t="s">
        <v>441</v>
      </c>
      <c r="F448" t="s">
        <v>579</v>
      </c>
      <c r="G448" t="s">
        <v>579</v>
      </c>
      <c r="H448" t="str">
        <f t="shared" si="18"/>
        <v>neutral</v>
      </c>
      <c r="I448" t="s">
        <v>578</v>
      </c>
      <c r="J448" t="s">
        <v>579</v>
      </c>
      <c r="K448" t="str">
        <f t="shared" si="19"/>
        <v>disgusted</v>
      </c>
      <c r="L448" t="s">
        <v>578</v>
      </c>
      <c r="M448" t="s">
        <v>579</v>
      </c>
      <c r="N448" t="str">
        <f t="shared" si="20"/>
        <v>disgusted</v>
      </c>
    </row>
    <row r="449" spans="1:14" x14ac:dyDescent="0.25">
      <c r="A449" t="s">
        <v>595</v>
      </c>
      <c r="B449" s="1">
        <v>2527.69</v>
      </c>
      <c r="C449" s="1">
        <v>2528.11</v>
      </c>
      <c r="D449" t="s">
        <v>20</v>
      </c>
      <c r="E449" t="s">
        <v>442</v>
      </c>
      <c r="F449" t="s">
        <v>579</v>
      </c>
      <c r="G449" t="s">
        <v>582</v>
      </c>
      <c r="H449" t="str">
        <f t="shared" si="18"/>
        <v>afraid</v>
      </c>
      <c r="I449" t="s">
        <v>579</v>
      </c>
      <c r="J449" t="s">
        <v>582</v>
      </c>
      <c r="K449" t="str">
        <f t="shared" si="19"/>
        <v>afraid</v>
      </c>
      <c r="L449" t="s">
        <v>579</v>
      </c>
      <c r="M449" t="s">
        <v>579</v>
      </c>
      <c r="N449" t="str">
        <f t="shared" si="20"/>
        <v>neutral</v>
      </c>
    </row>
    <row r="450" spans="1:14" x14ac:dyDescent="0.25">
      <c r="A450" t="s">
        <v>595</v>
      </c>
      <c r="B450" s="1">
        <v>2528.17</v>
      </c>
      <c r="C450" s="1">
        <v>2529.46</v>
      </c>
      <c r="D450" t="s">
        <v>1</v>
      </c>
      <c r="E450" t="s">
        <v>443</v>
      </c>
      <c r="F450" t="s">
        <v>579</v>
      </c>
      <c r="G450" t="s">
        <v>579</v>
      </c>
      <c r="H450" t="str">
        <f t="shared" si="18"/>
        <v>neutral</v>
      </c>
      <c r="I450" t="s">
        <v>579</v>
      </c>
      <c r="J450" t="s">
        <v>579</v>
      </c>
      <c r="K450" t="str">
        <f t="shared" si="19"/>
        <v>neutral</v>
      </c>
      <c r="L450" t="s">
        <v>579</v>
      </c>
      <c r="M450" t="s">
        <v>579</v>
      </c>
      <c r="N450" t="str">
        <f t="shared" si="20"/>
        <v>neutral</v>
      </c>
    </row>
    <row r="451" spans="1:14" x14ac:dyDescent="0.25">
      <c r="A451" t="s">
        <v>595</v>
      </c>
      <c r="B451" s="1">
        <v>2530.63</v>
      </c>
      <c r="C451" s="1">
        <v>2531.21</v>
      </c>
      <c r="D451" t="s">
        <v>1</v>
      </c>
      <c r="E451" t="s">
        <v>444</v>
      </c>
      <c r="F451" t="s">
        <v>579</v>
      </c>
      <c r="G451" t="s">
        <v>582</v>
      </c>
      <c r="H451" t="str">
        <f t="shared" si="18"/>
        <v>afraid</v>
      </c>
      <c r="I451" t="s">
        <v>577</v>
      </c>
      <c r="J451" t="s">
        <v>582</v>
      </c>
      <c r="K451" t="str">
        <f t="shared" si="19"/>
        <v>happy</v>
      </c>
      <c r="L451" t="s">
        <v>577</v>
      </c>
      <c r="M451" t="s">
        <v>579</v>
      </c>
      <c r="N451" t="str">
        <f t="shared" si="20"/>
        <v>content</v>
      </c>
    </row>
    <row r="452" spans="1:14" x14ac:dyDescent="0.25">
      <c r="A452" t="s">
        <v>595</v>
      </c>
      <c r="B452" s="1">
        <v>2534.9899999999998</v>
      </c>
      <c r="C452" s="1">
        <v>2538.11</v>
      </c>
      <c r="D452" t="s">
        <v>1</v>
      </c>
      <c r="E452" t="s">
        <v>445</v>
      </c>
      <c r="F452" t="s">
        <v>579</v>
      </c>
      <c r="G452" t="s">
        <v>579</v>
      </c>
      <c r="H452" t="str">
        <f t="shared" ref="H452:H515" si="21">IF(F452="neut",IF(G452="slow","tired",IF(G452="neut","neutral","afraid")),IF(F452="pos",IF(G452="slow","relaxed",IF(G452="neut","content","happy")),IF(G452="slow","sad",IF(G452="neut","disgusted","angry"))))</f>
        <v>neutral</v>
      </c>
      <c r="I452" t="s">
        <v>579</v>
      </c>
      <c r="J452" t="s">
        <v>579</v>
      </c>
      <c r="K452" t="str">
        <f t="shared" ref="K452:K515" si="22">IF(I452="neut",IF(J452="slow","tired",IF(J452="neut","neutral","afraid")),IF(I452="pos",IF(J452="slow","relaxed",IF(J452="neut","content","happy")),IF(J452="slow","sad",IF(J452="neut","disgusted","angry"))))</f>
        <v>neutral</v>
      </c>
      <c r="L452" t="s">
        <v>579</v>
      </c>
      <c r="M452" t="s">
        <v>579</v>
      </c>
      <c r="N452" t="str">
        <f t="shared" ref="N452:N515" si="23">IF(L452="neut",IF(M452="slow","tired",IF(M452="neut","neutral","afraid")),IF(L452="pos",IF(M452="slow","relaxed",IF(M452="neut","content","happy")),IF(M452="slow","sad",IF(M452="neut","disgusted","angry"))))</f>
        <v>neutral</v>
      </c>
    </row>
    <row r="453" spans="1:14" x14ac:dyDescent="0.25">
      <c r="A453" t="s">
        <v>595</v>
      </c>
      <c r="B453" s="1">
        <v>2538.27</v>
      </c>
      <c r="C453" s="1">
        <v>2539.7199999999998</v>
      </c>
      <c r="D453" t="s">
        <v>1</v>
      </c>
      <c r="E453" t="s">
        <v>446</v>
      </c>
      <c r="F453" t="s">
        <v>579</v>
      </c>
      <c r="G453" t="s">
        <v>579</v>
      </c>
      <c r="H453" t="str">
        <f t="shared" si="21"/>
        <v>neutral</v>
      </c>
      <c r="I453" t="s">
        <v>579</v>
      </c>
      <c r="J453" t="s">
        <v>579</v>
      </c>
      <c r="K453" t="str">
        <f t="shared" si="22"/>
        <v>neutral</v>
      </c>
      <c r="L453" t="s">
        <v>579</v>
      </c>
      <c r="M453" t="s">
        <v>579</v>
      </c>
      <c r="N453" t="str">
        <f t="shared" si="23"/>
        <v>neutral</v>
      </c>
    </row>
    <row r="454" spans="1:14" x14ac:dyDescent="0.25">
      <c r="A454" t="s">
        <v>595</v>
      </c>
      <c r="B454" s="1">
        <v>2547.14</v>
      </c>
      <c r="C454" s="1">
        <v>2547.4</v>
      </c>
      <c r="D454" t="s">
        <v>23</v>
      </c>
      <c r="E454" t="s">
        <v>81</v>
      </c>
      <c r="F454" t="s">
        <v>579</v>
      </c>
      <c r="G454" t="s">
        <v>579</v>
      </c>
      <c r="H454" t="str">
        <f t="shared" si="21"/>
        <v>neutral</v>
      </c>
      <c r="I454" t="s">
        <v>579</v>
      </c>
      <c r="J454" t="s">
        <v>584</v>
      </c>
      <c r="K454" t="str">
        <f t="shared" si="22"/>
        <v>tired</v>
      </c>
      <c r="L454" t="s">
        <v>579</v>
      </c>
      <c r="M454" t="s">
        <v>584</v>
      </c>
      <c r="N454" t="str">
        <f t="shared" si="23"/>
        <v>tired</v>
      </c>
    </row>
    <row r="455" spans="1:14" x14ac:dyDescent="0.25">
      <c r="A455" t="s">
        <v>595</v>
      </c>
      <c r="B455" s="1">
        <v>2548.3000000000002</v>
      </c>
      <c r="C455" s="1">
        <v>2549.2600000000002</v>
      </c>
      <c r="D455" t="s">
        <v>23</v>
      </c>
      <c r="E455" t="s">
        <v>447</v>
      </c>
      <c r="F455" t="s">
        <v>579</v>
      </c>
      <c r="G455" t="s">
        <v>579</v>
      </c>
      <c r="H455" t="str">
        <f t="shared" si="21"/>
        <v>neutral</v>
      </c>
      <c r="I455" t="s">
        <v>579</v>
      </c>
      <c r="J455" t="s">
        <v>579</v>
      </c>
      <c r="K455" t="str">
        <f t="shared" si="22"/>
        <v>neutral</v>
      </c>
      <c r="L455" t="s">
        <v>578</v>
      </c>
      <c r="M455" t="s">
        <v>579</v>
      </c>
      <c r="N455" t="str">
        <f t="shared" si="23"/>
        <v>disgusted</v>
      </c>
    </row>
    <row r="456" spans="1:14" x14ac:dyDescent="0.25">
      <c r="A456" t="s">
        <v>595</v>
      </c>
      <c r="B456" s="1">
        <v>2550.0700000000002</v>
      </c>
      <c r="C456" s="1">
        <v>2551.3200000000002</v>
      </c>
      <c r="D456" t="s">
        <v>23</v>
      </c>
      <c r="E456" t="s">
        <v>448</v>
      </c>
      <c r="F456" t="s">
        <v>579</v>
      </c>
      <c r="G456" t="s">
        <v>579</v>
      </c>
      <c r="H456" t="str">
        <f t="shared" si="21"/>
        <v>neutral</v>
      </c>
      <c r="I456" t="s">
        <v>579</v>
      </c>
      <c r="J456" t="s">
        <v>582</v>
      </c>
      <c r="K456" t="str">
        <f t="shared" si="22"/>
        <v>afraid</v>
      </c>
      <c r="L456" t="s">
        <v>579</v>
      </c>
      <c r="M456" t="s">
        <v>579</v>
      </c>
      <c r="N456" t="str">
        <f t="shared" si="23"/>
        <v>neutral</v>
      </c>
    </row>
    <row r="457" spans="1:14" x14ac:dyDescent="0.25">
      <c r="A457" t="s">
        <v>595</v>
      </c>
      <c r="B457" s="1">
        <v>2552.65</v>
      </c>
      <c r="C457" s="1">
        <v>2555.9899999999998</v>
      </c>
      <c r="D457" t="s">
        <v>20</v>
      </c>
      <c r="E457" t="s">
        <v>449</v>
      </c>
      <c r="F457" t="s">
        <v>579</v>
      </c>
      <c r="G457" t="s">
        <v>582</v>
      </c>
      <c r="H457" t="str">
        <f t="shared" si="21"/>
        <v>afraid</v>
      </c>
      <c r="I457" t="s">
        <v>578</v>
      </c>
      <c r="J457" t="s">
        <v>582</v>
      </c>
      <c r="K457" t="str">
        <f t="shared" si="22"/>
        <v>angry</v>
      </c>
      <c r="L457" t="s">
        <v>579</v>
      </c>
      <c r="M457" t="s">
        <v>582</v>
      </c>
      <c r="N457" t="str">
        <f t="shared" si="23"/>
        <v>afraid</v>
      </c>
    </row>
    <row r="458" spans="1:14" x14ac:dyDescent="0.25">
      <c r="A458" t="s">
        <v>595</v>
      </c>
      <c r="B458" s="1">
        <v>2556.8200000000002</v>
      </c>
      <c r="C458" s="1">
        <v>2561.59</v>
      </c>
      <c r="D458" t="s">
        <v>20</v>
      </c>
      <c r="E458" t="s">
        <v>450</v>
      </c>
      <c r="F458" t="s">
        <v>579</v>
      </c>
      <c r="G458" t="s">
        <v>579</v>
      </c>
      <c r="H458" t="str">
        <f t="shared" si="21"/>
        <v>neutral</v>
      </c>
      <c r="I458" t="s">
        <v>579</v>
      </c>
      <c r="J458" t="s">
        <v>579</v>
      </c>
      <c r="K458" t="str">
        <f t="shared" si="22"/>
        <v>neutral</v>
      </c>
      <c r="L458" t="s">
        <v>579</v>
      </c>
      <c r="M458" t="s">
        <v>579</v>
      </c>
      <c r="N458" t="str">
        <f t="shared" si="23"/>
        <v>neutral</v>
      </c>
    </row>
    <row r="459" spans="1:14" x14ac:dyDescent="0.25">
      <c r="A459" t="s">
        <v>595</v>
      </c>
      <c r="B459" s="1">
        <v>2564.6</v>
      </c>
      <c r="C459" s="1">
        <v>2566.0700000000002</v>
      </c>
      <c r="D459" t="s">
        <v>20</v>
      </c>
      <c r="E459" t="s">
        <v>451</v>
      </c>
      <c r="F459" t="s">
        <v>579</v>
      </c>
      <c r="G459" t="s">
        <v>579</v>
      </c>
      <c r="H459" t="str">
        <f t="shared" si="21"/>
        <v>neutral</v>
      </c>
      <c r="I459" t="s">
        <v>579</v>
      </c>
      <c r="J459" t="s">
        <v>579</v>
      </c>
      <c r="K459" t="str">
        <f t="shared" si="22"/>
        <v>neutral</v>
      </c>
      <c r="L459" t="s">
        <v>579</v>
      </c>
      <c r="M459" t="s">
        <v>582</v>
      </c>
      <c r="N459" t="str">
        <f t="shared" si="23"/>
        <v>afraid</v>
      </c>
    </row>
    <row r="460" spans="1:14" x14ac:dyDescent="0.25">
      <c r="A460" t="s">
        <v>595</v>
      </c>
      <c r="B460" s="1">
        <v>2567.6999999999998</v>
      </c>
      <c r="C460" s="1">
        <v>2569.39</v>
      </c>
      <c r="D460" t="s">
        <v>20</v>
      </c>
      <c r="E460" t="s">
        <v>452</v>
      </c>
      <c r="F460" t="s">
        <v>578</v>
      </c>
      <c r="G460" t="s">
        <v>582</v>
      </c>
      <c r="H460" t="str">
        <f t="shared" si="21"/>
        <v>angry</v>
      </c>
      <c r="I460" t="s">
        <v>578</v>
      </c>
      <c r="J460" t="s">
        <v>582</v>
      </c>
      <c r="K460" t="str">
        <f t="shared" si="22"/>
        <v>angry</v>
      </c>
      <c r="L460" t="s">
        <v>578</v>
      </c>
      <c r="M460" t="s">
        <v>582</v>
      </c>
      <c r="N460" t="str">
        <f t="shared" si="23"/>
        <v>angry</v>
      </c>
    </row>
    <row r="461" spans="1:14" x14ac:dyDescent="0.25">
      <c r="A461" t="s">
        <v>595</v>
      </c>
      <c r="B461" s="1">
        <v>2570.16</v>
      </c>
      <c r="C461" s="1">
        <v>2574.77</v>
      </c>
      <c r="D461" t="s">
        <v>1</v>
      </c>
      <c r="E461" t="s">
        <v>453</v>
      </c>
      <c r="F461" t="s">
        <v>579</v>
      </c>
      <c r="G461" t="s">
        <v>579</v>
      </c>
      <c r="H461" t="str">
        <f t="shared" si="21"/>
        <v>neutral</v>
      </c>
      <c r="I461" t="s">
        <v>579</v>
      </c>
      <c r="J461" t="s">
        <v>579</v>
      </c>
      <c r="K461" t="str">
        <f t="shared" si="22"/>
        <v>neutral</v>
      </c>
      <c r="L461" t="s">
        <v>579</v>
      </c>
      <c r="M461" t="s">
        <v>579</v>
      </c>
      <c r="N461" t="str">
        <f t="shared" si="23"/>
        <v>neutral</v>
      </c>
    </row>
    <row r="462" spans="1:14" x14ac:dyDescent="0.25">
      <c r="A462" t="s">
        <v>595</v>
      </c>
      <c r="B462" s="1">
        <v>2575.7800000000002</v>
      </c>
      <c r="C462" s="1">
        <v>2576.71</v>
      </c>
      <c r="D462" t="s">
        <v>1</v>
      </c>
      <c r="E462" t="s">
        <v>454</v>
      </c>
      <c r="F462" t="s">
        <v>579</v>
      </c>
      <c r="G462" t="s">
        <v>579</v>
      </c>
      <c r="H462" t="str">
        <f t="shared" si="21"/>
        <v>neutral</v>
      </c>
      <c r="I462" t="s">
        <v>579</v>
      </c>
      <c r="J462" t="s">
        <v>579</v>
      </c>
      <c r="K462" t="str">
        <f t="shared" si="22"/>
        <v>neutral</v>
      </c>
      <c r="L462" t="s">
        <v>579</v>
      </c>
      <c r="M462" t="s">
        <v>579</v>
      </c>
      <c r="N462" t="str">
        <f t="shared" si="23"/>
        <v>neutral</v>
      </c>
    </row>
    <row r="463" spans="1:14" x14ac:dyDescent="0.25">
      <c r="A463" t="s">
        <v>595</v>
      </c>
      <c r="B463" s="1">
        <v>2578.08</v>
      </c>
      <c r="C463" s="1">
        <v>2578.5</v>
      </c>
      <c r="D463" t="s">
        <v>1</v>
      </c>
      <c r="E463" t="s">
        <v>455</v>
      </c>
      <c r="F463" t="s">
        <v>579</v>
      </c>
      <c r="G463" t="s">
        <v>579</v>
      </c>
      <c r="H463" t="str">
        <f t="shared" si="21"/>
        <v>neutral</v>
      </c>
      <c r="I463" t="s">
        <v>579</v>
      </c>
      <c r="J463" t="s">
        <v>582</v>
      </c>
      <c r="K463" t="str">
        <f t="shared" si="22"/>
        <v>afraid</v>
      </c>
      <c r="L463" t="s">
        <v>579</v>
      </c>
      <c r="M463" t="s">
        <v>582</v>
      </c>
      <c r="N463" t="str">
        <f t="shared" si="23"/>
        <v>afraid</v>
      </c>
    </row>
    <row r="464" spans="1:14" x14ac:dyDescent="0.25">
      <c r="A464" t="s">
        <v>595</v>
      </c>
      <c r="B464" s="1">
        <v>2582.66</v>
      </c>
      <c r="C464" s="1">
        <v>2586.2800000000002</v>
      </c>
      <c r="D464" t="s">
        <v>16</v>
      </c>
      <c r="E464" t="s">
        <v>456</v>
      </c>
      <c r="F464" t="s">
        <v>579</v>
      </c>
      <c r="G464" t="s">
        <v>579</v>
      </c>
      <c r="H464" t="str">
        <f t="shared" si="21"/>
        <v>neutral</v>
      </c>
      <c r="I464" t="s">
        <v>579</v>
      </c>
      <c r="J464" t="s">
        <v>584</v>
      </c>
      <c r="K464" t="str">
        <f t="shared" si="22"/>
        <v>tired</v>
      </c>
      <c r="L464" t="s">
        <v>579</v>
      </c>
      <c r="M464" t="s">
        <v>579</v>
      </c>
      <c r="N464" t="str">
        <f t="shared" si="23"/>
        <v>neutral</v>
      </c>
    </row>
    <row r="465" spans="1:14" x14ac:dyDescent="0.25">
      <c r="A465" t="s">
        <v>595</v>
      </c>
      <c r="B465" s="1">
        <v>2586.7399999999998</v>
      </c>
      <c r="C465" s="1">
        <v>2589.2399999999998</v>
      </c>
      <c r="D465" t="s">
        <v>16</v>
      </c>
      <c r="E465" t="s">
        <v>457</v>
      </c>
      <c r="F465" t="s">
        <v>579</v>
      </c>
      <c r="G465" t="s">
        <v>579</v>
      </c>
      <c r="H465" t="str">
        <f t="shared" si="21"/>
        <v>neutral</v>
      </c>
      <c r="I465" t="s">
        <v>579</v>
      </c>
      <c r="J465" t="s">
        <v>584</v>
      </c>
      <c r="K465" t="str">
        <f t="shared" si="22"/>
        <v>tired</v>
      </c>
      <c r="L465" t="s">
        <v>579</v>
      </c>
      <c r="M465" t="s">
        <v>579</v>
      </c>
      <c r="N465" t="str">
        <f t="shared" si="23"/>
        <v>neutral</v>
      </c>
    </row>
    <row r="466" spans="1:14" x14ac:dyDescent="0.25">
      <c r="A466" t="s">
        <v>595</v>
      </c>
      <c r="B466" s="1">
        <v>2590.9</v>
      </c>
      <c r="C466" s="1">
        <v>2592.16</v>
      </c>
      <c r="D466" t="s">
        <v>16</v>
      </c>
      <c r="E466" t="s">
        <v>458</v>
      </c>
      <c r="F466" t="s">
        <v>579</v>
      </c>
      <c r="G466" t="s">
        <v>579</v>
      </c>
      <c r="H466" t="str">
        <f t="shared" si="21"/>
        <v>neutral</v>
      </c>
      <c r="I466" t="s">
        <v>579</v>
      </c>
      <c r="J466" t="s">
        <v>579</v>
      </c>
      <c r="K466" t="str">
        <f t="shared" si="22"/>
        <v>neutral</v>
      </c>
      <c r="L466" t="s">
        <v>579</v>
      </c>
      <c r="M466" t="s">
        <v>579</v>
      </c>
      <c r="N466" t="str">
        <f t="shared" si="23"/>
        <v>neutral</v>
      </c>
    </row>
    <row r="467" spans="1:14" x14ac:dyDescent="0.25">
      <c r="A467" t="s">
        <v>595</v>
      </c>
      <c r="B467" s="1">
        <v>2596.15</v>
      </c>
      <c r="C467" s="1">
        <v>2597.4899999999998</v>
      </c>
      <c r="D467" t="s">
        <v>1</v>
      </c>
      <c r="E467" t="s">
        <v>459</v>
      </c>
      <c r="F467" t="s">
        <v>579</v>
      </c>
      <c r="G467" t="s">
        <v>579</v>
      </c>
      <c r="H467" t="str">
        <f t="shared" si="21"/>
        <v>neutral</v>
      </c>
      <c r="I467" t="s">
        <v>579</v>
      </c>
      <c r="J467" t="s">
        <v>579</v>
      </c>
      <c r="K467" t="str">
        <f t="shared" si="22"/>
        <v>neutral</v>
      </c>
      <c r="L467" t="s">
        <v>577</v>
      </c>
      <c r="M467" t="s">
        <v>582</v>
      </c>
      <c r="N467" t="str">
        <f t="shared" si="23"/>
        <v>happy</v>
      </c>
    </row>
    <row r="468" spans="1:14" x14ac:dyDescent="0.25">
      <c r="A468" t="s">
        <v>595</v>
      </c>
      <c r="B468" s="1">
        <v>2598.0700000000002</v>
      </c>
      <c r="C468" s="1">
        <v>2598.63</v>
      </c>
      <c r="D468" t="s">
        <v>1</v>
      </c>
      <c r="E468" t="s">
        <v>460</v>
      </c>
      <c r="F468" t="s">
        <v>579</v>
      </c>
      <c r="G468" t="s">
        <v>579</v>
      </c>
      <c r="H468" t="str">
        <f t="shared" si="21"/>
        <v>neutral</v>
      </c>
      <c r="I468" t="s">
        <v>579</v>
      </c>
      <c r="J468" t="s">
        <v>582</v>
      </c>
      <c r="K468" t="str">
        <f t="shared" si="22"/>
        <v>afraid</v>
      </c>
      <c r="L468" t="s">
        <v>579</v>
      </c>
      <c r="M468" t="s">
        <v>582</v>
      </c>
      <c r="N468" t="str">
        <f t="shared" si="23"/>
        <v>afraid</v>
      </c>
    </row>
    <row r="469" spans="1:14" x14ac:dyDescent="0.25">
      <c r="A469" t="s">
        <v>595</v>
      </c>
      <c r="B469" s="1">
        <v>2598.71</v>
      </c>
      <c r="C469" s="1">
        <v>2599.73</v>
      </c>
      <c r="D469" t="s">
        <v>1</v>
      </c>
      <c r="E469" t="s">
        <v>461</v>
      </c>
      <c r="F469" t="s">
        <v>579</v>
      </c>
      <c r="G469" t="s">
        <v>579</v>
      </c>
      <c r="H469" t="str">
        <f t="shared" si="21"/>
        <v>neutral</v>
      </c>
      <c r="I469" t="s">
        <v>579</v>
      </c>
      <c r="J469" t="s">
        <v>579</v>
      </c>
      <c r="K469" t="str">
        <f t="shared" si="22"/>
        <v>neutral</v>
      </c>
      <c r="L469" t="s">
        <v>579</v>
      </c>
      <c r="M469" t="s">
        <v>582</v>
      </c>
      <c r="N469" t="str">
        <f t="shared" si="23"/>
        <v>afraid</v>
      </c>
    </row>
    <row r="470" spans="1:14" x14ac:dyDescent="0.25">
      <c r="A470" t="s">
        <v>595</v>
      </c>
      <c r="B470" s="1">
        <v>2599.79</v>
      </c>
      <c r="C470" s="1">
        <v>2601.9499999999998</v>
      </c>
      <c r="D470" t="s">
        <v>1</v>
      </c>
      <c r="E470" t="s">
        <v>462</v>
      </c>
      <c r="F470" t="s">
        <v>579</v>
      </c>
      <c r="G470" t="s">
        <v>579</v>
      </c>
      <c r="H470" t="str">
        <f t="shared" si="21"/>
        <v>neutral</v>
      </c>
      <c r="I470" t="s">
        <v>579</v>
      </c>
      <c r="J470" t="s">
        <v>582</v>
      </c>
      <c r="K470" t="str">
        <f t="shared" si="22"/>
        <v>afraid</v>
      </c>
      <c r="L470" t="s">
        <v>579</v>
      </c>
      <c r="M470" t="s">
        <v>582</v>
      </c>
      <c r="N470" t="str">
        <f t="shared" si="23"/>
        <v>afraid</v>
      </c>
    </row>
    <row r="471" spans="1:14" x14ac:dyDescent="0.25">
      <c r="A471" t="s">
        <v>595</v>
      </c>
      <c r="B471" s="1">
        <v>2602.0100000000002</v>
      </c>
      <c r="C471" s="1">
        <v>2603.4699999999998</v>
      </c>
      <c r="D471" t="s">
        <v>1</v>
      </c>
      <c r="E471" t="s">
        <v>463</v>
      </c>
      <c r="F471" t="s">
        <v>577</v>
      </c>
      <c r="G471" t="s">
        <v>582</v>
      </c>
      <c r="H471" t="str">
        <f t="shared" si="21"/>
        <v>happy</v>
      </c>
      <c r="I471" t="s">
        <v>577</v>
      </c>
      <c r="J471" t="s">
        <v>582</v>
      </c>
      <c r="K471" t="str">
        <f t="shared" si="22"/>
        <v>happy</v>
      </c>
      <c r="L471" t="s">
        <v>577</v>
      </c>
      <c r="M471" t="s">
        <v>582</v>
      </c>
      <c r="N471" t="str">
        <f t="shared" si="23"/>
        <v>happy</v>
      </c>
    </row>
    <row r="472" spans="1:14" x14ac:dyDescent="0.25">
      <c r="A472" t="s">
        <v>595</v>
      </c>
      <c r="B472" s="1">
        <v>2604.0500000000002</v>
      </c>
      <c r="C472" s="1">
        <v>2604.81</v>
      </c>
      <c r="D472" t="s">
        <v>1</v>
      </c>
      <c r="E472" t="s">
        <v>464</v>
      </c>
      <c r="F472" t="s">
        <v>577</v>
      </c>
      <c r="G472" t="s">
        <v>582</v>
      </c>
      <c r="H472" t="str">
        <f t="shared" si="21"/>
        <v>happy</v>
      </c>
      <c r="I472" t="s">
        <v>577</v>
      </c>
      <c r="J472" t="s">
        <v>582</v>
      </c>
      <c r="K472" t="str">
        <f t="shared" si="22"/>
        <v>happy</v>
      </c>
      <c r="L472" t="s">
        <v>577</v>
      </c>
      <c r="M472" t="s">
        <v>582</v>
      </c>
      <c r="N472" t="str">
        <f t="shared" si="23"/>
        <v>happy</v>
      </c>
    </row>
    <row r="473" spans="1:14" x14ac:dyDescent="0.25">
      <c r="A473" t="s">
        <v>595</v>
      </c>
      <c r="B473" s="1">
        <v>2604.89</v>
      </c>
      <c r="C473" s="1">
        <v>2610.77</v>
      </c>
      <c r="D473" t="s">
        <v>1</v>
      </c>
      <c r="E473" t="s">
        <v>465</v>
      </c>
      <c r="F473" t="s">
        <v>577</v>
      </c>
      <c r="G473" t="s">
        <v>579</v>
      </c>
      <c r="H473" t="str">
        <f t="shared" si="21"/>
        <v>content</v>
      </c>
      <c r="I473" t="s">
        <v>577</v>
      </c>
      <c r="J473" t="s">
        <v>582</v>
      </c>
      <c r="K473" t="str">
        <f t="shared" si="22"/>
        <v>happy</v>
      </c>
      <c r="L473" t="s">
        <v>577</v>
      </c>
      <c r="M473" t="s">
        <v>582</v>
      </c>
      <c r="N473" t="str">
        <f t="shared" si="23"/>
        <v>happy</v>
      </c>
    </row>
    <row r="474" spans="1:14" x14ac:dyDescent="0.25">
      <c r="A474" t="s">
        <v>595</v>
      </c>
      <c r="B474" s="1">
        <v>2612.4</v>
      </c>
      <c r="C474" s="1">
        <v>2613.04</v>
      </c>
      <c r="D474" t="s">
        <v>20</v>
      </c>
      <c r="E474" t="s">
        <v>466</v>
      </c>
      <c r="F474" t="s">
        <v>579</v>
      </c>
      <c r="G474" t="s">
        <v>579</v>
      </c>
      <c r="H474" t="str">
        <f t="shared" si="21"/>
        <v>neutral</v>
      </c>
      <c r="I474" t="s">
        <v>577</v>
      </c>
      <c r="J474" t="s">
        <v>579</v>
      </c>
      <c r="K474" t="str">
        <f t="shared" si="22"/>
        <v>content</v>
      </c>
      <c r="L474" t="s">
        <v>579</v>
      </c>
      <c r="M474" t="s">
        <v>582</v>
      </c>
      <c r="N474" t="str">
        <f t="shared" si="23"/>
        <v>afraid</v>
      </c>
    </row>
    <row r="475" spans="1:14" x14ac:dyDescent="0.25">
      <c r="A475" t="s">
        <v>595</v>
      </c>
      <c r="B475" s="1">
        <v>2613.06</v>
      </c>
      <c r="C475" s="1">
        <v>2615.36</v>
      </c>
      <c r="D475" t="s">
        <v>20</v>
      </c>
      <c r="E475" t="s">
        <v>467</v>
      </c>
      <c r="F475" t="s">
        <v>579</v>
      </c>
      <c r="G475" t="s">
        <v>579</v>
      </c>
      <c r="H475" t="str">
        <f t="shared" si="21"/>
        <v>neutral</v>
      </c>
      <c r="I475" t="s">
        <v>579</v>
      </c>
      <c r="J475" t="s">
        <v>579</v>
      </c>
      <c r="K475" t="str">
        <f t="shared" si="22"/>
        <v>neutral</v>
      </c>
      <c r="L475" t="s">
        <v>579</v>
      </c>
      <c r="M475" t="s">
        <v>582</v>
      </c>
      <c r="N475" t="str">
        <f t="shared" si="23"/>
        <v>afraid</v>
      </c>
    </row>
    <row r="476" spans="1:14" x14ac:dyDescent="0.25">
      <c r="A476" t="s">
        <v>595</v>
      </c>
      <c r="B476" s="1">
        <v>2615.8000000000002</v>
      </c>
      <c r="C476" s="1">
        <v>2618.0500000000002</v>
      </c>
      <c r="D476" t="s">
        <v>20</v>
      </c>
      <c r="E476" t="s">
        <v>468</v>
      </c>
      <c r="F476" t="s">
        <v>579</v>
      </c>
      <c r="G476" t="s">
        <v>579</v>
      </c>
      <c r="H476" t="str">
        <f t="shared" si="21"/>
        <v>neutral</v>
      </c>
      <c r="I476" t="s">
        <v>579</v>
      </c>
      <c r="J476" t="s">
        <v>579</v>
      </c>
      <c r="K476" t="str">
        <f t="shared" si="22"/>
        <v>neutral</v>
      </c>
      <c r="L476" t="s">
        <v>577</v>
      </c>
      <c r="M476" t="s">
        <v>582</v>
      </c>
      <c r="N476" t="str">
        <f t="shared" si="23"/>
        <v>happy</v>
      </c>
    </row>
    <row r="477" spans="1:14" x14ac:dyDescent="0.25">
      <c r="A477" t="s">
        <v>595</v>
      </c>
      <c r="B477" s="1">
        <v>2618.88</v>
      </c>
      <c r="C477" s="1">
        <v>2618.92</v>
      </c>
      <c r="D477" t="s">
        <v>20</v>
      </c>
      <c r="E477" t="s">
        <v>299</v>
      </c>
      <c r="F477" t="s">
        <v>579</v>
      </c>
      <c r="G477" t="s">
        <v>579</v>
      </c>
      <c r="H477" t="str">
        <f t="shared" si="21"/>
        <v>neutral</v>
      </c>
      <c r="I477" t="s">
        <v>577</v>
      </c>
      <c r="J477" t="s">
        <v>579</v>
      </c>
      <c r="K477" t="str">
        <f t="shared" si="22"/>
        <v>content</v>
      </c>
      <c r="L477" t="s">
        <v>577</v>
      </c>
      <c r="M477" t="s">
        <v>579</v>
      </c>
      <c r="N477" t="str">
        <f t="shared" si="23"/>
        <v>content</v>
      </c>
    </row>
    <row r="478" spans="1:14" x14ac:dyDescent="0.25">
      <c r="A478" t="s">
        <v>595</v>
      </c>
      <c r="B478" s="1">
        <v>2620.06</v>
      </c>
      <c r="C478" s="1">
        <v>2623.52</v>
      </c>
      <c r="D478" t="s">
        <v>20</v>
      </c>
      <c r="E478" t="s">
        <v>469</v>
      </c>
      <c r="F478" t="s">
        <v>579</v>
      </c>
      <c r="G478" t="s">
        <v>579</v>
      </c>
      <c r="H478" t="str">
        <f t="shared" si="21"/>
        <v>neutral</v>
      </c>
      <c r="I478" t="s">
        <v>579</v>
      </c>
      <c r="J478" t="s">
        <v>584</v>
      </c>
      <c r="K478" t="str">
        <f t="shared" si="22"/>
        <v>tired</v>
      </c>
      <c r="L478" t="s">
        <v>579</v>
      </c>
      <c r="M478" t="s">
        <v>582</v>
      </c>
      <c r="N478" t="str">
        <f t="shared" si="23"/>
        <v>afraid</v>
      </c>
    </row>
    <row r="479" spans="1:14" x14ac:dyDescent="0.25">
      <c r="A479" t="s">
        <v>595</v>
      </c>
      <c r="B479" s="1">
        <v>2627.03</v>
      </c>
      <c r="C479" s="1">
        <v>2629.1</v>
      </c>
      <c r="D479" t="s">
        <v>20</v>
      </c>
      <c r="E479" t="s">
        <v>470</v>
      </c>
      <c r="F479" t="s">
        <v>579</v>
      </c>
      <c r="G479" t="s">
        <v>579</v>
      </c>
      <c r="H479" t="str">
        <f t="shared" si="21"/>
        <v>neutral</v>
      </c>
      <c r="I479" t="s">
        <v>579</v>
      </c>
      <c r="J479" t="s">
        <v>579</v>
      </c>
      <c r="K479" t="str">
        <f t="shared" si="22"/>
        <v>neutral</v>
      </c>
      <c r="L479" t="s">
        <v>579</v>
      </c>
      <c r="M479" t="s">
        <v>579</v>
      </c>
      <c r="N479" t="str">
        <f t="shared" si="23"/>
        <v>neutral</v>
      </c>
    </row>
    <row r="480" spans="1:14" x14ac:dyDescent="0.25">
      <c r="A480" t="s">
        <v>595</v>
      </c>
      <c r="B480" s="1">
        <v>2630.37</v>
      </c>
      <c r="C480" s="1">
        <v>2632.25</v>
      </c>
      <c r="D480" t="s">
        <v>20</v>
      </c>
      <c r="E480" t="s">
        <v>471</v>
      </c>
      <c r="F480" t="s">
        <v>579</v>
      </c>
      <c r="G480" t="s">
        <v>579</v>
      </c>
      <c r="H480" t="str">
        <f t="shared" si="21"/>
        <v>neutral</v>
      </c>
      <c r="I480" t="s">
        <v>579</v>
      </c>
      <c r="J480" t="s">
        <v>579</v>
      </c>
      <c r="K480" t="str">
        <f t="shared" si="22"/>
        <v>neutral</v>
      </c>
      <c r="L480" t="s">
        <v>579</v>
      </c>
      <c r="M480" t="s">
        <v>579</v>
      </c>
      <c r="N480" t="str">
        <f t="shared" si="23"/>
        <v>neutral</v>
      </c>
    </row>
    <row r="481" spans="1:14" x14ac:dyDescent="0.25">
      <c r="A481" t="s">
        <v>595</v>
      </c>
      <c r="B481" s="1">
        <v>2632.39</v>
      </c>
      <c r="C481" s="1">
        <v>2634.5</v>
      </c>
      <c r="D481" t="s">
        <v>1</v>
      </c>
      <c r="E481" t="s">
        <v>472</v>
      </c>
      <c r="F481" t="s">
        <v>579</v>
      </c>
      <c r="G481" t="s">
        <v>579</v>
      </c>
      <c r="H481" t="str">
        <f t="shared" si="21"/>
        <v>neutral</v>
      </c>
      <c r="I481" t="s">
        <v>577</v>
      </c>
      <c r="J481" t="s">
        <v>579</v>
      </c>
      <c r="K481" t="str">
        <f t="shared" si="22"/>
        <v>content</v>
      </c>
      <c r="L481" t="s">
        <v>577</v>
      </c>
      <c r="M481" t="s">
        <v>582</v>
      </c>
      <c r="N481" t="str">
        <f t="shared" si="23"/>
        <v>happy</v>
      </c>
    </row>
    <row r="482" spans="1:14" x14ac:dyDescent="0.25">
      <c r="A482" t="s">
        <v>595</v>
      </c>
      <c r="B482" s="1">
        <v>2638.03</v>
      </c>
      <c r="C482" s="1">
        <v>2638.68</v>
      </c>
      <c r="D482" t="s">
        <v>16</v>
      </c>
      <c r="E482" t="s">
        <v>473</v>
      </c>
      <c r="F482" t="s">
        <v>579</v>
      </c>
      <c r="G482" t="s">
        <v>579</v>
      </c>
      <c r="H482" t="str">
        <f t="shared" si="21"/>
        <v>neutral</v>
      </c>
      <c r="I482" t="s">
        <v>579</v>
      </c>
      <c r="J482" t="s">
        <v>579</v>
      </c>
      <c r="K482" t="str">
        <f t="shared" si="22"/>
        <v>neutral</v>
      </c>
      <c r="L482" t="s">
        <v>577</v>
      </c>
      <c r="M482" t="s">
        <v>582</v>
      </c>
      <c r="N482" t="str">
        <f t="shared" si="23"/>
        <v>happy</v>
      </c>
    </row>
    <row r="483" spans="1:14" x14ac:dyDescent="0.25">
      <c r="A483" t="s">
        <v>595</v>
      </c>
      <c r="B483" s="1">
        <v>2639.61</v>
      </c>
      <c r="C483" s="1">
        <v>2640.97</v>
      </c>
      <c r="D483" t="s">
        <v>16</v>
      </c>
      <c r="E483" t="s">
        <v>474</v>
      </c>
      <c r="F483" t="s">
        <v>577</v>
      </c>
      <c r="G483" t="s">
        <v>579</v>
      </c>
      <c r="H483" t="str">
        <f t="shared" si="21"/>
        <v>content</v>
      </c>
      <c r="I483" t="s">
        <v>579</v>
      </c>
      <c r="J483" t="s">
        <v>582</v>
      </c>
      <c r="K483" t="str">
        <f t="shared" si="22"/>
        <v>afraid</v>
      </c>
      <c r="L483" t="s">
        <v>577</v>
      </c>
      <c r="M483" t="s">
        <v>582</v>
      </c>
      <c r="N483" t="str">
        <f t="shared" si="23"/>
        <v>happy</v>
      </c>
    </row>
    <row r="484" spans="1:14" x14ac:dyDescent="0.25">
      <c r="A484" t="s">
        <v>595</v>
      </c>
      <c r="B484" s="1">
        <v>2641.03</v>
      </c>
      <c r="C484" s="1">
        <v>2642.81</v>
      </c>
      <c r="D484" t="s">
        <v>69</v>
      </c>
      <c r="E484" t="s">
        <v>475</v>
      </c>
      <c r="F484" t="s">
        <v>579</v>
      </c>
      <c r="G484" t="s">
        <v>579</v>
      </c>
      <c r="H484" t="str">
        <f t="shared" si="21"/>
        <v>neutral</v>
      </c>
      <c r="I484" t="s">
        <v>579</v>
      </c>
      <c r="J484" t="s">
        <v>579</v>
      </c>
      <c r="K484" t="str">
        <f t="shared" si="22"/>
        <v>neutral</v>
      </c>
      <c r="L484" t="s">
        <v>579</v>
      </c>
      <c r="M484" t="s">
        <v>579</v>
      </c>
      <c r="N484" t="str">
        <f t="shared" si="23"/>
        <v>neutral</v>
      </c>
    </row>
    <row r="485" spans="1:14" x14ac:dyDescent="0.25">
      <c r="A485" t="s">
        <v>595</v>
      </c>
      <c r="B485" s="1">
        <v>2644.32</v>
      </c>
      <c r="C485" s="1">
        <v>2646.12</v>
      </c>
      <c r="D485" t="s">
        <v>69</v>
      </c>
      <c r="E485" t="s">
        <v>476</v>
      </c>
      <c r="F485" t="s">
        <v>579</v>
      </c>
      <c r="G485" t="s">
        <v>579</v>
      </c>
      <c r="H485" t="str">
        <f t="shared" si="21"/>
        <v>neutral</v>
      </c>
      <c r="I485" t="s">
        <v>579</v>
      </c>
      <c r="J485" t="s">
        <v>579</v>
      </c>
      <c r="K485" t="str">
        <f t="shared" si="22"/>
        <v>neutral</v>
      </c>
      <c r="L485" t="s">
        <v>579</v>
      </c>
      <c r="M485" t="s">
        <v>579</v>
      </c>
      <c r="N485" t="str">
        <f t="shared" si="23"/>
        <v>neutral</v>
      </c>
    </row>
    <row r="486" spans="1:14" x14ac:dyDescent="0.25">
      <c r="A486" t="s">
        <v>595</v>
      </c>
      <c r="B486" s="1">
        <v>2646.5</v>
      </c>
      <c r="C486" s="1">
        <v>2653.1</v>
      </c>
      <c r="D486" t="s">
        <v>1</v>
      </c>
      <c r="E486" t="s">
        <v>477</v>
      </c>
      <c r="F486" t="s">
        <v>579</v>
      </c>
      <c r="G486" t="s">
        <v>579</v>
      </c>
      <c r="H486" t="str">
        <f t="shared" si="21"/>
        <v>neutral</v>
      </c>
      <c r="I486" t="s">
        <v>579</v>
      </c>
      <c r="J486" t="s">
        <v>579</v>
      </c>
      <c r="K486" t="str">
        <f t="shared" si="22"/>
        <v>neutral</v>
      </c>
      <c r="L486" t="s">
        <v>577</v>
      </c>
      <c r="M486" t="s">
        <v>582</v>
      </c>
      <c r="N486" t="str">
        <f t="shared" si="23"/>
        <v>happy</v>
      </c>
    </row>
    <row r="487" spans="1:14" x14ac:dyDescent="0.25">
      <c r="A487" t="s">
        <v>595</v>
      </c>
      <c r="B487" s="1">
        <v>2654.8</v>
      </c>
      <c r="C487" s="1">
        <v>2655.44</v>
      </c>
      <c r="D487" t="s">
        <v>1</v>
      </c>
      <c r="E487" t="s">
        <v>478</v>
      </c>
      <c r="F487" t="s">
        <v>579</v>
      </c>
      <c r="G487" t="s">
        <v>579</v>
      </c>
      <c r="H487" t="str">
        <f t="shared" si="21"/>
        <v>neutral</v>
      </c>
      <c r="I487" t="s">
        <v>579</v>
      </c>
      <c r="J487" t="s">
        <v>579</v>
      </c>
      <c r="K487" t="str">
        <f t="shared" si="22"/>
        <v>neutral</v>
      </c>
      <c r="L487" t="s">
        <v>579</v>
      </c>
      <c r="M487" t="s">
        <v>579</v>
      </c>
      <c r="N487" t="str">
        <f t="shared" si="23"/>
        <v>neutral</v>
      </c>
    </row>
    <row r="488" spans="1:14" x14ac:dyDescent="0.25">
      <c r="A488" t="s">
        <v>595</v>
      </c>
      <c r="B488" s="1">
        <v>2656.39</v>
      </c>
      <c r="C488" s="1">
        <v>2658.78</v>
      </c>
      <c r="D488" t="s">
        <v>1</v>
      </c>
      <c r="E488" t="s">
        <v>479</v>
      </c>
      <c r="F488" t="s">
        <v>579</v>
      </c>
      <c r="G488" t="s">
        <v>579</v>
      </c>
      <c r="H488" t="str">
        <f t="shared" si="21"/>
        <v>neutral</v>
      </c>
      <c r="I488" t="s">
        <v>577</v>
      </c>
      <c r="J488" t="s">
        <v>582</v>
      </c>
      <c r="K488" t="str">
        <f t="shared" si="22"/>
        <v>happy</v>
      </c>
      <c r="L488" t="s">
        <v>577</v>
      </c>
      <c r="M488" t="s">
        <v>579</v>
      </c>
      <c r="N488" t="str">
        <f t="shared" si="23"/>
        <v>content</v>
      </c>
    </row>
    <row r="489" spans="1:14" x14ac:dyDescent="0.25">
      <c r="A489" t="s">
        <v>595</v>
      </c>
      <c r="B489" s="1">
        <v>2659.19</v>
      </c>
      <c r="C489" s="1">
        <v>2660</v>
      </c>
      <c r="D489" t="s">
        <v>1</v>
      </c>
      <c r="E489" t="s">
        <v>480</v>
      </c>
      <c r="F489" t="s">
        <v>579</v>
      </c>
      <c r="G489" t="s">
        <v>579</v>
      </c>
      <c r="H489" t="str">
        <f t="shared" si="21"/>
        <v>neutral</v>
      </c>
      <c r="I489" t="s">
        <v>577</v>
      </c>
      <c r="J489" t="s">
        <v>579</v>
      </c>
      <c r="K489" t="str">
        <f t="shared" si="22"/>
        <v>content</v>
      </c>
      <c r="L489" t="s">
        <v>577</v>
      </c>
      <c r="M489" t="s">
        <v>579</v>
      </c>
      <c r="N489" t="str">
        <f t="shared" si="23"/>
        <v>content</v>
      </c>
    </row>
    <row r="490" spans="1:14" x14ac:dyDescent="0.25">
      <c r="A490" t="s">
        <v>595</v>
      </c>
      <c r="B490" s="1">
        <v>2661.05</v>
      </c>
      <c r="C490" s="1">
        <v>2661.56</v>
      </c>
      <c r="D490" t="s">
        <v>1</v>
      </c>
      <c r="E490" t="s">
        <v>481</v>
      </c>
      <c r="F490" t="s">
        <v>579</v>
      </c>
      <c r="G490" t="s">
        <v>579</v>
      </c>
      <c r="H490" t="str">
        <f t="shared" si="21"/>
        <v>neutral</v>
      </c>
      <c r="I490" t="s">
        <v>579</v>
      </c>
      <c r="J490" t="s">
        <v>579</v>
      </c>
      <c r="K490" t="str">
        <f t="shared" si="22"/>
        <v>neutral</v>
      </c>
      <c r="L490" t="s">
        <v>579</v>
      </c>
      <c r="M490" t="s">
        <v>579</v>
      </c>
      <c r="N490" t="str">
        <f t="shared" si="23"/>
        <v>neutral</v>
      </c>
    </row>
    <row r="491" spans="1:14" x14ac:dyDescent="0.25">
      <c r="A491" t="s">
        <v>595</v>
      </c>
      <c r="B491" s="1">
        <v>2662.27</v>
      </c>
      <c r="C491" s="1">
        <v>2665.78</v>
      </c>
      <c r="D491" t="s">
        <v>1</v>
      </c>
      <c r="E491" t="s">
        <v>482</v>
      </c>
      <c r="F491" t="s">
        <v>577</v>
      </c>
      <c r="G491" t="s">
        <v>582</v>
      </c>
      <c r="H491" t="str">
        <f t="shared" si="21"/>
        <v>happy</v>
      </c>
      <c r="I491" t="s">
        <v>577</v>
      </c>
      <c r="J491" t="s">
        <v>582</v>
      </c>
      <c r="K491" t="str">
        <f t="shared" si="22"/>
        <v>happy</v>
      </c>
      <c r="L491" t="s">
        <v>577</v>
      </c>
      <c r="M491" t="s">
        <v>582</v>
      </c>
      <c r="N491" t="str">
        <f t="shared" si="23"/>
        <v>happy</v>
      </c>
    </row>
    <row r="492" spans="1:14" x14ac:dyDescent="0.25">
      <c r="A492" t="s">
        <v>595</v>
      </c>
      <c r="B492" s="1">
        <v>2668.05</v>
      </c>
      <c r="C492" s="1">
        <v>2669.06</v>
      </c>
      <c r="D492" t="s">
        <v>20</v>
      </c>
      <c r="E492" t="s">
        <v>483</v>
      </c>
      <c r="F492" t="s">
        <v>579</v>
      </c>
      <c r="G492" t="s">
        <v>579</v>
      </c>
      <c r="H492" t="str">
        <f t="shared" si="21"/>
        <v>neutral</v>
      </c>
      <c r="I492" t="s">
        <v>578</v>
      </c>
      <c r="J492" t="s">
        <v>582</v>
      </c>
      <c r="K492" t="str">
        <f t="shared" si="22"/>
        <v>angry</v>
      </c>
      <c r="L492" t="s">
        <v>579</v>
      </c>
      <c r="M492" t="s">
        <v>582</v>
      </c>
      <c r="N492" t="str">
        <f t="shared" si="23"/>
        <v>afraid</v>
      </c>
    </row>
    <row r="493" spans="1:14" x14ac:dyDescent="0.25">
      <c r="A493" t="s">
        <v>595</v>
      </c>
      <c r="B493" s="1">
        <v>2670.49</v>
      </c>
      <c r="C493" s="1">
        <v>2671.01</v>
      </c>
      <c r="D493" t="s">
        <v>20</v>
      </c>
      <c r="E493" t="s">
        <v>484</v>
      </c>
      <c r="F493" t="s">
        <v>579</v>
      </c>
      <c r="G493" t="s">
        <v>579</v>
      </c>
      <c r="H493" t="str">
        <f t="shared" si="21"/>
        <v>neutral</v>
      </c>
      <c r="I493" t="s">
        <v>577</v>
      </c>
      <c r="J493" t="s">
        <v>582</v>
      </c>
      <c r="K493" t="str">
        <f t="shared" si="22"/>
        <v>happy</v>
      </c>
      <c r="L493" t="s">
        <v>579</v>
      </c>
      <c r="M493" t="s">
        <v>582</v>
      </c>
      <c r="N493" t="str">
        <f t="shared" si="23"/>
        <v>afraid</v>
      </c>
    </row>
    <row r="494" spans="1:14" x14ac:dyDescent="0.25">
      <c r="A494" t="s">
        <v>595</v>
      </c>
      <c r="B494" s="1">
        <v>2671.11</v>
      </c>
      <c r="C494" s="1">
        <v>2672.88</v>
      </c>
      <c r="D494" t="s">
        <v>20</v>
      </c>
      <c r="E494" t="s">
        <v>485</v>
      </c>
      <c r="F494" t="s">
        <v>579</v>
      </c>
      <c r="G494" t="s">
        <v>579</v>
      </c>
      <c r="H494" t="str">
        <f t="shared" si="21"/>
        <v>neutral</v>
      </c>
      <c r="I494" t="s">
        <v>579</v>
      </c>
      <c r="J494" t="s">
        <v>579</v>
      </c>
      <c r="K494" t="str">
        <f t="shared" si="22"/>
        <v>neutral</v>
      </c>
      <c r="L494" t="s">
        <v>577</v>
      </c>
      <c r="M494" t="s">
        <v>582</v>
      </c>
      <c r="N494" t="str">
        <f t="shared" si="23"/>
        <v>happy</v>
      </c>
    </row>
    <row r="495" spans="1:14" x14ac:dyDescent="0.25">
      <c r="A495" t="s">
        <v>595</v>
      </c>
      <c r="B495" s="1">
        <v>2675.95</v>
      </c>
      <c r="C495" s="1">
        <v>2676.89</v>
      </c>
      <c r="D495" t="s">
        <v>23</v>
      </c>
      <c r="E495" t="s">
        <v>486</v>
      </c>
      <c r="F495" t="s">
        <v>579</v>
      </c>
      <c r="G495" t="s">
        <v>579</v>
      </c>
      <c r="H495" t="str">
        <f t="shared" si="21"/>
        <v>neutral</v>
      </c>
      <c r="I495" t="s">
        <v>579</v>
      </c>
      <c r="J495" t="s">
        <v>579</v>
      </c>
      <c r="K495" t="str">
        <f t="shared" si="22"/>
        <v>neutral</v>
      </c>
      <c r="L495" t="s">
        <v>579</v>
      </c>
      <c r="M495" t="s">
        <v>579</v>
      </c>
      <c r="N495" t="str">
        <f t="shared" si="23"/>
        <v>neutral</v>
      </c>
    </row>
    <row r="496" spans="1:14" x14ac:dyDescent="0.25">
      <c r="A496" t="s">
        <v>595</v>
      </c>
      <c r="B496" s="1">
        <v>2684.85</v>
      </c>
      <c r="C496" s="1">
        <v>2686.69</v>
      </c>
      <c r="D496" t="s">
        <v>1</v>
      </c>
      <c r="E496" t="s">
        <v>487</v>
      </c>
      <c r="F496" t="s">
        <v>579</v>
      </c>
      <c r="G496" t="s">
        <v>582</v>
      </c>
      <c r="H496" t="str">
        <f t="shared" si="21"/>
        <v>afraid</v>
      </c>
      <c r="I496" t="s">
        <v>579</v>
      </c>
      <c r="J496" t="s">
        <v>579</v>
      </c>
      <c r="K496" t="str">
        <f t="shared" si="22"/>
        <v>neutral</v>
      </c>
      <c r="L496" t="s">
        <v>579</v>
      </c>
      <c r="M496" t="s">
        <v>582</v>
      </c>
      <c r="N496" t="str">
        <f t="shared" si="23"/>
        <v>afraid</v>
      </c>
    </row>
    <row r="497" spans="1:14" x14ac:dyDescent="0.25">
      <c r="A497" t="s">
        <v>595</v>
      </c>
      <c r="B497" s="1">
        <v>2686.79</v>
      </c>
      <c r="C497" s="1">
        <v>2689.19</v>
      </c>
      <c r="D497" t="s">
        <v>1</v>
      </c>
      <c r="E497" t="s">
        <v>488</v>
      </c>
      <c r="F497" t="s">
        <v>579</v>
      </c>
      <c r="G497" t="s">
        <v>579</v>
      </c>
      <c r="H497" t="str">
        <f t="shared" si="21"/>
        <v>neutral</v>
      </c>
      <c r="I497" t="s">
        <v>579</v>
      </c>
      <c r="J497" t="s">
        <v>579</v>
      </c>
      <c r="K497" t="str">
        <f t="shared" si="22"/>
        <v>neutral</v>
      </c>
      <c r="L497" t="s">
        <v>579</v>
      </c>
      <c r="M497" t="s">
        <v>582</v>
      </c>
      <c r="N497" t="str">
        <f t="shared" si="23"/>
        <v>afraid</v>
      </c>
    </row>
    <row r="498" spans="1:14" x14ac:dyDescent="0.25">
      <c r="A498" t="s">
        <v>595</v>
      </c>
      <c r="B498" s="1">
        <v>2689.37</v>
      </c>
      <c r="C498" s="1">
        <v>2695.49</v>
      </c>
      <c r="D498" t="s">
        <v>1</v>
      </c>
      <c r="E498" t="s">
        <v>489</v>
      </c>
      <c r="F498" t="s">
        <v>579</v>
      </c>
      <c r="G498" t="s">
        <v>579</v>
      </c>
      <c r="H498" t="str">
        <f t="shared" si="21"/>
        <v>neutral</v>
      </c>
      <c r="I498" t="s">
        <v>577</v>
      </c>
      <c r="J498" t="s">
        <v>582</v>
      </c>
      <c r="K498" t="str">
        <f t="shared" si="22"/>
        <v>happy</v>
      </c>
      <c r="L498" t="s">
        <v>577</v>
      </c>
      <c r="M498" t="s">
        <v>582</v>
      </c>
      <c r="N498" t="str">
        <f t="shared" si="23"/>
        <v>happy</v>
      </c>
    </row>
    <row r="499" spans="1:14" x14ac:dyDescent="0.25">
      <c r="A499" t="s">
        <v>595</v>
      </c>
      <c r="B499" s="1">
        <v>2697.04</v>
      </c>
      <c r="C499" s="1">
        <v>2697.64</v>
      </c>
      <c r="D499" t="s">
        <v>1</v>
      </c>
      <c r="E499" t="s">
        <v>490</v>
      </c>
      <c r="F499" t="s">
        <v>579</v>
      </c>
      <c r="G499" t="s">
        <v>579</v>
      </c>
      <c r="H499" t="str">
        <f t="shared" si="21"/>
        <v>neutral</v>
      </c>
      <c r="I499" t="s">
        <v>577</v>
      </c>
      <c r="J499" t="s">
        <v>582</v>
      </c>
      <c r="K499" t="str">
        <f t="shared" si="22"/>
        <v>happy</v>
      </c>
      <c r="L499" t="s">
        <v>577</v>
      </c>
      <c r="M499" t="s">
        <v>582</v>
      </c>
      <c r="N499" t="str">
        <f t="shared" si="23"/>
        <v>happy</v>
      </c>
    </row>
    <row r="500" spans="1:14" x14ac:dyDescent="0.25">
      <c r="A500" t="s">
        <v>595</v>
      </c>
      <c r="B500" s="1">
        <v>2698.57</v>
      </c>
      <c r="C500" s="1">
        <v>2703.23</v>
      </c>
      <c r="D500" t="s">
        <v>18</v>
      </c>
      <c r="E500" t="s">
        <v>491</v>
      </c>
      <c r="F500" t="s">
        <v>579</v>
      </c>
      <c r="G500" t="s">
        <v>579</v>
      </c>
      <c r="H500" t="str">
        <f t="shared" si="21"/>
        <v>neutral</v>
      </c>
      <c r="I500" t="s">
        <v>577</v>
      </c>
      <c r="J500" t="s">
        <v>579</v>
      </c>
      <c r="K500" t="str">
        <f t="shared" si="22"/>
        <v>content</v>
      </c>
      <c r="L500" t="s">
        <v>577</v>
      </c>
      <c r="M500" t="s">
        <v>579</v>
      </c>
      <c r="N500" t="str">
        <f t="shared" si="23"/>
        <v>content</v>
      </c>
    </row>
    <row r="501" spans="1:14" x14ac:dyDescent="0.25">
      <c r="A501" t="s">
        <v>595</v>
      </c>
      <c r="B501" s="1">
        <v>2703.59</v>
      </c>
      <c r="C501" s="1">
        <v>2704.97</v>
      </c>
      <c r="D501" t="s">
        <v>18</v>
      </c>
      <c r="E501" t="s">
        <v>572</v>
      </c>
      <c r="F501" t="s">
        <v>579</v>
      </c>
      <c r="G501" t="s">
        <v>579</v>
      </c>
      <c r="H501" t="str">
        <f t="shared" si="21"/>
        <v>neutral</v>
      </c>
      <c r="I501" t="s">
        <v>577</v>
      </c>
      <c r="J501" t="s">
        <v>582</v>
      </c>
      <c r="K501" t="str">
        <f t="shared" si="22"/>
        <v>happy</v>
      </c>
      <c r="L501" t="s">
        <v>579</v>
      </c>
      <c r="M501" t="s">
        <v>579</v>
      </c>
      <c r="N501" t="str">
        <f t="shared" si="23"/>
        <v>neutral</v>
      </c>
    </row>
    <row r="502" spans="1:14" x14ac:dyDescent="0.25">
      <c r="A502" t="s">
        <v>595</v>
      </c>
      <c r="B502" s="1">
        <v>2705.23</v>
      </c>
      <c r="C502" s="1">
        <v>2706.44</v>
      </c>
      <c r="D502" t="s">
        <v>18</v>
      </c>
      <c r="E502" t="s">
        <v>492</v>
      </c>
      <c r="F502" t="s">
        <v>579</v>
      </c>
      <c r="G502" t="s">
        <v>579</v>
      </c>
      <c r="H502" t="str">
        <f t="shared" si="21"/>
        <v>neutral</v>
      </c>
      <c r="I502" t="s">
        <v>577</v>
      </c>
      <c r="J502" t="s">
        <v>582</v>
      </c>
      <c r="K502" t="str">
        <f t="shared" si="22"/>
        <v>happy</v>
      </c>
      <c r="L502" t="s">
        <v>579</v>
      </c>
      <c r="M502" t="s">
        <v>579</v>
      </c>
      <c r="N502" t="str">
        <f t="shared" si="23"/>
        <v>neutral</v>
      </c>
    </row>
    <row r="503" spans="1:14" x14ac:dyDescent="0.25">
      <c r="A503" t="s">
        <v>595</v>
      </c>
      <c r="B503" s="1">
        <v>2710.99</v>
      </c>
      <c r="C503" s="1">
        <v>2712.29</v>
      </c>
      <c r="D503" t="s">
        <v>1</v>
      </c>
      <c r="E503" t="s">
        <v>493</v>
      </c>
      <c r="F503" t="s">
        <v>579</v>
      </c>
      <c r="G503" t="s">
        <v>579</v>
      </c>
      <c r="H503" t="str">
        <f t="shared" si="21"/>
        <v>neutral</v>
      </c>
      <c r="I503" t="s">
        <v>577</v>
      </c>
      <c r="J503" t="s">
        <v>579</v>
      </c>
      <c r="K503" t="str">
        <f t="shared" si="22"/>
        <v>content</v>
      </c>
      <c r="L503" t="s">
        <v>579</v>
      </c>
      <c r="M503" t="s">
        <v>579</v>
      </c>
      <c r="N503" t="str">
        <f t="shared" si="23"/>
        <v>neutral</v>
      </c>
    </row>
    <row r="504" spans="1:14" x14ac:dyDescent="0.25">
      <c r="A504" t="s">
        <v>595</v>
      </c>
      <c r="B504" s="1">
        <v>2713.66</v>
      </c>
      <c r="C504" s="1">
        <v>2721.53</v>
      </c>
      <c r="D504" t="s">
        <v>1</v>
      </c>
      <c r="E504" t="s">
        <v>494</v>
      </c>
      <c r="F504" t="s">
        <v>579</v>
      </c>
      <c r="G504" t="s">
        <v>579</v>
      </c>
      <c r="H504" t="str">
        <f t="shared" si="21"/>
        <v>neutral</v>
      </c>
      <c r="I504" t="s">
        <v>577</v>
      </c>
      <c r="J504" t="s">
        <v>582</v>
      </c>
      <c r="K504" t="str">
        <f t="shared" si="22"/>
        <v>happy</v>
      </c>
      <c r="L504" t="s">
        <v>579</v>
      </c>
      <c r="M504" t="s">
        <v>582</v>
      </c>
      <c r="N504" t="str">
        <f t="shared" si="23"/>
        <v>afraid</v>
      </c>
    </row>
    <row r="505" spans="1:14" x14ac:dyDescent="0.25">
      <c r="A505" t="s">
        <v>595</v>
      </c>
      <c r="B505" s="1">
        <v>2724.19</v>
      </c>
      <c r="C505" s="1">
        <v>2733.76</v>
      </c>
      <c r="D505" t="s">
        <v>1</v>
      </c>
      <c r="E505" t="s">
        <v>495</v>
      </c>
      <c r="F505" t="s">
        <v>579</v>
      </c>
      <c r="G505" t="s">
        <v>579</v>
      </c>
      <c r="H505" t="str">
        <f t="shared" si="21"/>
        <v>neutral</v>
      </c>
      <c r="I505" t="s">
        <v>577</v>
      </c>
      <c r="J505" t="s">
        <v>582</v>
      </c>
      <c r="K505" t="str">
        <f t="shared" si="22"/>
        <v>happy</v>
      </c>
      <c r="L505" t="s">
        <v>579</v>
      </c>
      <c r="M505" t="s">
        <v>582</v>
      </c>
      <c r="N505" t="str">
        <f t="shared" si="23"/>
        <v>afraid</v>
      </c>
    </row>
    <row r="506" spans="1:14" x14ac:dyDescent="0.25">
      <c r="A506" t="s">
        <v>595</v>
      </c>
      <c r="B506" s="1">
        <v>2733.88</v>
      </c>
      <c r="C506" s="1">
        <v>2739.78</v>
      </c>
      <c r="D506" t="s">
        <v>1</v>
      </c>
      <c r="E506" t="s">
        <v>496</v>
      </c>
      <c r="F506" t="s">
        <v>579</v>
      </c>
      <c r="G506" t="s">
        <v>579</v>
      </c>
      <c r="H506" t="str">
        <f t="shared" si="21"/>
        <v>neutral</v>
      </c>
      <c r="I506" t="s">
        <v>579</v>
      </c>
      <c r="J506" t="s">
        <v>579</v>
      </c>
      <c r="K506" t="str">
        <f t="shared" si="22"/>
        <v>neutral</v>
      </c>
      <c r="L506" t="s">
        <v>579</v>
      </c>
      <c r="M506" t="s">
        <v>582</v>
      </c>
      <c r="N506" t="str">
        <f t="shared" si="23"/>
        <v>afraid</v>
      </c>
    </row>
    <row r="507" spans="1:14" x14ac:dyDescent="0.25">
      <c r="A507" t="s">
        <v>595</v>
      </c>
      <c r="B507" s="1">
        <v>2741.14</v>
      </c>
      <c r="C507" s="1">
        <v>2743.8</v>
      </c>
      <c r="D507" t="s">
        <v>1</v>
      </c>
      <c r="E507" t="s">
        <v>497</v>
      </c>
      <c r="F507" t="s">
        <v>579</v>
      </c>
      <c r="G507" t="s">
        <v>582</v>
      </c>
      <c r="H507" t="str">
        <f t="shared" si="21"/>
        <v>afraid</v>
      </c>
      <c r="I507" t="s">
        <v>577</v>
      </c>
      <c r="J507" t="s">
        <v>582</v>
      </c>
      <c r="K507" t="str">
        <f t="shared" si="22"/>
        <v>happy</v>
      </c>
      <c r="L507" t="s">
        <v>577</v>
      </c>
      <c r="M507" t="s">
        <v>582</v>
      </c>
      <c r="N507" t="str">
        <f t="shared" si="23"/>
        <v>happy</v>
      </c>
    </row>
    <row r="508" spans="1:14" x14ac:dyDescent="0.25">
      <c r="A508" t="s">
        <v>595</v>
      </c>
      <c r="B508" s="1">
        <v>2744.36</v>
      </c>
      <c r="C508" s="1">
        <v>2747.4</v>
      </c>
      <c r="D508" t="s">
        <v>1</v>
      </c>
      <c r="E508" t="s">
        <v>498</v>
      </c>
      <c r="F508" t="s">
        <v>577</v>
      </c>
      <c r="G508" t="s">
        <v>579</v>
      </c>
      <c r="H508" t="str">
        <f t="shared" si="21"/>
        <v>content</v>
      </c>
      <c r="I508" t="s">
        <v>577</v>
      </c>
      <c r="J508" t="s">
        <v>582</v>
      </c>
      <c r="K508" t="str">
        <f t="shared" si="22"/>
        <v>happy</v>
      </c>
      <c r="L508" t="s">
        <v>577</v>
      </c>
      <c r="M508" t="s">
        <v>582</v>
      </c>
      <c r="N508" t="str">
        <f t="shared" si="23"/>
        <v>happy</v>
      </c>
    </row>
    <row r="509" spans="1:14" x14ac:dyDescent="0.25">
      <c r="A509" t="s">
        <v>595</v>
      </c>
      <c r="B509" s="1">
        <v>2749.5</v>
      </c>
      <c r="C509" s="1">
        <v>2752.63</v>
      </c>
      <c r="D509" t="s">
        <v>1</v>
      </c>
      <c r="E509" t="s">
        <v>499</v>
      </c>
      <c r="F509" t="s">
        <v>579</v>
      </c>
      <c r="G509" t="s">
        <v>579</v>
      </c>
      <c r="H509" t="str">
        <f t="shared" si="21"/>
        <v>neutral</v>
      </c>
      <c r="I509" t="s">
        <v>577</v>
      </c>
      <c r="J509" t="s">
        <v>582</v>
      </c>
      <c r="K509" t="str">
        <f t="shared" si="22"/>
        <v>happy</v>
      </c>
      <c r="L509" t="s">
        <v>577</v>
      </c>
      <c r="M509" t="s">
        <v>582</v>
      </c>
      <c r="N509" t="str">
        <f t="shared" si="23"/>
        <v>happy</v>
      </c>
    </row>
    <row r="510" spans="1:14" x14ac:dyDescent="0.25">
      <c r="A510" t="s">
        <v>595</v>
      </c>
      <c r="B510" s="1">
        <v>2753.47</v>
      </c>
      <c r="C510" s="1">
        <v>2754.62</v>
      </c>
      <c r="D510" t="s">
        <v>1</v>
      </c>
      <c r="E510" t="s">
        <v>500</v>
      </c>
      <c r="F510" t="s">
        <v>579</v>
      </c>
      <c r="G510" t="s">
        <v>579</v>
      </c>
      <c r="H510" t="str">
        <f t="shared" si="21"/>
        <v>neutral</v>
      </c>
      <c r="I510" t="s">
        <v>577</v>
      </c>
      <c r="J510" t="s">
        <v>582</v>
      </c>
      <c r="K510" t="str">
        <f t="shared" si="22"/>
        <v>happy</v>
      </c>
      <c r="L510" t="s">
        <v>577</v>
      </c>
      <c r="M510" t="s">
        <v>582</v>
      </c>
      <c r="N510" t="str">
        <f t="shared" si="23"/>
        <v>happy</v>
      </c>
    </row>
    <row r="511" spans="1:14" x14ac:dyDescent="0.25">
      <c r="A511" t="s">
        <v>595</v>
      </c>
      <c r="B511" s="1">
        <v>2755.49</v>
      </c>
      <c r="C511" s="1">
        <v>2755.59</v>
      </c>
      <c r="D511" t="s">
        <v>1</v>
      </c>
      <c r="E511" t="s">
        <v>299</v>
      </c>
      <c r="F511" t="s">
        <v>577</v>
      </c>
      <c r="G511" t="s">
        <v>579</v>
      </c>
      <c r="H511" t="str">
        <f t="shared" si="21"/>
        <v>content</v>
      </c>
      <c r="I511" t="s">
        <v>577</v>
      </c>
      <c r="J511" t="s">
        <v>579</v>
      </c>
      <c r="K511" t="str">
        <f t="shared" si="22"/>
        <v>content</v>
      </c>
      <c r="L511" t="s">
        <v>579</v>
      </c>
      <c r="M511" t="s">
        <v>579</v>
      </c>
      <c r="N511" t="str">
        <f t="shared" si="23"/>
        <v>neutral</v>
      </c>
    </row>
    <row r="512" spans="1:14" x14ac:dyDescent="0.25">
      <c r="A512" t="s">
        <v>595</v>
      </c>
      <c r="B512" s="1">
        <v>2756.87</v>
      </c>
      <c r="C512" s="1">
        <v>2758.73</v>
      </c>
      <c r="D512" t="s">
        <v>1</v>
      </c>
      <c r="E512" t="s">
        <v>501</v>
      </c>
      <c r="F512" t="s">
        <v>577</v>
      </c>
      <c r="G512" t="s">
        <v>579</v>
      </c>
      <c r="H512" t="str">
        <f t="shared" si="21"/>
        <v>content</v>
      </c>
      <c r="I512" t="s">
        <v>577</v>
      </c>
      <c r="J512" t="s">
        <v>582</v>
      </c>
      <c r="K512" t="str">
        <f t="shared" si="22"/>
        <v>happy</v>
      </c>
      <c r="L512" t="s">
        <v>577</v>
      </c>
      <c r="M512" t="s">
        <v>579</v>
      </c>
      <c r="N512" t="str">
        <f t="shared" si="23"/>
        <v>content</v>
      </c>
    </row>
    <row r="513" spans="1:14" x14ac:dyDescent="0.25">
      <c r="A513" t="s">
        <v>595</v>
      </c>
      <c r="B513" s="1">
        <v>2759.05</v>
      </c>
      <c r="C513" s="1">
        <v>2759.89</v>
      </c>
      <c r="D513" t="s">
        <v>1</v>
      </c>
      <c r="E513" t="s">
        <v>502</v>
      </c>
      <c r="F513" t="s">
        <v>577</v>
      </c>
      <c r="G513" t="s">
        <v>579</v>
      </c>
      <c r="H513" t="str">
        <f t="shared" si="21"/>
        <v>content</v>
      </c>
      <c r="I513" t="s">
        <v>577</v>
      </c>
      <c r="J513" t="s">
        <v>582</v>
      </c>
      <c r="K513" t="str">
        <f t="shared" si="22"/>
        <v>happy</v>
      </c>
      <c r="L513" t="s">
        <v>579</v>
      </c>
      <c r="M513" t="s">
        <v>579</v>
      </c>
      <c r="N513" t="str">
        <f t="shared" si="23"/>
        <v>neutral</v>
      </c>
    </row>
    <row r="514" spans="1:14" x14ac:dyDescent="0.25">
      <c r="A514" t="s">
        <v>595</v>
      </c>
      <c r="B514" s="1">
        <v>2760.01</v>
      </c>
      <c r="C514" s="1">
        <v>2760.99</v>
      </c>
      <c r="D514" t="s">
        <v>1</v>
      </c>
      <c r="E514" t="s">
        <v>503</v>
      </c>
      <c r="F514" t="s">
        <v>578</v>
      </c>
      <c r="G514" t="s">
        <v>579</v>
      </c>
      <c r="H514" t="str">
        <f t="shared" si="21"/>
        <v>disgusted</v>
      </c>
      <c r="I514" t="s">
        <v>577</v>
      </c>
      <c r="J514" t="s">
        <v>582</v>
      </c>
      <c r="K514" t="str">
        <f t="shared" si="22"/>
        <v>happy</v>
      </c>
      <c r="L514" t="s">
        <v>579</v>
      </c>
      <c r="M514" t="s">
        <v>582</v>
      </c>
      <c r="N514" t="str">
        <f t="shared" si="23"/>
        <v>afraid</v>
      </c>
    </row>
    <row r="515" spans="1:14" x14ac:dyDescent="0.25">
      <c r="A515" t="s">
        <v>595</v>
      </c>
      <c r="B515" s="1">
        <v>2761.21</v>
      </c>
      <c r="C515" s="1">
        <v>2762.81</v>
      </c>
      <c r="D515" t="s">
        <v>1</v>
      </c>
      <c r="E515" t="s">
        <v>504</v>
      </c>
      <c r="F515" t="s">
        <v>578</v>
      </c>
      <c r="G515" t="s">
        <v>579</v>
      </c>
      <c r="H515" t="str">
        <f t="shared" si="21"/>
        <v>disgusted</v>
      </c>
      <c r="I515" t="s">
        <v>577</v>
      </c>
      <c r="J515" t="s">
        <v>579</v>
      </c>
      <c r="K515" t="str">
        <f t="shared" si="22"/>
        <v>content</v>
      </c>
      <c r="L515" t="s">
        <v>579</v>
      </c>
      <c r="M515" t="s">
        <v>582</v>
      </c>
      <c r="N515" t="str">
        <f t="shared" si="23"/>
        <v>afraid</v>
      </c>
    </row>
    <row r="516" spans="1:14" x14ac:dyDescent="0.25">
      <c r="A516" t="s">
        <v>595</v>
      </c>
      <c r="B516" s="1">
        <v>2762.85</v>
      </c>
      <c r="C516" s="1">
        <v>2764.26</v>
      </c>
      <c r="D516" t="s">
        <v>1</v>
      </c>
      <c r="E516" t="s">
        <v>505</v>
      </c>
      <c r="F516" t="s">
        <v>578</v>
      </c>
      <c r="G516" t="s">
        <v>579</v>
      </c>
      <c r="H516" t="str">
        <f t="shared" ref="H516:H576" si="24">IF(F516="neut",IF(G516="slow","tired",IF(G516="neut","neutral","afraid")),IF(F516="pos",IF(G516="slow","relaxed",IF(G516="neut","content","happy")),IF(G516="slow","sad",IF(G516="neut","disgusted","angry"))))</f>
        <v>disgusted</v>
      </c>
      <c r="I516" t="s">
        <v>578</v>
      </c>
      <c r="J516" t="s">
        <v>582</v>
      </c>
      <c r="K516" t="str">
        <f t="shared" ref="K516:K576" si="25">IF(I516="neut",IF(J516="slow","tired",IF(J516="neut","neutral","afraid")),IF(I516="pos",IF(J516="slow","relaxed",IF(J516="neut","content","happy")),IF(J516="slow","sad",IF(J516="neut","disgusted","angry"))))</f>
        <v>angry</v>
      </c>
      <c r="L516" t="s">
        <v>579</v>
      </c>
      <c r="M516" t="s">
        <v>582</v>
      </c>
      <c r="N516" t="str">
        <f t="shared" ref="N516:N576" si="26">IF(L516="neut",IF(M516="slow","tired",IF(M516="neut","neutral","afraid")),IF(L516="pos",IF(M516="slow","relaxed",IF(M516="neut","content","happy")),IF(M516="slow","sad",IF(M516="neut","disgusted","angry"))))</f>
        <v>afraid</v>
      </c>
    </row>
    <row r="517" spans="1:14" x14ac:dyDescent="0.25">
      <c r="A517" t="s">
        <v>595</v>
      </c>
      <c r="B517" s="1">
        <v>2765.05</v>
      </c>
      <c r="C517" s="1">
        <v>2766.49</v>
      </c>
      <c r="D517" t="s">
        <v>1</v>
      </c>
      <c r="E517" t="s">
        <v>506</v>
      </c>
      <c r="F517" t="s">
        <v>579</v>
      </c>
      <c r="G517" t="s">
        <v>579</v>
      </c>
      <c r="H517" t="str">
        <f t="shared" si="24"/>
        <v>neutral</v>
      </c>
      <c r="I517" t="s">
        <v>577</v>
      </c>
      <c r="J517" t="s">
        <v>582</v>
      </c>
      <c r="K517" t="str">
        <f t="shared" si="25"/>
        <v>happy</v>
      </c>
      <c r="L517" t="s">
        <v>579</v>
      </c>
      <c r="M517" t="s">
        <v>582</v>
      </c>
      <c r="N517" t="str">
        <f t="shared" si="26"/>
        <v>afraid</v>
      </c>
    </row>
    <row r="518" spans="1:14" x14ac:dyDescent="0.25">
      <c r="A518" t="s">
        <v>595</v>
      </c>
      <c r="B518" s="1">
        <v>2767.29</v>
      </c>
      <c r="C518" s="1">
        <v>2768.39</v>
      </c>
      <c r="D518" t="s">
        <v>1</v>
      </c>
      <c r="E518" t="s">
        <v>507</v>
      </c>
      <c r="F518" t="s">
        <v>579</v>
      </c>
      <c r="G518" t="s">
        <v>579</v>
      </c>
      <c r="H518" t="str">
        <f t="shared" si="24"/>
        <v>neutral</v>
      </c>
      <c r="I518" t="s">
        <v>579</v>
      </c>
      <c r="J518" t="s">
        <v>579</v>
      </c>
      <c r="K518" t="str">
        <f t="shared" si="25"/>
        <v>neutral</v>
      </c>
      <c r="L518" t="s">
        <v>579</v>
      </c>
      <c r="M518" t="s">
        <v>579</v>
      </c>
      <c r="N518" t="str">
        <f t="shared" si="26"/>
        <v>neutral</v>
      </c>
    </row>
    <row r="519" spans="1:14" x14ac:dyDescent="0.25">
      <c r="A519" t="s">
        <v>595</v>
      </c>
      <c r="B519" s="1">
        <v>2771.11</v>
      </c>
      <c r="C519" s="1">
        <v>2773.06</v>
      </c>
      <c r="D519" t="s">
        <v>1</v>
      </c>
      <c r="E519" t="s">
        <v>508</v>
      </c>
      <c r="F519" t="s">
        <v>579</v>
      </c>
      <c r="G519" t="s">
        <v>579</v>
      </c>
      <c r="H519" t="str">
        <f t="shared" si="24"/>
        <v>neutral</v>
      </c>
      <c r="I519" t="s">
        <v>579</v>
      </c>
      <c r="J519" t="s">
        <v>579</v>
      </c>
      <c r="K519" t="str">
        <f t="shared" si="25"/>
        <v>neutral</v>
      </c>
      <c r="L519" t="s">
        <v>579</v>
      </c>
      <c r="M519" t="s">
        <v>579</v>
      </c>
      <c r="N519" t="str">
        <f t="shared" si="26"/>
        <v>neutral</v>
      </c>
    </row>
    <row r="520" spans="1:14" x14ac:dyDescent="0.25">
      <c r="A520" t="s">
        <v>595</v>
      </c>
      <c r="B520" s="1">
        <v>2774.73</v>
      </c>
      <c r="C520" s="1">
        <v>2780.61</v>
      </c>
      <c r="D520" t="s">
        <v>1</v>
      </c>
      <c r="E520" t="s">
        <v>509</v>
      </c>
      <c r="F520" t="s">
        <v>579</v>
      </c>
      <c r="G520" t="s">
        <v>579</v>
      </c>
      <c r="H520" t="str">
        <f t="shared" si="24"/>
        <v>neutral</v>
      </c>
      <c r="I520" t="s">
        <v>579</v>
      </c>
      <c r="J520" t="s">
        <v>584</v>
      </c>
      <c r="K520" t="str">
        <f t="shared" si="25"/>
        <v>tired</v>
      </c>
      <c r="L520" t="s">
        <v>579</v>
      </c>
      <c r="M520" t="s">
        <v>579</v>
      </c>
      <c r="N520" t="str">
        <f t="shared" si="26"/>
        <v>neutral</v>
      </c>
    </row>
    <row r="521" spans="1:14" x14ac:dyDescent="0.25">
      <c r="A521" t="s">
        <v>595</v>
      </c>
      <c r="B521" s="1">
        <v>2781.21</v>
      </c>
      <c r="C521" s="1">
        <v>2782.61</v>
      </c>
      <c r="D521" t="s">
        <v>1</v>
      </c>
      <c r="E521" t="s">
        <v>510</v>
      </c>
      <c r="F521" t="s">
        <v>579</v>
      </c>
      <c r="G521" t="s">
        <v>579</v>
      </c>
      <c r="H521" t="str">
        <f t="shared" si="24"/>
        <v>neutral</v>
      </c>
      <c r="I521" t="s">
        <v>579</v>
      </c>
      <c r="J521" t="s">
        <v>579</v>
      </c>
      <c r="K521" t="str">
        <f t="shared" si="25"/>
        <v>neutral</v>
      </c>
      <c r="L521" t="s">
        <v>579</v>
      </c>
      <c r="M521" t="s">
        <v>582</v>
      </c>
      <c r="N521" t="str">
        <f t="shared" si="26"/>
        <v>afraid</v>
      </c>
    </row>
    <row r="522" spans="1:14" x14ac:dyDescent="0.25">
      <c r="A522" t="s">
        <v>595</v>
      </c>
      <c r="B522" s="1">
        <v>2784.76</v>
      </c>
      <c r="C522" s="1">
        <v>2792.09</v>
      </c>
      <c r="D522" t="s">
        <v>1</v>
      </c>
      <c r="E522" t="s">
        <v>576</v>
      </c>
      <c r="F522" t="s">
        <v>577</v>
      </c>
      <c r="G522" t="s">
        <v>582</v>
      </c>
      <c r="H522" t="str">
        <f t="shared" si="24"/>
        <v>happy</v>
      </c>
      <c r="I522" t="s">
        <v>577</v>
      </c>
      <c r="J522" t="s">
        <v>582</v>
      </c>
      <c r="K522" t="str">
        <f t="shared" si="25"/>
        <v>happy</v>
      </c>
      <c r="L522" t="s">
        <v>577</v>
      </c>
      <c r="M522" t="s">
        <v>582</v>
      </c>
      <c r="N522" t="str">
        <f t="shared" si="26"/>
        <v>happy</v>
      </c>
    </row>
    <row r="523" spans="1:14" x14ac:dyDescent="0.25">
      <c r="A523" t="s">
        <v>595</v>
      </c>
      <c r="B523" s="1">
        <v>2794.15</v>
      </c>
      <c r="C523" s="1">
        <v>2796.11</v>
      </c>
      <c r="D523" t="s">
        <v>1</v>
      </c>
      <c r="E523" t="s">
        <v>511</v>
      </c>
      <c r="F523" t="s">
        <v>579</v>
      </c>
      <c r="G523" t="s">
        <v>579</v>
      </c>
      <c r="H523" t="str">
        <f t="shared" si="24"/>
        <v>neutral</v>
      </c>
      <c r="I523" t="s">
        <v>577</v>
      </c>
      <c r="J523" t="s">
        <v>579</v>
      </c>
      <c r="K523" t="str">
        <f t="shared" si="25"/>
        <v>content</v>
      </c>
      <c r="L523" t="s">
        <v>577</v>
      </c>
      <c r="M523" t="s">
        <v>582</v>
      </c>
      <c r="N523" t="str">
        <f t="shared" si="26"/>
        <v>happy</v>
      </c>
    </row>
    <row r="524" spans="1:14" x14ac:dyDescent="0.25">
      <c r="A524" t="s">
        <v>595</v>
      </c>
      <c r="B524" s="1">
        <v>2798.27</v>
      </c>
      <c r="C524" s="1">
        <v>2801.42</v>
      </c>
      <c r="D524" t="s">
        <v>1</v>
      </c>
      <c r="E524" t="s">
        <v>512</v>
      </c>
      <c r="F524" t="s">
        <v>579</v>
      </c>
      <c r="G524" t="s">
        <v>579</v>
      </c>
      <c r="H524" t="str">
        <f t="shared" si="24"/>
        <v>neutral</v>
      </c>
      <c r="I524" t="s">
        <v>579</v>
      </c>
      <c r="J524" t="s">
        <v>579</v>
      </c>
      <c r="K524" t="str">
        <f t="shared" si="25"/>
        <v>neutral</v>
      </c>
      <c r="L524" t="s">
        <v>579</v>
      </c>
      <c r="M524" t="s">
        <v>579</v>
      </c>
      <c r="N524" t="str">
        <f t="shared" si="26"/>
        <v>neutral</v>
      </c>
    </row>
    <row r="525" spans="1:14" x14ac:dyDescent="0.25">
      <c r="A525" t="s">
        <v>595</v>
      </c>
      <c r="B525" s="1">
        <v>2801.48</v>
      </c>
      <c r="C525" s="1">
        <v>2802.11</v>
      </c>
      <c r="D525" t="s">
        <v>1</v>
      </c>
      <c r="E525" t="s">
        <v>513</v>
      </c>
      <c r="F525" t="s">
        <v>579</v>
      </c>
      <c r="G525" t="s">
        <v>579</v>
      </c>
      <c r="H525" t="str">
        <f t="shared" si="24"/>
        <v>neutral</v>
      </c>
      <c r="I525" t="s">
        <v>579</v>
      </c>
      <c r="J525" t="s">
        <v>579</v>
      </c>
      <c r="K525" t="str">
        <f t="shared" si="25"/>
        <v>neutral</v>
      </c>
      <c r="L525" t="s">
        <v>579</v>
      </c>
      <c r="M525" t="s">
        <v>579</v>
      </c>
      <c r="N525" t="str">
        <f t="shared" si="26"/>
        <v>neutral</v>
      </c>
    </row>
    <row r="526" spans="1:14" x14ac:dyDescent="0.25">
      <c r="A526" t="s">
        <v>595</v>
      </c>
      <c r="B526" s="1">
        <v>2802.44</v>
      </c>
      <c r="C526" s="1">
        <v>2802.99</v>
      </c>
      <c r="D526" t="s">
        <v>1</v>
      </c>
      <c r="E526" t="s">
        <v>514</v>
      </c>
      <c r="F526" t="s">
        <v>577</v>
      </c>
      <c r="G526" t="s">
        <v>579</v>
      </c>
      <c r="H526" t="str">
        <f t="shared" si="24"/>
        <v>content</v>
      </c>
      <c r="I526" t="s">
        <v>577</v>
      </c>
      <c r="J526" t="s">
        <v>579</v>
      </c>
      <c r="K526" t="str">
        <f t="shared" si="25"/>
        <v>content</v>
      </c>
      <c r="L526" t="s">
        <v>577</v>
      </c>
      <c r="M526" t="s">
        <v>582</v>
      </c>
      <c r="N526" t="str">
        <f t="shared" si="26"/>
        <v>happy</v>
      </c>
    </row>
    <row r="527" spans="1:14" x14ac:dyDescent="0.25">
      <c r="A527" t="s">
        <v>595</v>
      </c>
      <c r="B527" s="1">
        <v>2803.4</v>
      </c>
      <c r="C527" s="1">
        <v>2804.93</v>
      </c>
      <c r="D527" t="s">
        <v>1</v>
      </c>
      <c r="E527" t="s">
        <v>515</v>
      </c>
      <c r="F527" t="s">
        <v>577</v>
      </c>
      <c r="G527" t="s">
        <v>579</v>
      </c>
      <c r="H527" t="str">
        <f t="shared" si="24"/>
        <v>content</v>
      </c>
      <c r="I527" t="s">
        <v>577</v>
      </c>
      <c r="J527" t="s">
        <v>582</v>
      </c>
      <c r="K527" t="str">
        <f t="shared" si="25"/>
        <v>happy</v>
      </c>
      <c r="L527" t="s">
        <v>577</v>
      </c>
      <c r="M527" t="s">
        <v>582</v>
      </c>
      <c r="N527" t="str">
        <f t="shared" si="26"/>
        <v>happy</v>
      </c>
    </row>
    <row r="528" spans="1:14" x14ac:dyDescent="0.25">
      <c r="A528" t="s">
        <v>595</v>
      </c>
      <c r="B528" s="1">
        <v>2807.02</v>
      </c>
      <c r="C528" s="1">
        <v>2809.5</v>
      </c>
      <c r="D528" t="s">
        <v>1</v>
      </c>
      <c r="E528" t="s">
        <v>516</v>
      </c>
      <c r="F528" t="s">
        <v>579</v>
      </c>
      <c r="G528" t="s">
        <v>579</v>
      </c>
      <c r="H528" t="str">
        <f t="shared" si="24"/>
        <v>neutral</v>
      </c>
      <c r="I528" t="s">
        <v>577</v>
      </c>
      <c r="J528" t="s">
        <v>582</v>
      </c>
      <c r="K528" t="str">
        <f t="shared" si="25"/>
        <v>happy</v>
      </c>
      <c r="L528" t="s">
        <v>577</v>
      </c>
      <c r="M528" t="s">
        <v>582</v>
      </c>
      <c r="N528" t="str">
        <f t="shared" si="26"/>
        <v>happy</v>
      </c>
    </row>
    <row r="529" spans="1:14" x14ac:dyDescent="0.25">
      <c r="A529" t="s">
        <v>595</v>
      </c>
      <c r="B529" s="1">
        <v>2809.66</v>
      </c>
      <c r="C529" s="1">
        <v>2810.05</v>
      </c>
      <c r="D529" t="s">
        <v>517</v>
      </c>
      <c r="E529" t="s">
        <v>518</v>
      </c>
      <c r="F529" t="s">
        <v>577</v>
      </c>
      <c r="G529" t="s">
        <v>582</v>
      </c>
      <c r="H529" t="str">
        <f t="shared" si="24"/>
        <v>happy</v>
      </c>
      <c r="I529" t="s">
        <v>577</v>
      </c>
      <c r="J529" t="s">
        <v>582</v>
      </c>
      <c r="K529" t="str">
        <f t="shared" si="25"/>
        <v>happy</v>
      </c>
      <c r="L529" t="s">
        <v>577</v>
      </c>
      <c r="M529" t="s">
        <v>582</v>
      </c>
      <c r="N529" t="str">
        <f t="shared" si="26"/>
        <v>happy</v>
      </c>
    </row>
    <row r="530" spans="1:14" x14ac:dyDescent="0.25">
      <c r="A530" t="s">
        <v>595</v>
      </c>
      <c r="B530" s="1">
        <v>2810.8</v>
      </c>
      <c r="C530" s="1">
        <v>2812.35</v>
      </c>
      <c r="D530" t="s">
        <v>1</v>
      </c>
      <c r="E530" t="s">
        <v>519</v>
      </c>
      <c r="F530" t="s">
        <v>577</v>
      </c>
      <c r="G530" t="s">
        <v>579</v>
      </c>
      <c r="H530" t="str">
        <f t="shared" si="24"/>
        <v>content</v>
      </c>
      <c r="I530" t="s">
        <v>577</v>
      </c>
      <c r="J530" t="s">
        <v>582</v>
      </c>
      <c r="K530" t="str">
        <f t="shared" si="25"/>
        <v>happy</v>
      </c>
      <c r="L530" t="s">
        <v>577</v>
      </c>
      <c r="M530" t="s">
        <v>582</v>
      </c>
      <c r="N530" t="str">
        <f t="shared" si="26"/>
        <v>happy</v>
      </c>
    </row>
    <row r="531" spans="1:14" x14ac:dyDescent="0.25">
      <c r="A531" t="s">
        <v>595</v>
      </c>
      <c r="B531" s="1">
        <v>2815.72</v>
      </c>
      <c r="C531" s="1">
        <v>2816.29</v>
      </c>
      <c r="D531" t="s">
        <v>1</v>
      </c>
      <c r="E531" t="s">
        <v>520</v>
      </c>
      <c r="F531" t="s">
        <v>579</v>
      </c>
      <c r="G531" t="s">
        <v>579</v>
      </c>
      <c r="H531" t="str">
        <f t="shared" si="24"/>
        <v>neutral</v>
      </c>
      <c r="I531" t="s">
        <v>579</v>
      </c>
      <c r="J531" t="s">
        <v>579</v>
      </c>
      <c r="K531" t="str">
        <f t="shared" si="25"/>
        <v>neutral</v>
      </c>
      <c r="L531" t="s">
        <v>579</v>
      </c>
      <c r="M531" t="s">
        <v>579</v>
      </c>
      <c r="N531" t="str">
        <f t="shared" si="26"/>
        <v>neutral</v>
      </c>
    </row>
    <row r="532" spans="1:14" x14ac:dyDescent="0.25">
      <c r="A532" t="s">
        <v>595</v>
      </c>
      <c r="B532" s="1">
        <v>2817.68</v>
      </c>
      <c r="C532" s="1">
        <v>2820.59</v>
      </c>
      <c r="D532" t="s">
        <v>1</v>
      </c>
      <c r="E532" t="s">
        <v>521</v>
      </c>
      <c r="F532" t="s">
        <v>579</v>
      </c>
      <c r="G532" t="s">
        <v>579</v>
      </c>
      <c r="H532" t="str">
        <f t="shared" si="24"/>
        <v>neutral</v>
      </c>
      <c r="I532" t="s">
        <v>579</v>
      </c>
      <c r="J532" t="s">
        <v>579</v>
      </c>
      <c r="K532" t="str">
        <f t="shared" si="25"/>
        <v>neutral</v>
      </c>
      <c r="L532" t="s">
        <v>579</v>
      </c>
      <c r="M532" t="s">
        <v>584</v>
      </c>
      <c r="N532" t="str">
        <f t="shared" si="26"/>
        <v>tired</v>
      </c>
    </row>
    <row r="533" spans="1:14" x14ac:dyDescent="0.25">
      <c r="A533" t="s">
        <v>595</v>
      </c>
      <c r="B533" s="1">
        <v>2821.94</v>
      </c>
      <c r="C533" s="1">
        <v>2822.82</v>
      </c>
      <c r="D533" t="s">
        <v>1</v>
      </c>
      <c r="E533" t="s">
        <v>522</v>
      </c>
      <c r="F533" t="s">
        <v>579</v>
      </c>
      <c r="G533" t="s">
        <v>579</v>
      </c>
      <c r="H533" t="str">
        <f t="shared" si="24"/>
        <v>neutral</v>
      </c>
      <c r="I533" t="s">
        <v>579</v>
      </c>
      <c r="J533" t="s">
        <v>579</v>
      </c>
      <c r="K533" t="str">
        <f t="shared" si="25"/>
        <v>neutral</v>
      </c>
      <c r="L533" t="s">
        <v>579</v>
      </c>
      <c r="M533" t="s">
        <v>579</v>
      </c>
      <c r="N533" t="str">
        <f t="shared" si="26"/>
        <v>neutral</v>
      </c>
    </row>
    <row r="534" spans="1:14" x14ac:dyDescent="0.25">
      <c r="A534" t="s">
        <v>595</v>
      </c>
      <c r="B534" s="1">
        <v>2823.28</v>
      </c>
      <c r="C534" s="1">
        <v>2827.57</v>
      </c>
      <c r="D534" t="s">
        <v>1</v>
      </c>
      <c r="E534" t="s">
        <v>523</v>
      </c>
      <c r="F534" t="s">
        <v>578</v>
      </c>
      <c r="G534" t="s">
        <v>579</v>
      </c>
      <c r="H534" t="str">
        <f t="shared" si="24"/>
        <v>disgusted</v>
      </c>
      <c r="I534" t="s">
        <v>579</v>
      </c>
      <c r="J534" t="s">
        <v>579</v>
      </c>
      <c r="K534" t="str">
        <f t="shared" si="25"/>
        <v>neutral</v>
      </c>
      <c r="L534" t="s">
        <v>579</v>
      </c>
      <c r="M534" t="s">
        <v>582</v>
      </c>
      <c r="N534" t="str">
        <f t="shared" si="26"/>
        <v>afraid</v>
      </c>
    </row>
    <row r="535" spans="1:14" x14ac:dyDescent="0.25">
      <c r="A535" t="s">
        <v>595</v>
      </c>
      <c r="B535" s="1">
        <v>2828.39</v>
      </c>
      <c r="C535" s="1">
        <v>2828.47</v>
      </c>
      <c r="D535" t="s">
        <v>1</v>
      </c>
      <c r="E535" t="s">
        <v>85</v>
      </c>
      <c r="F535" t="s">
        <v>579</v>
      </c>
      <c r="G535" t="s">
        <v>579</v>
      </c>
      <c r="H535" t="str">
        <f t="shared" si="24"/>
        <v>neutral</v>
      </c>
      <c r="I535" t="s">
        <v>579</v>
      </c>
      <c r="J535" t="s">
        <v>579</v>
      </c>
      <c r="K535" t="str">
        <f t="shared" si="25"/>
        <v>neutral</v>
      </c>
      <c r="L535" t="s">
        <v>579</v>
      </c>
      <c r="M535" t="s">
        <v>579</v>
      </c>
      <c r="N535" t="str">
        <f t="shared" si="26"/>
        <v>neutral</v>
      </c>
    </row>
    <row r="536" spans="1:14" x14ac:dyDescent="0.25">
      <c r="A536" t="s">
        <v>595</v>
      </c>
      <c r="B536" s="1">
        <v>2829.15</v>
      </c>
      <c r="C536" s="1">
        <v>2829.74</v>
      </c>
      <c r="D536" t="s">
        <v>1</v>
      </c>
      <c r="E536" t="s">
        <v>524</v>
      </c>
      <c r="F536" t="s">
        <v>579</v>
      </c>
      <c r="G536" t="s">
        <v>579</v>
      </c>
      <c r="H536" t="str">
        <f t="shared" si="24"/>
        <v>neutral</v>
      </c>
      <c r="I536" t="s">
        <v>579</v>
      </c>
      <c r="J536" t="s">
        <v>579</v>
      </c>
      <c r="K536" t="str">
        <f t="shared" si="25"/>
        <v>neutral</v>
      </c>
      <c r="L536" t="s">
        <v>579</v>
      </c>
      <c r="M536" t="s">
        <v>579</v>
      </c>
      <c r="N536" t="str">
        <f t="shared" si="26"/>
        <v>neutral</v>
      </c>
    </row>
    <row r="537" spans="1:14" x14ac:dyDescent="0.25">
      <c r="A537" t="s">
        <v>595</v>
      </c>
      <c r="B537" s="1">
        <v>2830.79</v>
      </c>
      <c r="C537" s="1">
        <v>2832.16</v>
      </c>
      <c r="D537" t="s">
        <v>16</v>
      </c>
      <c r="E537" t="s">
        <v>525</v>
      </c>
      <c r="F537" t="s">
        <v>579</v>
      </c>
      <c r="G537" t="s">
        <v>579</v>
      </c>
      <c r="H537" t="str">
        <f t="shared" si="24"/>
        <v>neutral</v>
      </c>
      <c r="I537" t="s">
        <v>579</v>
      </c>
      <c r="J537" t="s">
        <v>579</v>
      </c>
      <c r="K537" t="str">
        <f t="shared" si="25"/>
        <v>neutral</v>
      </c>
      <c r="L537" t="s">
        <v>579</v>
      </c>
      <c r="M537" t="s">
        <v>582</v>
      </c>
      <c r="N537" t="str">
        <f t="shared" si="26"/>
        <v>afraid</v>
      </c>
    </row>
    <row r="538" spans="1:14" x14ac:dyDescent="0.25">
      <c r="A538" t="s">
        <v>595</v>
      </c>
      <c r="B538" s="1">
        <v>2834.87</v>
      </c>
      <c r="C538" s="1">
        <v>2836.77</v>
      </c>
      <c r="D538" t="s">
        <v>1</v>
      </c>
      <c r="E538" t="s">
        <v>526</v>
      </c>
      <c r="F538" t="s">
        <v>579</v>
      </c>
      <c r="G538" t="s">
        <v>579</v>
      </c>
      <c r="H538" t="str">
        <f t="shared" si="24"/>
        <v>neutral</v>
      </c>
      <c r="I538" t="s">
        <v>579</v>
      </c>
      <c r="J538" t="s">
        <v>579</v>
      </c>
      <c r="K538" t="str">
        <f t="shared" si="25"/>
        <v>neutral</v>
      </c>
      <c r="L538" t="s">
        <v>579</v>
      </c>
      <c r="M538" t="s">
        <v>579</v>
      </c>
      <c r="N538" t="str">
        <f t="shared" si="26"/>
        <v>neutral</v>
      </c>
    </row>
    <row r="539" spans="1:14" x14ac:dyDescent="0.25">
      <c r="A539" t="s">
        <v>595</v>
      </c>
      <c r="B539" s="1">
        <v>2837.55</v>
      </c>
      <c r="C539" s="1">
        <v>2840.93</v>
      </c>
      <c r="D539" t="s">
        <v>16</v>
      </c>
      <c r="E539" t="s">
        <v>527</v>
      </c>
      <c r="F539" t="s">
        <v>579</v>
      </c>
      <c r="G539" t="s">
        <v>579</v>
      </c>
      <c r="H539" t="str">
        <f t="shared" si="24"/>
        <v>neutral</v>
      </c>
      <c r="I539" t="s">
        <v>577</v>
      </c>
      <c r="J539" t="s">
        <v>582</v>
      </c>
      <c r="K539" t="str">
        <f t="shared" si="25"/>
        <v>happy</v>
      </c>
      <c r="L539" t="s">
        <v>579</v>
      </c>
      <c r="M539" t="s">
        <v>582</v>
      </c>
      <c r="N539" t="str">
        <f t="shared" si="26"/>
        <v>afraid</v>
      </c>
    </row>
    <row r="540" spans="1:14" x14ac:dyDescent="0.25">
      <c r="A540" t="s">
        <v>595</v>
      </c>
      <c r="B540" s="1">
        <v>2841.64</v>
      </c>
      <c r="C540" s="1">
        <v>2842.35</v>
      </c>
      <c r="D540" t="s">
        <v>69</v>
      </c>
      <c r="E540" t="s">
        <v>528</v>
      </c>
      <c r="F540" t="s">
        <v>579</v>
      </c>
      <c r="G540" t="s">
        <v>579</v>
      </c>
      <c r="H540" t="str">
        <f t="shared" si="24"/>
        <v>neutral</v>
      </c>
      <c r="I540" t="s">
        <v>579</v>
      </c>
      <c r="J540" t="s">
        <v>579</v>
      </c>
      <c r="K540" t="str">
        <f t="shared" si="25"/>
        <v>neutral</v>
      </c>
      <c r="L540" t="s">
        <v>579</v>
      </c>
      <c r="M540" t="s">
        <v>582</v>
      </c>
      <c r="N540" t="str">
        <f t="shared" si="26"/>
        <v>afraid</v>
      </c>
    </row>
    <row r="541" spans="1:14" x14ac:dyDescent="0.25">
      <c r="A541" t="s">
        <v>595</v>
      </c>
      <c r="B541" s="1">
        <v>2842.84</v>
      </c>
      <c r="C541" s="1">
        <v>2845.62</v>
      </c>
      <c r="D541" t="s">
        <v>69</v>
      </c>
      <c r="E541" t="s">
        <v>573</v>
      </c>
      <c r="F541" t="s">
        <v>577</v>
      </c>
      <c r="G541" t="s">
        <v>582</v>
      </c>
      <c r="H541" t="str">
        <f t="shared" si="24"/>
        <v>happy</v>
      </c>
      <c r="I541" t="s">
        <v>577</v>
      </c>
      <c r="J541" t="s">
        <v>582</v>
      </c>
      <c r="K541" t="str">
        <f t="shared" si="25"/>
        <v>happy</v>
      </c>
      <c r="L541" t="s">
        <v>577</v>
      </c>
      <c r="M541" t="s">
        <v>582</v>
      </c>
      <c r="N541" t="str">
        <f t="shared" si="26"/>
        <v>happy</v>
      </c>
    </row>
    <row r="542" spans="1:14" x14ac:dyDescent="0.25">
      <c r="A542" t="s">
        <v>595</v>
      </c>
      <c r="B542" s="1">
        <v>2845.98</v>
      </c>
      <c r="C542" s="1">
        <v>2846.25</v>
      </c>
      <c r="D542" t="s">
        <v>69</v>
      </c>
      <c r="E542" t="s">
        <v>529</v>
      </c>
      <c r="F542" t="s">
        <v>579</v>
      </c>
      <c r="G542" t="s">
        <v>579</v>
      </c>
      <c r="H542" t="str">
        <f t="shared" si="24"/>
        <v>neutral</v>
      </c>
      <c r="I542" t="s">
        <v>579</v>
      </c>
      <c r="J542" t="s">
        <v>579</v>
      </c>
      <c r="K542" t="str">
        <f t="shared" si="25"/>
        <v>neutral</v>
      </c>
      <c r="L542" t="s">
        <v>579</v>
      </c>
      <c r="M542" t="s">
        <v>579</v>
      </c>
      <c r="N542" t="str">
        <f t="shared" si="26"/>
        <v>neutral</v>
      </c>
    </row>
    <row r="543" spans="1:14" x14ac:dyDescent="0.25">
      <c r="A543" t="s">
        <v>595</v>
      </c>
      <c r="B543" s="1">
        <v>2846.54</v>
      </c>
      <c r="C543" s="1">
        <v>2847.14</v>
      </c>
      <c r="D543" t="s">
        <v>69</v>
      </c>
      <c r="E543" t="s">
        <v>530</v>
      </c>
      <c r="F543" t="s">
        <v>579</v>
      </c>
      <c r="G543" t="s">
        <v>579</v>
      </c>
      <c r="H543" t="str">
        <f t="shared" si="24"/>
        <v>neutral</v>
      </c>
      <c r="I543" t="s">
        <v>579</v>
      </c>
      <c r="J543" t="s">
        <v>579</v>
      </c>
      <c r="K543" t="str">
        <f t="shared" si="25"/>
        <v>neutral</v>
      </c>
      <c r="L543" t="s">
        <v>577</v>
      </c>
      <c r="M543" t="s">
        <v>582</v>
      </c>
      <c r="N543" t="str">
        <f t="shared" si="26"/>
        <v>happy</v>
      </c>
    </row>
    <row r="544" spans="1:14" x14ac:dyDescent="0.25">
      <c r="A544" t="s">
        <v>595</v>
      </c>
      <c r="B544" s="1">
        <v>2847.28</v>
      </c>
      <c r="C544" s="1">
        <v>2847.57</v>
      </c>
      <c r="D544" t="s">
        <v>69</v>
      </c>
      <c r="E544" t="s">
        <v>531</v>
      </c>
      <c r="F544" t="s">
        <v>579</v>
      </c>
      <c r="G544" t="s">
        <v>579</v>
      </c>
      <c r="H544" t="str">
        <f t="shared" si="24"/>
        <v>neutral</v>
      </c>
      <c r="I544" t="s">
        <v>579</v>
      </c>
      <c r="J544" t="s">
        <v>579</v>
      </c>
      <c r="K544" t="str">
        <f t="shared" si="25"/>
        <v>neutral</v>
      </c>
      <c r="L544" t="s">
        <v>579</v>
      </c>
      <c r="M544" t="s">
        <v>579</v>
      </c>
      <c r="N544" t="str">
        <f t="shared" si="26"/>
        <v>neutral</v>
      </c>
    </row>
    <row r="545" spans="1:14" x14ac:dyDescent="0.25">
      <c r="A545" t="s">
        <v>595</v>
      </c>
      <c r="B545" s="1">
        <v>2848.4</v>
      </c>
      <c r="C545" s="1">
        <v>2850.9</v>
      </c>
      <c r="D545" t="s">
        <v>69</v>
      </c>
      <c r="E545" t="s">
        <v>532</v>
      </c>
      <c r="F545" t="s">
        <v>579</v>
      </c>
      <c r="G545" t="s">
        <v>579</v>
      </c>
      <c r="H545" t="str">
        <f t="shared" si="24"/>
        <v>neutral</v>
      </c>
      <c r="I545" t="s">
        <v>577</v>
      </c>
      <c r="J545" t="s">
        <v>582</v>
      </c>
      <c r="K545" t="str">
        <f t="shared" si="25"/>
        <v>happy</v>
      </c>
      <c r="L545" t="s">
        <v>577</v>
      </c>
      <c r="M545" t="s">
        <v>582</v>
      </c>
      <c r="N545" t="str">
        <f t="shared" si="26"/>
        <v>happy</v>
      </c>
    </row>
    <row r="546" spans="1:14" x14ac:dyDescent="0.25">
      <c r="A546" t="s">
        <v>595</v>
      </c>
      <c r="B546" s="1">
        <v>2853.41</v>
      </c>
      <c r="C546" s="1">
        <v>2854.61</v>
      </c>
      <c r="D546" t="s">
        <v>324</v>
      </c>
      <c r="E546" t="s">
        <v>533</v>
      </c>
      <c r="F546" t="s">
        <v>579</v>
      </c>
      <c r="G546" t="s">
        <v>579</v>
      </c>
      <c r="H546" t="str">
        <f t="shared" si="24"/>
        <v>neutral</v>
      </c>
      <c r="I546" t="s">
        <v>579</v>
      </c>
      <c r="J546" t="s">
        <v>579</v>
      </c>
      <c r="K546" t="str">
        <f t="shared" si="25"/>
        <v>neutral</v>
      </c>
      <c r="L546" t="s">
        <v>579</v>
      </c>
      <c r="M546" t="s">
        <v>579</v>
      </c>
      <c r="N546" t="str">
        <f t="shared" si="26"/>
        <v>neutral</v>
      </c>
    </row>
    <row r="547" spans="1:14" x14ac:dyDescent="0.25">
      <c r="A547" t="s">
        <v>595</v>
      </c>
      <c r="B547" s="1">
        <v>2856.95</v>
      </c>
      <c r="C547" s="1">
        <v>2857.33</v>
      </c>
      <c r="D547" t="s">
        <v>324</v>
      </c>
      <c r="E547" t="s">
        <v>534</v>
      </c>
      <c r="F547" t="s">
        <v>579</v>
      </c>
      <c r="G547" t="s">
        <v>579</v>
      </c>
      <c r="H547" t="str">
        <f t="shared" si="24"/>
        <v>neutral</v>
      </c>
      <c r="I547" t="s">
        <v>579</v>
      </c>
      <c r="J547" t="s">
        <v>579</v>
      </c>
      <c r="K547" t="str">
        <f t="shared" si="25"/>
        <v>neutral</v>
      </c>
      <c r="L547" t="s">
        <v>579</v>
      </c>
      <c r="M547" t="s">
        <v>579</v>
      </c>
      <c r="N547" t="str">
        <f t="shared" si="26"/>
        <v>neutral</v>
      </c>
    </row>
    <row r="548" spans="1:14" x14ac:dyDescent="0.25">
      <c r="A548" t="s">
        <v>595</v>
      </c>
      <c r="B548" s="1">
        <v>2860.66</v>
      </c>
      <c r="C548" s="1">
        <v>2861.26</v>
      </c>
      <c r="D548" t="s">
        <v>324</v>
      </c>
      <c r="E548" t="s">
        <v>535</v>
      </c>
      <c r="F548" t="s">
        <v>579</v>
      </c>
      <c r="G548" t="s">
        <v>579</v>
      </c>
      <c r="H548" t="str">
        <f t="shared" si="24"/>
        <v>neutral</v>
      </c>
      <c r="I548" t="s">
        <v>579</v>
      </c>
      <c r="J548" t="s">
        <v>579</v>
      </c>
      <c r="K548" t="str">
        <f t="shared" si="25"/>
        <v>neutral</v>
      </c>
      <c r="L548" t="s">
        <v>579</v>
      </c>
      <c r="M548" t="s">
        <v>579</v>
      </c>
      <c r="N548" t="str">
        <f t="shared" si="26"/>
        <v>neutral</v>
      </c>
    </row>
    <row r="549" spans="1:14" x14ac:dyDescent="0.25">
      <c r="A549" t="s">
        <v>595</v>
      </c>
      <c r="B549" s="1">
        <v>2863.54</v>
      </c>
      <c r="C549" s="1">
        <v>2865.72</v>
      </c>
      <c r="D549" t="s">
        <v>69</v>
      </c>
      <c r="E549" t="s">
        <v>536</v>
      </c>
      <c r="F549" t="s">
        <v>579</v>
      </c>
      <c r="G549" t="s">
        <v>579</v>
      </c>
      <c r="H549" t="str">
        <f t="shared" si="24"/>
        <v>neutral</v>
      </c>
      <c r="I549" t="s">
        <v>579</v>
      </c>
      <c r="J549" t="s">
        <v>582</v>
      </c>
      <c r="K549" t="str">
        <f t="shared" si="25"/>
        <v>afraid</v>
      </c>
      <c r="L549" t="s">
        <v>579</v>
      </c>
      <c r="M549" t="s">
        <v>582</v>
      </c>
      <c r="N549" t="str">
        <f t="shared" si="26"/>
        <v>afraid</v>
      </c>
    </row>
    <row r="550" spans="1:14" x14ac:dyDescent="0.25">
      <c r="A550" t="s">
        <v>595</v>
      </c>
      <c r="B550" s="1">
        <v>2868.97</v>
      </c>
      <c r="C550" s="1">
        <v>2871.27</v>
      </c>
      <c r="D550" t="s">
        <v>69</v>
      </c>
      <c r="E550" t="s">
        <v>537</v>
      </c>
      <c r="F550" t="s">
        <v>579</v>
      </c>
      <c r="G550" t="s">
        <v>579</v>
      </c>
      <c r="H550" t="str">
        <f t="shared" si="24"/>
        <v>neutral</v>
      </c>
      <c r="I550" t="s">
        <v>579</v>
      </c>
      <c r="J550" t="s">
        <v>579</v>
      </c>
      <c r="K550" t="str">
        <f t="shared" si="25"/>
        <v>neutral</v>
      </c>
      <c r="L550" t="s">
        <v>579</v>
      </c>
      <c r="M550" t="s">
        <v>582</v>
      </c>
      <c r="N550" t="str">
        <f t="shared" si="26"/>
        <v>afraid</v>
      </c>
    </row>
    <row r="551" spans="1:14" x14ac:dyDescent="0.25">
      <c r="A551" t="s">
        <v>595</v>
      </c>
      <c r="B551" s="1">
        <v>2873.09</v>
      </c>
      <c r="C551" s="1">
        <v>2874.48</v>
      </c>
      <c r="D551" t="s">
        <v>18</v>
      </c>
      <c r="E551" t="s">
        <v>538</v>
      </c>
      <c r="F551" t="s">
        <v>579</v>
      </c>
      <c r="G551" t="s">
        <v>579</v>
      </c>
      <c r="H551" t="str">
        <f t="shared" si="24"/>
        <v>neutral</v>
      </c>
      <c r="I551" t="s">
        <v>579</v>
      </c>
      <c r="J551" t="s">
        <v>579</v>
      </c>
      <c r="K551" t="str">
        <f t="shared" si="25"/>
        <v>neutral</v>
      </c>
      <c r="L551" t="s">
        <v>579</v>
      </c>
      <c r="M551" t="s">
        <v>582</v>
      </c>
      <c r="N551" t="str">
        <f t="shared" si="26"/>
        <v>afraid</v>
      </c>
    </row>
    <row r="552" spans="1:14" x14ac:dyDescent="0.25">
      <c r="A552" t="s">
        <v>595</v>
      </c>
      <c r="B552" s="1">
        <v>2875.75</v>
      </c>
      <c r="C552" s="1">
        <v>2876.39</v>
      </c>
      <c r="D552" t="s">
        <v>69</v>
      </c>
      <c r="E552" t="s">
        <v>539</v>
      </c>
      <c r="F552" t="s">
        <v>579</v>
      </c>
      <c r="G552" t="s">
        <v>579</v>
      </c>
      <c r="H552" t="str">
        <f t="shared" si="24"/>
        <v>neutral</v>
      </c>
      <c r="I552" t="s">
        <v>579</v>
      </c>
      <c r="J552" t="s">
        <v>579</v>
      </c>
      <c r="K552" t="str">
        <f t="shared" si="25"/>
        <v>neutral</v>
      </c>
      <c r="L552" t="s">
        <v>579</v>
      </c>
      <c r="M552" t="s">
        <v>582</v>
      </c>
      <c r="N552" t="str">
        <f t="shared" si="26"/>
        <v>afraid</v>
      </c>
    </row>
    <row r="553" spans="1:14" x14ac:dyDescent="0.25">
      <c r="A553" t="s">
        <v>595</v>
      </c>
      <c r="B553" s="1">
        <v>2876.47</v>
      </c>
      <c r="C553" s="1">
        <v>2877.37</v>
      </c>
      <c r="D553" t="s">
        <v>18</v>
      </c>
      <c r="E553" t="s">
        <v>540</v>
      </c>
      <c r="F553" t="s">
        <v>579</v>
      </c>
      <c r="G553" t="s">
        <v>579</v>
      </c>
      <c r="H553" t="str">
        <f t="shared" si="24"/>
        <v>neutral</v>
      </c>
      <c r="I553" t="s">
        <v>579</v>
      </c>
      <c r="J553" t="s">
        <v>579</v>
      </c>
      <c r="K553" t="str">
        <f t="shared" si="25"/>
        <v>neutral</v>
      </c>
      <c r="L553" t="s">
        <v>579</v>
      </c>
      <c r="M553" t="s">
        <v>582</v>
      </c>
      <c r="N553" t="str">
        <f t="shared" si="26"/>
        <v>afraid</v>
      </c>
    </row>
    <row r="554" spans="1:14" x14ac:dyDescent="0.25">
      <c r="A554" t="s">
        <v>595</v>
      </c>
      <c r="B554" s="1">
        <v>2879.11</v>
      </c>
      <c r="C554" s="1">
        <v>2882.51</v>
      </c>
      <c r="D554" t="s">
        <v>69</v>
      </c>
      <c r="E554" t="s">
        <v>541</v>
      </c>
      <c r="F554" t="s">
        <v>579</v>
      </c>
      <c r="G554" t="s">
        <v>579</v>
      </c>
      <c r="H554" t="str">
        <f t="shared" si="24"/>
        <v>neutral</v>
      </c>
      <c r="I554" t="s">
        <v>579</v>
      </c>
      <c r="J554" t="s">
        <v>582</v>
      </c>
      <c r="K554" t="str">
        <f t="shared" si="25"/>
        <v>afraid</v>
      </c>
      <c r="L554" t="s">
        <v>579</v>
      </c>
      <c r="M554" t="s">
        <v>582</v>
      </c>
      <c r="N554" t="str">
        <f t="shared" si="26"/>
        <v>afraid</v>
      </c>
    </row>
    <row r="555" spans="1:14" x14ac:dyDescent="0.25">
      <c r="A555" t="s">
        <v>595</v>
      </c>
      <c r="B555" s="1">
        <v>2882.71</v>
      </c>
      <c r="C555" s="1">
        <v>2883.22</v>
      </c>
      <c r="D555" t="s">
        <v>69</v>
      </c>
      <c r="E555" t="s">
        <v>542</v>
      </c>
      <c r="F555" t="s">
        <v>579</v>
      </c>
      <c r="G555" t="s">
        <v>579</v>
      </c>
      <c r="H555" t="str">
        <f t="shared" si="24"/>
        <v>neutral</v>
      </c>
      <c r="I555" t="s">
        <v>579</v>
      </c>
      <c r="J555" t="s">
        <v>579</v>
      </c>
      <c r="K555" t="str">
        <f t="shared" si="25"/>
        <v>neutral</v>
      </c>
      <c r="L555" t="s">
        <v>579</v>
      </c>
      <c r="M555" t="s">
        <v>579</v>
      </c>
      <c r="N555" t="str">
        <f t="shared" si="26"/>
        <v>neutral</v>
      </c>
    </row>
    <row r="556" spans="1:14" x14ac:dyDescent="0.25">
      <c r="A556" t="s">
        <v>595</v>
      </c>
      <c r="B556" s="1">
        <v>2883.51</v>
      </c>
      <c r="C556" s="1">
        <v>2884.52</v>
      </c>
      <c r="D556" t="s">
        <v>1</v>
      </c>
      <c r="E556" t="s">
        <v>543</v>
      </c>
      <c r="F556" t="s">
        <v>579</v>
      </c>
      <c r="G556" t="s">
        <v>579</v>
      </c>
      <c r="H556" t="str">
        <f t="shared" si="24"/>
        <v>neutral</v>
      </c>
      <c r="I556" t="s">
        <v>579</v>
      </c>
      <c r="J556" t="s">
        <v>579</v>
      </c>
      <c r="K556" t="str">
        <f t="shared" si="25"/>
        <v>neutral</v>
      </c>
      <c r="L556" t="s">
        <v>579</v>
      </c>
      <c r="M556" t="s">
        <v>579</v>
      </c>
      <c r="N556" t="str">
        <f t="shared" si="26"/>
        <v>neutral</v>
      </c>
    </row>
    <row r="557" spans="1:14" x14ac:dyDescent="0.25">
      <c r="A557" t="s">
        <v>595</v>
      </c>
      <c r="B557" s="1">
        <v>2885.77</v>
      </c>
      <c r="C557" s="1">
        <v>2886.54</v>
      </c>
      <c r="D557" t="s">
        <v>1</v>
      </c>
      <c r="E557" t="s">
        <v>544</v>
      </c>
      <c r="F557" t="s">
        <v>579</v>
      </c>
      <c r="G557" t="s">
        <v>579</v>
      </c>
      <c r="H557" t="str">
        <f t="shared" si="24"/>
        <v>neutral</v>
      </c>
      <c r="I557" t="s">
        <v>579</v>
      </c>
      <c r="J557" t="s">
        <v>579</v>
      </c>
      <c r="K557" t="str">
        <f t="shared" si="25"/>
        <v>neutral</v>
      </c>
      <c r="L557" t="s">
        <v>579</v>
      </c>
      <c r="M557" t="s">
        <v>579</v>
      </c>
      <c r="N557" t="str">
        <f t="shared" si="26"/>
        <v>neutral</v>
      </c>
    </row>
    <row r="558" spans="1:14" x14ac:dyDescent="0.25">
      <c r="A558" t="s">
        <v>595</v>
      </c>
      <c r="B558" s="1">
        <v>2887.71</v>
      </c>
      <c r="C558" s="1">
        <v>2888.78</v>
      </c>
      <c r="D558" t="s">
        <v>1</v>
      </c>
      <c r="E558" t="s">
        <v>545</v>
      </c>
      <c r="F558" t="s">
        <v>579</v>
      </c>
      <c r="G558" t="s">
        <v>579</v>
      </c>
      <c r="H558" t="str">
        <f t="shared" si="24"/>
        <v>neutral</v>
      </c>
      <c r="I558" t="s">
        <v>579</v>
      </c>
      <c r="J558" t="s">
        <v>582</v>
      </c>
      <c r="K558" t="str">
        <f t="shared" si="25"/>
        <v>afraid</v>
      </c>
      <c r="L558" t="s">
        <v>579</v>
      </c>
      <c r="M558" t="s">
        <v>582</v>
      </c>
      <c r="N558" t="str">
        <f t="shared" si="26"/>
        <v>afraid</v>
      </c>
    </row>
    <row r="559" spans="1:14" x14ac:dyDescent="0.25">
      <c r="A559" t="s">
        <v>595</v>
      </c>
      <c r="B559" s="1">
        <v>2889.37</v>
      </c>
      <c r="C559" s="1">
        <v>2897.65</v>
      </c>
      <c r="D559" t="s">
        <v>69</v>
      </c>
      <c r="E559" t="s">
        <v>546</v>
      </c>
      <c r="F559" t="s">
        <v>579</v>
      </c>
      <c r="G559" t="s">
        <v>579</v>
      </c>
      <c r="H559" t="str">
        <f t="shared" si="24"/>
        <v>neutral</v>
      </c>
      <c r="I559" t="s">
        <v>579</v>
      </c>
      <c r="J559" t="s">
        <v>582</v>
      </c>
      <c r="K559" t="str">
        <f t="shared" si="25"/>
        <v>afraid</v>
      </c>
      <c r="L559" t="s">
        <v>579</v>
      </c>
      <c r="M559" t="s">
        <v>582</v>
      </c>
      <c r="N559" t="str">
        <f t="shared" si="26"/>
        <v>afraid</v>
      </c>
    </row>
    <row r="560" spans="1:14" x14ac:dyDescent="0.25">
      <c r="A560" t="s">
        <v>595</v>
      </c>
      <c r="B560" s="1">
        <v>2898.61</v>
      </c>
      <c r="C560" s="1">
        <v>2899.77</v>
      </c>
      <c r="D560" t="s">
        <v>1</v>
      </c>
      <c r="E560" t="s">
        <v>547</v>
      </c>
      <c r="F560" t="s">
        <v>579</v>
      </c>
      <c r="G560" t="s">
        <v>579</v>
      </c>
      <c r="H560" t="str">
        <f t="shared" si="24"/>
        <v>neutral</v>
      </c>
      <c r="I560" t="s">
        <v>579</v>
      </c>
      <c r="J560" t="s">
        <v>582</v>
      </c>
      <c r="K560" t="str">
        <f t="shared" si="25"/>
        <v>afraid</v>
      </c>
      <c r="L560" t="s">
        <v>579</v>
      </c>
      <c r="M560" t="s">
        <v>582</v>
      </c>
      <c r="N560" t="str">
        <f t="shared" si="26"/>
        <v>afraid</v>
      </c>
    </row>
    <row r="561" spans="1:14" x14ac:dyDescent="0.25">
      <c r="A561" t="s">
        <v>595</v>
      </c>
      <c r="B561" s="1">
        <v>2902.14</v>
      </c>
      <c r="C561" s="1">
        <v>2916.89</v>
      </c>
      <c r="D561" t="s">
        <v>69</v>
      </c>
      <c r="E561" t="s">
        <v>548</v>
      </c>
      <c r="F561" t="s">
        <v>579</v>
      </c>
      <c r="G561" t="s">
        <v>579</v>
      </c>
      <c r="H561" t="str">
        <f t="shared" si="24"/>
        <v>neutral</v>
      </c>
      <c r="I561" t="s">
        <v>579</v>
      </c>
      <c r="J561" t="s">
        <v>584</v>
      </c>
      <c r="K561" t="str">
        <f t="shared" si="25"/>
        <v>tired</v>
      </c>
      <c r="L561" t="s">
        <v>579</v>
      </c>
      <c r="M561" t="s">
        <v>582</v>
      </c>
      <c r="N561" t="str">
        <f t="shared" si="26"/>
        <v>afraid</v>
      </c>
    </row>
    <row r="562" spans="1:14" x14ac:dyDescent="0.25">
      <c r="A562" t="s">
        <v>595</v>
      </c>
      <c r="B562" s="1">
        <v>2917.43</v>
      </c>
      <c r="C562" s="1">
        <v>2920.39</v>
      </c>
      <c r="D562" t="s">
        <v>69</v>
      </c>
      <c r="E562" t="s">
        <v>549</v>
      </c>
      <c r="F562" t="s">
        <v>579</v>
      </c>
      <c r="G562" t="s">
        <v>579</v>
      </c>
      <c r="H562" t="str">
        <f t="shared" si="24"/>
        <v>neutral</v>
      </c>
      <c r="I562" t="s">
        <v>579</v>
      </c>
      <c r="J562" t="s">
        <v>582</v>
      </c>
      <c r="K562" t="str">
        <f t="shared" si="25"/>
        <v>afraid</v>
      </c>
      <c r="L562" t="s">
        <v>579</v>
      </c>
      <c r="M562" t="s">
        <v>582</v>
      </c>
      <c r="N562" t="str">
        <f t="shared" si="26"/>
        <v>afraid</v>
      </c>
    </row>
    <row r="563" spans="1:14" x14ac:dyDescent="0.25">
      <c r="A563" t="s">
        <v>595</v>
      </c>
      <c r="B563" s="1">
        <v>2920.93</v>
      </c>
      <c r="C563" s="1">
        <v>2921.76</v>
      </c>
      <c r="D563" t="s">
        <v>69</v>
      </c>
      <c r="E563" t="s">
        <v>550</v>
      </c>
      <c r="F563" t="s">
        <v>579</v>
      </c>
      <c r="G563" t="s">
        <v>579</v>
      </c>
      <c r="H563" t="str">
        <f t="shared" si="24"/>
        <v>neutral</v>
      </c>
      <c r="I563" t="s">
        <v>579</v>
      </c>
      <c r="J563" t="s">
        <v>579</v>
      </c>
      <c r="K563" t="str">
        <f t="shared" si="25"/>
        <v>neutral</v>
      </c>
      <c r="L563" t="s">
        <v>579</v>
      </c>
      <c r="M563" t="s">
        <v>579</v>
      </c>
      <c r="N563" t="str">
        <f t="shared" si="26"/>
        <v>neutral</v>
      </c>
    </row>
    <row r="564" spans="1:14" x14ac:dyDescent="0.25">
      <c r="A564" t="s">
        <v>595</v>
      </c>
      <c r="B564" s="1">
        <v>2923.05</v>
      </c>
      <c r="C564" s="1">
        <v>2926.61</v>
      </c>
      <c r="D564" t="s">
        <v>69</v>
      </c>
      <c r="E564" t="s">
        <v>551</v>
      </c>
      <c r="F564" t="s">
        <v>579</v>
      </c>
      <c r="G564" t="s">
        <v>579</v>
      </c>
      <c r="H564" t="str">
        <f t="shared" si="24"/>
        <v>neutral</v>
      </c>
      <c r="I564" t="s">
        <v>579</v>
      </c>
      <c r="J564" t="s">
        <v>579</v>
      </c>
      <c r="K564" t="str">
        <f t="shared" si="25"/>
        <v>neutral</v>
      </c>
      <c r="L564" t="s">
        <v>579</v>
      </c>
      <c r="M564" t="s">
        <v>579</v>
      </c>
      <c r="N564" t="str">
        <f t="shared" si="26"/>
        <v>neutral</v>
      </c>
    </row>
    <row r="565" spans="1:14" x14ac:dyDescent="0.25">
      <c r="A565" t="s">
        <v>595</v>
      </c>
      <c r="B565" s="1">
        <v>2927.2</v>
      </c>
      <c r="C565" s="1">
        <v>2929.72</v>
      </c>
      <c r="D565" t="s">
        <v>1</v>
      </c>
      <c r="E565" t="s">
        <v>552</v>
      </c>
      <c r="F565" t="s">
        <v>579</v>
      </c>
      <c r="G565" t="s">
        <v>579</v>
      </c>
      <c r="H565" t="str">
        <f t="shared" si="24"/>
        <v>neutral</v>
      </c>
      <c r="I565" t="s">
        <v>579</v>
      </c>
      <c r="J565" t="s">
        <v>579</v>
      </c>
      <c r="K565" t="str">
        <f t="shared" si="25"/>
        <v>neutral</v>
      </c>
      <c r="L565" t="s">
        <v>579</v>
      </c>
      <c r="M565" t="s">
        <v>579</v>
      </c>
      <c r="N565" t="str">
        <f t="shared" si="26"/>
        <v>neutral</v>
      </c>
    </row>
    <row r="566" spans="1:14" x14ac:dyDescent="0.25">
      <c r="A566" t="s">
        <v>595</v>
      </c>
      <c r="B566" s="1">
        <v>2930.64</v>
      </c>
      <c r="C566" s="1">
        <v>2937.04</v>
      </c>
      <c r="D566" t="s">
        <v>1</v>
      </c>
      <c r="E566" t="s">
        <v>553</v>
      </c>
      <c r="F566" t="s">
        <v>579</v>
      </c>
      <c r="G566" t="s">
        <v>579</v>
      </c>
      <c r="H566" t="str">
        <f t="shared" si="24"/>
        <v>neutral</v>
      </c>
      <c r="I566" t="s">
        <v>579</v>
      </c>
      <c r="J566" t="s">
        <v>584</v>
      </c>
      <c r="K566" t="str">
        <f t="shared" si="25"/>
        <v>tired</v>
      </c>
      <c r="L566" t="s">
        <v>579</v>
      </c>
      <c r="M566" t="s">
        <v>579</v>
      </c>
      <c r="N566" t="str">
        <f t="shared" si="26"/>
        <v>neutral</v>
      </c>
    </row>
    <row r="567" spans="1:14" x14ac:dyDescent="0.25">
      <c r="A567" t="s">
        <v>595</v>
      </c>
      <c r="B567" s="1">
        <v>2938</v>
      </c>
      <c r="C567" s="1">
        <v>2942.72</v>
      </c>
      <c r="D567" t="s">
        <v>1</v>
      </c>
      <c r="E567" t="s">
        <v>554</v>
      </c>
      <c r="F567" t="s">
        <v>579</v>
      </c>
      <c r="G567" t="s">
        <v>579</v>
      </c>
      <c r="H567" t="str">
        <f t="shared" si="24"/>
        <v>neutral</v>
      </c>
      <c r="I567" t="s">
        <v>577</v>
      </c>
      <c r="J567" t="s">
        <v>582</v>
      </c>
      <c r="K567" t="str">
        <f t="shared" si="25"/>
        <v>happy</v>
      </c>
      <c r="L567" t="s">
        <v>577</v>
      </c>
      <c r="M567" t="s">
        <v>582</v>
      </c>
      <c r="N567" t="str">
        <f t="shared" si="26"/>
        <v>happy</v>
      </c>
    </row>
    <row r="568" spans="1:14" x14ac:dyDescent="0.25">
      <c r="A568" t="s">
        <v>595</v>
      </c>
      <c r="B568" s="1">
        <v>2945.61</v>
      </c>
      <c r="C568" s="1">
        <v>2962.5</v>
      </c>
      <c r="D568" t="s">
        <v>1</v>
      </c>
      <c r="E568" t="s">
        <v>555</v>
      </c>
      <c r="F568" t="s">
        <v>577</v>
      </c>
      <c r="G568" t="s">
        <v>579</v>
      </c>
      <c r="H568" t="str">
        <f t="shared" si="24"/>
        <v>content</v>
      </c>
      <c r="I568" t="s">
        <v>579</v>
      </c>
      <c r="J568" t="s">
        <v>582</v>
      </c>
      <c r="K568" t="str">
        <f t="shared" si="25"/>
        <v>afraid</v>
      </c>
      <c r="L568" t="s">
        <v>577</v>
      </c>
      <c r="M568" t="s">
        <v>582</v>
      </c>
      <c r="N568" t="str">
        <f t="shared" si="26"/>
        <v>happy</v>
      </c>
    </row>
    <row r="569" spans="1:14" x14ac:dyDescent="0.25">
      <c r="A569" t="s">
        <v>595</v>
      </c>
      <c r="B569" s="1">
        <v>2963.94</v>
      </c>
      <c r="C569" s="1">
        <v>2965.88</v>
      </c>
      <c r="D569" t="s">
        <v>1</v>
      </c>
      <c r="E569" t="s">
        <v>556</v>
      </c>
      <c r="F569" t="s">
        <v>579</v>
      </c>
      <c r="G569" t="s">
        <v>579</v>
      </c>
      <c r="H569" t="str">
        <f t="shared" si="24"/>
        <v>neutral</v>
      </c>
      <c r="I569" t="s">
        <v>579</v>
      </c>
      <c r="J569" t="s">
        <v>579</v>
      </c>
      <c r="K569" t="str">
        <f t="shared" si="25"/>
        <v>neutral</v>
      </c>
      <c r="L569" t="s">
        <v>579</v>
      </c>
      <c r="M569" t="s">
        <v>582</v>
      </c>
      <c r="N569" t="str">
        <f t="shared" si="26"/>
        <v>afraid</v>
      </c>
    </row>
    <row r="570" spans="1:14" x14ac:dyDescent="0.25">
      <c r="A570" t="s">
        <v>595</v>
      </c>
      <c r="B570" s="1">
        <v>2966.44</v>
      </c>
      <c r="C570" s="1">
        <v>2969.98</v>
      </c>
      <c r="D570" t="s">
        <v>1</v>
      </c>
      <c r="E570" t="s">
        <v>557</v>
      </c>
      <c r="F570" t="s">
        <v>579</v>
      </c>
      <c r="G570" t="s">
        <v>579</v>
      </c>
      <c r="H570" t="str">
        <f t="shared" si="24"/>
        <v>neutral</v>
      </c>
      <c r="I570" t="s">
        <v>577</v>
      </c>
      <c r="J570" t="s">
        <v>582</v>
      </c>
      <c r="K570" t="str">
        <f t="shared" si="25"/>
        <v>happy</v>
      </c>
      <c r="L570" t="s">
        <v>577</v>
      </c>
      <c r="M570" t="s">
        <v>582</v>
      </c>
      <c r="N570" t="str">
        <f t="shared" si="26"/>
        <v>happy</v>
      </c>
    </row>
    <row r="571" spans="1:14" x14ac:dyDescent="0.25">
      <c r="A571" t="s">
        <v>595</v>
      </c>
      <c r="B571" s="1">
        <v>2970.38</v>
      </c>
      <c r="C571" s="1">
        <v>2972.2</v>
      </c>
      <c r="D571" t="s">
        <v>1</v>
      </c>
      <c r="E571" t="s">
        <v>558</v>
      </c>
      <c r="F571" t="s">
        <v>579</v>
      </c>
      <c r="G571" t="s">
        <v>579</v>
      </c>
      <c r="H571" t="str">
        <f t="shared" si="24"/>
        <v>neutral</v>
      </c>
      <c r="I571" t="s">
        <v>577</v>
      </c>
      <c r="J571" t="s">
        <v>582</v>
      </c>
      <c r="K571" t="str">
        <f t="shared" si="25"/>
        <v>happy</v>
      </c>
      <c r="L571" t="s">
        <v>577</v>
      </c>
      <c r="M571" t="s">
        <v>582</v>
      </c>
      <c r="N571" t="str">
        <f t="shared" si="26"/>
        <v>happy</v>
      </c>
    </row>
    <row r="572" spans="1:14" x14ac:dyDescent="0.25">
      <c r="A572" t="s">
        <v>595</v>
      </c>
      <c r="B572" s="1">
        <v>2972.35</v>
      </c>
      <c r="C572" s="1">
        <v>2973.14</v>
      </c>
      <c r="D572" t="s">
        <v>1</v>
      </c>
      <c r="E572" t="s">
        <v>559</v>
      </c>
      <c r="F572" t="s">
        <v>577</v>
      </c>
      <c r="G572" t="s">
        <v>579</v>
      </c>
      <c r="H572" t="str">
        <f t="shared" si="24"/>
        <v>content</v>
      </c>
      <c r="I572" t="s">
        <v>577</v>
      </c>
      <c r="J572" t="s">
        <v>582</v>
      </c>
      <c r="K572" t="str">
        <f t="shared" si="25"/>
        <v>happy</v>
      </c>
      <c r="L572" t="s">
        <v>577</v>
      </c>
      <c r="M572" t="s">
        <v>579</v>
      </c>
      <c r="N572" t="str">
        <f t="shared" si="26"/>
        <v>content</v>
      </c>
    </row>
    <row r="573" spans="1:14" x14ac:dyDescent="0.25">
      <c r="A573" t="s">
        <v>595</v>
      </c>
      <c r="B573" s="1">
        <v>2973.49</v>
      </c>
      <c r="C573" s="1">
        <v>2974.68</v>
      </c>
      <c r="D573" t="s">
        <v>1</v>
      </c>
      <c r="E573" t="s">
        <v>560</v>
      </c>
      <c r="F573" t="s">
        <v>577</v>
      </c>
      <c r="G573" t="s">
        <v>579</v>
      </c>
      <c r="H573" t="str">
        <f t="shared" si="24"/>
        <v>content</v>
      </c>
      <c r="I573" t="s">
        <v>577</v>
      </c>
      <c r="J573" t="s">
        <v>582</v>
      </c>
      <c r="K573" t="str">
        <f t="shared" si="25"/>
        <v>happy</v>
      </c>
      <c r="L573" t="s">
        <v>577</v>
      </c>
      <c r="M573" t="s">
        <v>579</v>
      </c>
      <c r="N573" t="str">
        <f t="shared" si="26"/>
        <v>content</v>
      </c>
    </row>
    <row r="574" spans="1:14" x14ac:dyDescent="0.25">
      <c r="A574" t="s">
        <v>595</v>
      </c>
      <c r="B574" s="1">
        <v>2974.95</v>
      </c>
      <c r="C574" s="1">
        <v>2975.79</v>
      </c>
      <c r="D574" t="s">
        <v>1</v>
      </c>
      <c r="E574" t="s">
        <v>561</v>
      </c>
      <c r="F574" t="s">
        <v>577</v>
      </c>
      <c r="G574" t="s">
        <v>579</v>
      </c>
      <c r="H574" t="str">
        <f t="shared" si="24"/>
        <v>content</v>
      </c>
      <c r="I574" t="s">
        <v>577</v>
      </c>
      <c r="J574" t="s">
        <v>582</v>
      </c>
      <c r="K574" t="str">
        <f t="shared" si="25"/>
        <v>happy</v>
      </c>
      <c r="L574" t="s">
        <v>579</v>
      </c>
      <c r="M574" t="s">
        <v>579</v>
      </c>
      <c r="N574" t="str">
        <f t="shared" si="26"/>
        <v>neutral</v>
      </c>
    </row>
    <row r="575" spans="1:14" x14ac:dyDescent="0.25">
      <c r="A575" t="s">
        <v>595</v>
      </c>
      <c r="B575" s="1">
        <v>2976.57</v>
      </c>
      <c r="C575" s="1">
        <v>2979.05</v>
      </c>
      <c r="D575" t="s">
        <v>1</v>
      </c>
      <c r="E575" t="s">
        <v>562</v>
      </c>
      <c r="F575" t="s">
        <v>579</v>
      </c>
      <c r="G575" t="s">
        <v>579</v>
      </c>
      <c r="H575" t="str">
        <f t="shared" si="24"/>
        <v>neutral</v>
      </c>
      <c r="I575" t="s">
        <v>577</v>
      </c>
      <c r="J575" t="s">
        <v>579</v>
      </c>
      <c r="K575" t="str">
        <f t="shared" si="25"/>
        <v>content</v>
      </c>
      <c r="L575" t="s">
        <v>577</v>
      </c>
      <c r="M575" t="s">
        <v>582</v>
      </c>
      <c r="N575" t="str">
        <f t="shared" si="26"/>
        <v>happy</v>
      </c>
    </row>
    <row r="576" spans="1:14" x14ac:dyDescent="0.25">
      <c r="A576" t="s">
        <v>595</v>
      </c>
      <c r="B576" s="1">
        <v>2979.69</v>
      </c>
      <c r="C576" s="1">
        <v>2980.09</v>
      </c>
      <c r="D576" t="s">
        <v>1</v>
      </c>
      <c r="E576" t="s">
        <v>563</v>
      </c>
      <c r="F576" t="s">
        <v>579</v>
      </c>
      <c r="G576" t="s">
        <v>579</v>
      </c>
      <c r="H576" t="str">
        <f t="shared" si="24"/>
        <v>neutral</v>
      </c>
      <c r="I576" t="s">
        <v>579</v>
      </c>
      <c r="J576" t="s">
        <v>579</v>
      </c>
      <c r="K576" t="str">
        <f t="shared" si="25"/>
        <v>neutral</v>
      </c>
      <c r="L576" t="s">
        <v>579</v>
      </c>
      <c r="M576" t="s">
        <v>582</v>
      </c>
      <c r="N576" t="str">
        <f t="shared" si="26"/>
        <v>afraid</v>
      </c>
    </row>
  </sheetData>
  <mergeCells count="8">
    <mergeCell ref="I1:K1"/>
    <mergeCell ref="L1:N1"/>
    <mergeCell ref="A1:A2"/>
    <mergeCell ref="B1:B2"/>
    <mergeCell ref="C1:C2"/>
    <mergeCell ref="D1:D2"/>
    <mergeCell ref="E1:E2"/>
    <mergeCell ref="F1:H1"/>
  </mergeCells>
  <conditionalFormatting sqref="F1:N2000">
    <cfRule type="containsText" dxfId="7" priority="1" operator="containsText" text="act">
      <formula>NOT(ISERROR(SEARCH("act",F1)))</formula>
    </cfRule>
    <cfRule type="containsText" dxfId="6" priority="2" operator="containsText" text="slow">
      <formula>NOT(ISERROR(SEARCH("slow",F1)))</formula>
    </cfRule>
    <cfRule type="containsText" dxfId="5" priority="3" operator="containsText" text="neg">
      <formula>NOT(ISERROR(SEARCH("neg",F1)))</formula>
    </cfRule>
    <cfRule type="containsText" dxfId="4" priority="4" operator="containsText" text="pos">
      <formula>NOT(ISERROR(SEARCH("pos",F1)))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dc:creator>
  <cp:lastModifiedBy>Sophia</cp:lastModifiedBy>
  <dcterms:created xsi:type="dcterms:W3CDTF">2024-04-23T19:24:06Z</dcterms:created>
  <dcterms:modified xsi:type="dcterms:W3CDTF">2024-04-23T20:00:03Z</dcterms:modified>
</cp:coreProperties>
</file>