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Historia de usuario separadas" sheetId="2" r:id="rId5"/>
    <sheet state="visible" name="Instructivo" sheetId="3" r:id="rId6"/>
    <sheet state="visible" name="Ejemplo" sheetId="4" r:id="rId7"/>
  </sheets>
  <definedNames/>
  <calcPr/>
  <extLst>
    <ext uri="GoogleSheetsCustomDataVersion2">
      <go:sheetsCustomData xmlns:go="http://customooxmlschemas.google.com/" r:id="rId8" roundtripDataChecksum="7NYK3qlmSmrRk9113zhK4V6ciUbq+Wwo6mAnUiTJhVw="/>
    </ext>
  </extLst>
</workbook>
</file>

<file path=xl/sharedStrings.xml><?xml version="1.0" encoding="utf-8"?>
<sst xmlns="http://schemas.openxmlformats.org/spreadsheetml/2006/main" count="447" uniqueCount="347">
  <si>
    <t>ID</t>
  </si>
  <si>
    <t>Rol</t>
  </si>
  <si>
    <t>Funcionalidad</t>
  </si>
  <si>
    <t>Resultado</t>
  </si>
  <si>
    <t>Escenario</t>
  </si>
  <si>
    <t>Título</t>
  </si>
  <si>
    <t>Contexto</t>
  </si>
  <si>
    <t>Evento</t>
  </si>
  <si>
    <t>Resultado esperado</t>
  </si>
  <si>
    <t>Estado</t>
  </si>
  <si>
    <t>Sprint</t>
  </si>
  <si>
    <t>H1 – Registro e inicio de sesión</t>
  </si>
  <si>
    <t>Completado</t>
  </si>
  <si>
    <t>(SPRINT 3–6)</t>
  </si>
  <si>
    <t>H1</t>
  </si>
  <si>
    <t>tutor / Profesor/Alumno</t>
  </si>
  <si>
    <t>Registro e inicio sesión</t>
  </si>
  <si>
    <t>Acceso según rol</t>
  </si>
  <si>
    <t>Registro exitoso</t>
  </si>
  <si>
    <t>Usuario ingresa datos válidos</t>
  </si>
  <si>
    <t>Presiona registrarse</t>
  </si>
  <si>
    <t>Cuenta creada en PostgreSQL con rol asignado</t>
  </si>
  <si>
    <t>Error credenciales</t>
  </si>
  <si>
    <t>Usuario ingresa datos incorrectos</t>
  </si>
  <si>
    <t>Intenta iniciar sesión</t>
  </si>
  <si>
    <t>Sistema muestra error validación</t>
  </si>
  <si>
    <t xml:space="preserve">H2 – Asignación pictogramas </t>
  </si>
  <si>
    <t>En progreso</t>
  </si>
  <si>
    <t>(SPRINT 5–9)</t>
  </si>
  <si>
    <t>H2</t>
  </si>
  <si>
    <t>Asignar pictogramas</t>
  </si>
  <si>
    <t>Representar rutina visual</t>
  </si>
  <si>
    <t>Selección pictograma</t>
  </si>
  <si>
    <t>Creación actividad nueva</t>
  </si>
  <si>
    <t>Selecciona pictograma</t>
  </si>
  <si>
    <t>Imagen vinculada y almacenada en Firebase Storage</t>
  </si>
  <si>
    <t xml:space="preserve">H3 – Alertas anticipación </t>
  </si>
  <si>
    <t>(SPRINT 7–11)</t>
  </si>
  <si>
    <t>H3</t>
  </si>
  <si>
    <t>Sistema</t>
  </si>
  <si>
    <t>Alertas anticipación</t>
  </si>
  <si>
    <t>Reducir ansiedad</t>
  </si>
  <si>
    <t>Alerta configurable</t>
  </si>
  <si>
    <t>Faltan minutos para actividad</t>
  </si>
  <si>
    <t>Tiempo configurado alcanzado</t>
  </si>
  <si>
    <t>Sistema envía alerta visual + sonora vía Firebase Cloud Messaging</t>
  </si>
  <si>
    <t xml:space="preserve">H4 – Marcar actividad completada </t>
  </si>
  <si>
    <t>Iniciado</t>
  </si>
  <si>
    <t>(SPRINT 8–11)</t>
  </si>
  <si>
    <t>H4</t>
  </si>
  <si>
    <t>Alumno</t>
  </si>
  <si>
    <t>Completar tarea</t>
  </si>
  <si>
    <t>Refuerzo positivo</t>
  </si>
  <si>
    <t>Marcado táctil</t>
  </si>
  <si>
    <t>Actividad terminada</t>
  </si>
  <si>
    <t>Presiona botón completar</t>
  </si>
  <si>
    <t>Sistema registra actividad + estrella</t>
  </si>
  <si>
    <t xml:space="preserve">H5 – Profesor vinculación alumnos </t>
  </si>
  <si>
    <t>(SPRINT 4–7)</t>
  </si>
  <si>
    <t>H5</t>
  </si>
  <si>
    <t>Profesor</t>
  </si>
  <si>
    <t>Vinculación alumnos</t>
  </si>
  <si>
    <t>Supervisión centralizada</t>
  </si>
  <si>
    <t>Vinculación exitosa</t>
  </si>
  <si>
    <t>Código válido</t>
  </si>
  <si>
    <t>Ingresa código alumno</t>
  </si>
  <si>
    <t>Relación creada PostgreSQL</t>
  </si>
  <si>
    <t>Seguridad</t>
  </si>
  <si>
    <t>Código inválido</t>
  </si>
  <si>
    <t>Código incorrecto</t>
  </si>
  <si>
    <t>Intenta vincular</t>
  </si>
  <si>
    <t>Sistema bloquea acceso</t>
  </si>
  <si>
    <t>Revocación acceso</t>
  </si>
  <si>
    <t>Existe vínculo previo</t>
  </si>
  <si>
    <t>Apoderado elimina permiso</t>
  </si>
  <si>
    <t>Acceso eliminado inmediatamente</t>
  </si>
  <si>
    <t xml:space="preserve">H6 – Configuración alertas </t>
  </si>
  <si>
    <t>No inicado</t>
  </si>
  <si>
    <t>H6</t>
  </si>
  <si>
    <t>tutor / Profesor</t>
  </si>
  <si>
    <t>Configurar alertas</t>
  </si>
  <si>
    <t>Adaptación sensorial</t>
  </si>
  <si>
    <t>Ajuste tiempo</t>
  </si>
  <si>
    <t>Alerta definida</t>
  </si>
  <si>
    <t>Cambia minutos alerta</t>
  </si>
  <si>
    <t>Firebase actualiza trigger</t>
  </si>
  <si>
    <t>Sonido amigable</t>
  </si>
  <si>
    <t>Sistema emite alerta</t>
  </si>
  <si>
    <t>Tiempo alcanzado</t>
  </si>
  <si>
    <t>Sonido no estridente</t>
  </si>
  <si>
    <t xml:space="preserve">H7 – Sistema refuerzo visual </t>
  </si>
  <si>
    <t>(SPRINT 8–12)</t>
  </si>
  <si>
    <t>H7</t>
  </si>
  <si>
    <t>Refuerzo visual</t>
  </si>
  <si>
    <t>Motivación</t>
  </si>
  <si>
    <t>Estrella asignada</t>
  </si>
  <si>
    <t>Actividad completada</t>
  </si>
  <si>
    <t>Sistema valida tarea</t>
  </si>
  <si>
    <t>Estrella añadida contador</t>
  </si>
  <si>
    <t>Visualización premio</t>
  </si>
  <si>
    <t>Existen estrellas</t>
  </si>
  <si>
    <t>Abre panel progreso</t>
  </si>
  <si>
    <t>Sistema muestra recompensa</t>
  </si>
  <si>
    <t xml:space="preserve">H8 – Rendimiento aplicación </t>
  </si>
  <si>
    <t>(SPRINT 13–15)</t>
  </si>
  <si>
    <t>H8</t>
  </si>
  <si>
    <t>Rendimiento</t>
  </si>
  <si>
    <t>Fluidez interfaz</t>
  </si>
  <si>
    <t>Carga rápida</t>
  </si>
  <si>
    <t>Usuario abre calendario</t>
  </si>
  <si>
    <t>Solicita pictogramas</t>
  </si>
  <si>
    <t>Carga &lt; 2 segundos</t>
  </si>
  <si>
    <t>Offline parcial</t>
  </si>
  <si>
    <t>Modo sin internet</t>
  </si>
  <si>
    <t>Sin conexión</t>
  </si>
  <si>
    <t>Usa aplicación</t>
  </si>
  <si>
    <t>Carga desde caché local</t>
  </si>
  <si>
    <t xml:space="preserve">H9 – Seguridad datos </t>
  </si>
  <si>
    <t>H9</t>
  </si>
  <si>
    <t>Seguridad datos</t>
  </si>
  <si>
    <t>Confidencialidad</t>
  </si>
  <si>
    <t>Conexión segura</t>
  </si>
  <si>
    <t>Intercambio datos</t>
  </si>
  <si>
    <t>Solicitud enviada</t>
  </si>
  <si>
    <t>Comunicación HTTPS</t>
  </si>
  <si>
    <t>Control acceso</t>
  </si>
  <si>
    <t>Acceso restringido</t>
  </si>
  <si>
    <t>Usuario sin permisos</t>
  </si>
  <si>
    <t>Intenta acceder</t>
  </si>
  <si>
    <t>Acceso bloqueado RBAC</t>
  </si>
  <si>
    <t xml:space="preserve">H10 – Calendario visual </t>
  </si>
  <si>
    <t>(SPRINT 5–10)</t>
  </si>
  <si>
    <t>H10</t>
  </si>
  <si>
    <t>Calendario pictográfico</t>
  </si>
  <si>
    <t>Comprensión rutina</t>
  </si>
  <si>
    <t>Visualización calendario</t>
  </si>
  <si>
    <t>Actividades registradas</t>
  </si>
  <si>
    <t>Abre calendario</t>
  </si>
  <si>
    <t>Muestra pictogramas ordenados</t>
  </si>
  <si>
    <t>Navegación simple</t>
  </si>
  <si>
    <t>Cambio vista</t>
  </si>
  <si>
    <t>Navega calendario</t>
  </si>
  <si>
    <t>Cambia día/semana</t>
  </si>
  <si>
    <t>Navegación accesible</t>
  </si>
  <si>
    <t xml:space="preserve">H11 – Métricas desregulación </t>
  </si>
  <si>
    <t>(SPRINT 10–13)</t>
  </si>
  <si>
    <t>H11</t>
  </si>
  <si>
    <t>Registro desregulación</t>
  </si>
  <si>
    <t>Seguimiento conductual</t>
  </si>
  <si>
    <t>Registro episodio</t>
  </si>
  <si>
    <t>Profesor observa evento</t>
  </si>
  <si>
    <t>Registra episodio</t>
  </si>
  <si>
    <t>Guardado PostgreSQL</t>
  </si>
  <si>
    <t>Visualización semanal</t>
  </si>
  <si>
    <t>Existen registros</t>
  </si>
  <si>
    <t>Abre panel métricas</t>
  </si>
  <si>
    <t>Muestra gráfico semanal</t>
  </si>
  <si>
    <t xml:space="preserve">H12 – Diagnóstico privado </t>
  </si>
  <si>
    <t>H12</t>
  </si>
  <si>
    <t>Diagnóstico privado</t>
  </si>
  <si>
    <t>Personalización</t>
  </si>
  <si>
    <t>Registro diagnóstico</t>
  </si>
  <si>
    <t>Apoderado completa formulario</t>
  </si>
  <si>
    <t>Presiona guardar</t>
  </si>
  <si>
    <t>Guardado tabla protegida</t>
  </si>
  <si>
    <t>Privacidad</t>
  </si>
  <si>
    <t>Restricción docente</t>
  </si>
  <si>
    <t>Profesor accede perfil</t>
  </si>
  <si>
    <t>Consulta diagnóstico</t>
  </si>
  <si>
    <t>Información oculta</t>
  </si>
  <si>
    <t xml:space="preserve">H13 – Estado emocional llegada </t>
  </si>
  <si>
    <t>(SPRINT 9–12)</t>
  </si>
  <si>
    <t>H13</t>
  </si>
  <si>
    <t>Estado emocional</t>
  </si>
  <si>
    <t>Anticipación pedagógica</t>
  </si>
  <si>
    <t>Registro emoción</t>
  </si>
  <si>
    <t>Alumno llega colegio</t>
  </si>
  <si>
    <t>Selecciona pictograma emoción</t>
  </si>
  <si>
    <t>Guardado base datos</t>
  </si>
  <si>
    <t>Seguimiento emocional</t>
  </si>
  <si>
    <t>Historial emocional</t>
  </si>
  <si>
    <t>Abre panel alumno</t>
  </si>
  <si>
    <t>Muestra historial semanal</t>
  </si>
  <si>
    <t xml:space="preserve">H14 – Estrellas semanales </t>
  </si>
  <si>
    <t>H14</t>
  </si>
  <si>
    <t>Conteo semanal estrellas</t>
  </si>
  <si>
    <t>Seguimiento motivacional</t>
  </si>
  <si>
    <t>Conteo automático</t>
  </si>
  <si>
    <t>Estrellas registradas</t>
  </si>
  <si>
    <t>Finaliza semana</t>
  </si>
  <si>
    <t>Sistema calcula total</t>
  </si>
  <si>
    <t>Visualización progreso</t>
  </si>
  <si>
    <t>Alumno abre panel</t>
  </si>
  <si>
    <t>Consulta progreso</t>
  </si>
  <si>
    <t>Barra semanal visible</t>
  </si>
  <si>
    <t xml:space="preserve">H15 – Nivel independencia </t>
  </si>
  <si>
    <t>(SPRINT 9–13)</t>
  </si>
  <si>
    <t>H15</t>
  </si>
  <si>
    <t>Nivel independencia</t>
  </si>
  <si>
    <t>Seguimiento autonomía</t>
  </si>
  <si>
    <t>Registro apoyo</t>
  </si>
  <si>
    <t>Selecciona nivel apoyo</t>
  </si>
  <si>
    <t>Cálculo porcentaje</t>
  </si>
  <si>
    <t>Consulta métricas</t>
  </si>
  <si>
    <t>Calcula % autonomía</t>
  </si>
  <si>
    <t xml:space="preserve">H16 – Profesor suplente anticipatorio </t>
  </si>
  <si>
    <t>(SPRINT 11–14)</t>
  </si>
  <si>
    <t>H16</t>
  </si>
  <si>
    <t>Profesor suplente</t>
  </si>
  <si>
    <t>Anticipación cambios</t>
  </si>
  <si>
    <t>Registro suplente</t>
  </si>
  <si>
    <t>Existe reemplazo</t>
  </si>
  <si>
    <t>Admin registra cambio</t>
  </si>
  <si>
    <t>Guardado con imagen</t>
  </si>
  <si>
    <t>Visualización anticipada</t>
  </si>
  <si>
    <t>Cambio programado</t>
  </si>
  <si>
    <t>Alumno abre calendario</t>
  </si>
  <si>
    <t>Muestra profesor suplente</t>
  </si>
  <si>
    <t xml:space="preserve">H17 – Resistencia al cambio </t>
  </si>
  <si>
    <t>(SPRINT 11–15)</t>
  </si>
  <si>
    <t>H17</t>
  </si>
  <si>
    <t>Tiempo alerta vs inicio</t>
  </si>
  <si>
    <t>Métrica adaptación</t>
  </si>
  <si>
    <t>Registro alerta</t>
  </si>
  <si>
    <t>Sistema envía alerta</t>
  </si>
  <si>
    <t>Timestamp generado</t>
  </si>
  <si>
    <t>Registro inicio tarea</t>
  </si>
  <si>
    <t>Alumno inicia actividad</t>
  </si>
  <si>
    <t>Presiona iniciar</t>
  </si>
  <si>
    <t>Diferencia calculada automáticamente</t>
  </si>
  <si>
    <t>Función</t>
  </si>
  <si>
    <t>Qué puede hacer</t>
  </si>
  <si>
    <t>Qué NO puede hacer</t>
  </si>
  <si>
    <t xml:space="preserve">Objetivo </t>
  </si>
  <si>
    <t>H1 – Registro e inicio de sesión (SPRINT 3–6)</t>
  </si>
  <si>
    <t>Tutor / Apoderado</t>
  </si>
  <si>
    <t>Registrar cuenta</t>
  </si>
  <si>
    <t>Crear cuenta con correo y contraseña</t>
  </si>
  <si>
    <t>No crear cuentas de profesor sin autorización</t>
  </si>
  <si>
    <t>Acceso seguro al sistema</t>
  </si>
  <si>
    <t>H2 – Asignación pictogramas (SPRINT 5–9)</t>
  </si>
  <si>
    <t>Configurar rutina diaria</t>
  </si>
  <si>
    <t>Crear actividades con pictogramas y horarios</t>
  </si>
  <si>
    <t>No modificar rutinas de otros alumnos</t>
  </si>
  <si>
    <t>Organizar estructura visual diaria</t>
  </si>
  <si>
    <t>H3 – Alertas anticipación (SPRINT 7–11)</t>
  </si>
  <si>
    <t>Definir minutos previos de anticipación</t>
  </si>
  <si>
    <t>No modificar alertas globales del sistema</t>
  </si>
  <si>
    <t>Reducir ansiedad ante cambios</t>
  </si>
  <si>
    <t>H4 – Marcar actividad completada (SPRINT 8–11)</t>
  </si>
  <si>
    <t>Revisar progreso emocional</t>
  </si>
  <si>
    <t>Visualizar estados emocionales registrados</t>
  </si>
  <si>
    <t>No modificar registros históricos</t>
  </si>
  <si>
    <t>Seguimiento socioemocional</t>
  </si>
  <si>
    <t>H5 – Profesor vinculación alumnos (SPRINT 4–7)</t>
  </si>
  <si>
    <t>Consultar historial actividades</t>
  </si>
  <si>
    <t>Ver actividades completadas por el alumno</t>
  </si>
  <si>
    <t>No eliminar registros históricos</t>
  </si>
  <si>
    <t>Monitoreo de autonomía</t>
  </si>
  <si>
    <t>H6 – Configuración alertas (SPRINT 7–11)</t>
  </si>
  <si>
    <t>Ver reportes semanales</t>
  </si>
  <si>
    <t>Acceder a resumen semanal del comportamiento</t>
  </si>
  <si>
    <t>No editar métricas automáticas</t>
  </si>
  <si>
    <t>Apoyo en decisiones familiares</t>
  </si>
  <si>
    <t>H7 – Sistema refuerzo visual (SPRINT 8–12)</t>
  </si>
  <si>
    <t>H8 – Rendimiento aplicación (SPRINT 13–15)</t>
  </si>
  <si>
    <t>Vincular alumnos</t>
  </si>
  <si>
    <t>Asignar alumnos a su panel docente</t>
  </si>
  <si>
    <t>No eliminar cuentas del sistema</t>
  </si>
  <si>
    <t>Organización pedagógica</t>
  </si>
  <si>
    <t>H9 – Seguridad datos (SPRINT 3–6)</t>
  </si>
  <si>
    <t>Crear rutina escolar</t>
  </si>
  <si>
    <t>Configurar actividades dentro del horario escolar</t>
  </si>
  <si>
    <t>No modificar rutinas familiares</t>
  </si>
  <si>
    <t>Planificación estructurada</t>
  </si>
  <si>
    <t>H10 – Calendario visual (SPRINT 5–10)</t>
  </si>
  <si>
    <t>Asignar pictogramas educativos</t>
  </si>
  <si>
    <t>Seleccionar pictogramas para actividades</t>
  </si>
  <si>
    <t>No subir contenido no autorizado</t>
  </si>
  <si>
    <t>Comunicación visual clara</t>
  </si>
  <si>
    <t>H11 – Métricas desregulación (SPRINT 10–13)</t>
  </si>
  <si>
    <t>Registrar estado emocional</t>
  </si>
  <si>
    <t>Registrar emoción observada en el alumno</t>
  </si>
  <si>
    <t>No modificar registros de otros docentes</t>
  </si>
  <si>
    <t>Seguimiento conductual escolar</t>
  </si>
  <si>
    <t>H12 – Diagnóstico privado (SPRINT 10–13)</t>
  </si>
  <si>
    <t>Ver progreso del alumno</t>
  </si>
  <si>
    <t>Visualizar métricas de adaptación</t>
  </si>
  <si>
    <t>No editar datos históricos</t>
  </si>
  <si>
    <t>Apoyo pedagógico personalizado</t>
  </si>
  <si>
    <t>H13 – Estado emocional llegada (SPRINT 9–12)</t>
  </si>
  <si>
    <t>H14 – Estrellas semanales (SPRINT 8–12)</t>
  </si>
  <si>
    <t>Visualizar rutina diaria</t>
  </si>
  <si>
    <t>Ver actividades mediante pictogramas</t>
  </si>
  <si>
    <t>No modificar actividades</t>
  </si>
  <si>
    <t>Comprensión visual del día</t>
  </si>
  <si>
    <t>H15 – Nivel independencia (SPRINT 9–13)</t>
  </si>
  <si>
    <t>Recibir alertas visuales</t>
  </si>
  <si>
    <t>Recibir aviso antes de actividad</t>
  </si>
  <si>
    <t>No configurar tiempos de alerta</t>
  </si>
  <si>
    <t>Preparación anticipatoria</t>
  </si>
  <si>
    <t>H16 – Profesor suplente anticipatorio (SPRINT 11–14)</t>
  </si>
  <si>
    <t>Marcar actividad completada</t>
  </si>
  <si>
    <t>Indicar tarea terminada mediante botón</t>
  </si>
  <si>
    <t>No eliminar actividades</t>
  </si>
  <si>
    <t>H17 – Resistencia al cambio (SPRINT 11–15)</t>
  </si>
  <si>
    <t>Visualizar recompensas</t>
  </si>
  <si>
    <t>Observar estrellas obtenidas</t>
  </si>
  <si>
    <t>No modificar sistema de recompensas</t>
  </si>
  <si>
    <t>Motivación conductual</t>
  </si>
  <si>
    <t>Enviar alertas anticipadas</t>
  </si>
  <si>
    <t>Notificar inicio próximo de actividad</t>
  </si>
  <si>
    <t>No modificar rutinas manualmente</t>
  </si>
  <si>
    <t>Reducir ansiedad anticipatoria</t>
  </si>
  <si>
    <t>Registrar progreso automático</t>
  </si>
  <si>
    <t>Guardar actividades completadas</t>
  </si>
  <si>
    <t>Seguimiento longitudinal</t>
  </si>
  <si>
    <t>Generar métricas básicas</t>
  </si>
  <si>
    <t>Mostrar resumen semanal de cumplimiento</t>
  </si>
  <si>
    <t>No modificar registros manuales</t>
  </si>
  <si>
    <t>Apoyo a evaluación educativa</t>
  </si>
  <si>
    <t>Almacenar pictogramas</t>
  </si>
  <si>
    <t>Guardar imágenes asociadas a actividades</t>
  </si>
  <si>
    <t>No eliminar archivos manualmente</t>
  </si>
  <si>
    <t>Soporte comunicación visual</t>
  </si>
  <si>
    <t>Gestionar autenticación</t>
  </si>
  <si>
    <t>Validar acceso según rol usuario</t>
  </si>
  <si>
    <t>No permitir acceso sin credenciales</t>
  </si>
  <si>
    <t>Seguridad del sistema</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</si>
  <si>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</si>
  <si>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</si>
  <si>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</si>
  <si>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</si>
  <si>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</si>
  <si>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</si>
  <si>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</si>
  <si>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</si>
  <si>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</si>
  <si>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</si>
  <si>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</si>
  <si>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</si>
  <si>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</si>
  <si>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</si>
  <si>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</si>
  <si>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</si>
  <si>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Resultado / Comportamiento esperado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</si>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</sst>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color theme="1"/>
      <name val="Calibri"/>
      <scheme val="minor"/>
    </font>
    <font>
      <b/>
      <color theme="1"/>
      <name val="Calibri"/>
      <scheme val="minor"/>
    </font>
    <font/>
    <font>
      <sz val="11.0"/>
      <color theme="1"/>
      <name val="Calibri"/>
    </font>
    <font>
      <b/>
      <sz val="24.0"/>
      <color theme="1"/>
      <name val="Calibri"/>
    </font>
    <font>
      <b/>
      <sz val="16.0"/>
      <color rgb="FF1F497D"/>
      <name val="Calibri"/>
    </font>
    <font>
      <sz val="11.0"/>
      <color theme="0"/>
      <name val="Calibri"/>
    </font>
    <font>
      <b/>
      <sz val="14.0"/>
      <color theme="1"/>
      <name val="Calibri"/>
      <scheme val="minor"/>
    </font>
    <font>
      <sz val="14.0"/>
      <color theme="1"/>
      <name val="Calibri"/>
      <scheme val="minor"/>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center" readingOrder="0"/>
    </xf>
    <xf borderId="2" fillId="0" fontId="1" numFmtId="0" xfId="0" applyAlignment="1" applyBorder="1" applyFont="1">
      <alignment horizontal="left" readingOrder="0"/>
    </xf>
    <xf borderId="3" fillId="0" fontId="3" numFmtId="0" xfId="0" applyBorder="1" applyFont="1"/>
    <xf borderId="4" fillId="0" fontId="3" numFmtId="0" xfId="0" applyBorder="1" applyFont="1"/>
    <xf borderId="5" fillId="0" fontId="1" numFmtId="0" xfId="0" applyAlignment="1" applyBorder="1" applyFont="1">
      <alignment readingOrder="0"/>
    </xf>
    <xf borderId="1" fillId="0" fontId="1" numFmtId="0" xfId="0" applyAlignment="1" applyBorder="1" applyFont="1">
      <alignment readingOrder="0"/>
    </xf>
    <xf borderId="6" fillId="0" fontId="1" numFmtId="0" xfId="0" applyAlignment="1" applyBorder="1" applyFont="1">
      <alignment horizontal="left" readingOrder="0" shrinkToFit="0" vertical="center" wrapText="1"/>
    </xf>
    <xf borderId="1" fillId="0" fontId="1" numFmtId="0" xfId="0" applyAlignment="1" applyBorder="1" applyFont="1">
      <alignment readingOrder="0" shrinkToFit="0" wrapText="1"/>
    </xf>
    <xf borderId="1" fillId="0" fontId="1" numFmtId="0" xfId="0" applyAlignment="1" applyBorder="1" applyFont="1">
      <alignment horizontal="center" readingOrder="0" shrinkToFit="0" wrapText="1"/>
    </xf>
    <xf borderId="1" fillId="0" fontId="1" numFmtId="0" xfId="0" applyBorder="1" applyFont="1"/>
    <xf borderId="6" fillId="0" fontId="1" numFmtId="0" xfId="0" applyBorder="1" applyFont="1"/>
    <xf borderId="7" fillId="0" fontId="3" numFmtId="0" xfId="0" applyBorder="1" applyFont="1"/>
    <xf borderId="2" fillId="0" fontId="1" numFmtId="0" xfId="0" applyAlignment="1" applyBorder="1" applyFont="1">
      <alignment readingOrder="0" shrinkToFit="0" wrapText="1"/>
    </xf>
    <xf borderId="6" fillId="0" fontId="1" numFmtId="0" xfId="0" applyAlignment="1" applyBorder="1" applyFont="1">
      <alignment readingOrder="0" shrinkToFit="0" vertical="center" wrapText="1"/>
    </xf>
    <xf borderId="8" fillId="0" fontId="3" numFmtId="0" xfId="0" applyBorder="1" applyFont="1"/>
    <xf borderId="1" fillId="0" fontId="1" numFmtId="0" xfId="0" applyAlignment="1" applyBorder="1" applyFont="1">
      <alignment horizontal="center" readingOrder="0"/>
    </xf>
    <xf borderId="1" fillId="0" fontId="1" numFmtId="0" xfId="0" applyAlignment="1" applyBorder="1" applyFont="1">
      <alignment horizontal="left" readingOrder="0"/>
    </xf>
    <xf borderId="0" fillId="0" fontId="1" numFmtId="0" xfId="0" applyAlignment="1" applyFont="1">
      <alignment readingOrder="0"/>
    </xf>
    <xf borderId="9" fillId="2" fontId="4" numFmtId="0" xfId="0" applyBorder="1" applyFill="1" applyFont="1"/>
    <xf borderId="9" fillId="2" fontId="5" numFmtId="0" xfId="0" applyBorder="1" applyFont="1"/>
    <xf borderId="9" fillId="2" fontId="6" numFmtId="0" xfId="0" applyBorder="1" applyFont="1"/>
    <xf borderId="1" fillId="3" fontId="7" numFmtId="0" xfId="0" applyBorder="1" applyFill="1" applyFont="1"/>
    <xf borderId="1" fillId="2" fontId="4" numFmtId="0" xfId="0" applyAlignment="1" applyBorder="1" applyFont="1">
      <alignment horizontal="left" shrinkToFit="0" vertical="top" wrapText="1"/>
    </xf>
    <xf borderId="1" fillId="4" fontId="8" numFmtId="0" xfId="0" applyAlignment="1" applyBorder="1" applyFill="1" applyFont="1">
      <alignment readingOrder="0"/>
    </xf>
    <xf borderId="1" fillId="4" fontId="1" numFmtId="0" xfId="0" applyBorder="1" applyFont="1"/>
    <xf borderId="1" fillId="4" fontId="9" numFmtId="0" xfId="0" applyAlignment="1" applyBorder="1" applyFont="1">
      <alignment readingOrder="0"/>
    </xf>
    <xf borderId="1" fillId="4" fontId="2" numFmtId="0" xfId="0" applyAlignment="1" applyBorder="1" applyFont="1">
      <alignment horizontal="center" readingOrder="0"/>
    </xf>
    <xf borderId="1" fillId="4" fontId="1" numFmtId="0" xfId="0" applyAlignment="1" applyBorder="1" applyFont="1">
      <alignment readingOrder="0"/>
    </xf>
    <xf borderId="0" fillId="4"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28575</xdr:rowOff>
    </xdr:from>
    <xdr:ext cx="9677400" cy="2352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9.71"/>
    <col customWidth="1" min="3" max="3" width="21.86"/>
    <col customWidth="1" min="4" max="4" width="22.43"/>
    <col customWidth="1" min="5" max="5" width="23.14"/>
    <col customWidth="1" min="6" max="6" width="9.43"/>
    <col customWidth="1" min="7" max="7" width="32.57"/>
    <col customWidth="1" min="8" max="8" width="33.14"/>
    <col customWidth="1" min="9" max="9" width="20.43"/>
    <col customWidth="1" min="10" max="10" width="31.86"/>
    <col customWidth="1" min="11" max="11" width="17.43"/>
    <col customWidth="1" min="12" max="12" width="14.29"/>
  </cols>
  <sheetData>
    <row r="1">
      <c r="F1" s="1"/>
    </row>
    <row r="2">
      <c r="F2" s="1"/>
    </row>
    <row r="3">
      <c r="B3" s="2" t="s">
        <v>0</v>
      </c>
      <c r="C3" s="2" t="s">
        <v>1</v>
      </c>
      <c r="D3" s="2" t="s">
        <v>2</v>
      </c>
      <c r="E3" s="2" t="s">
        <v>3</v>
      </c>
      <c r="F3" s="2" t="s">
        <v>4</v>
      </c>
      <c r="G3" s="2" t="s">
        <v>5</v>
      </c>
      <c r="H3" s="2" t="s">
        <v>6</v>
      </c>
      <c r="I3" s="2" t="s">
        <v>7</v>
      </c>
      <c r="J3" s="2" t="s">
        <v>8</v>
      </c>
      <c r="K3" s="2" t="s">
        <v>9</v>
      </c>
      <c r="L3" s="2" t="s">
        <v>10</v>
      </c>
    </row>
    <row r="4">
      <c r="B4" s="3" t="s">
        <v>11</v>
      </c>
      <c r="C4" s="4"/>
      <c r="D4" s="4"/>
      <c r="E4" s="4"/>
      <c r="F4" s="4"/>
      <c r="G4" s="4"/>
      <c r="H4" s="4"/>
      <c r="I4" s="4"/>
      <c r="J4" s="5"/>
      <c r="K4" s="6" t="s">
        <v>12</v>
      </c>
      <c r="L4" s="7" t="s">
        <v>13</v>
      </c>
    </row>
    <row r="5">
      <c r="B5" s="8" t="s">
        <v>14</v>
      </c>
      <c r="C5" s="9" t="s">
        <v>15</v>
      </c>
      <c r="D5" s="9" t="s">
        <v>16</v>
      </c>
      <c r="E5" s="9" t="s">
        <v>17</v>
      </c>
      <c r="F5" s="10">
        <v>1.0</v>
      </c>
      <c r="G5" s="9" t="s">
        <v>18</v>
      </c>
      <c r="H5" s="9" t="s">
        <v>19</v>
      </c>
      <c r="I5" s="9" t="s">
        <v>20</v>
      </c>
      <c r="J5" s="9" t="s">
        <v>21</v>
      </c>
      <c r="K5" s="11"/>
      <c r="L5" s="12"/>
    </row>
    <row r="6">
      <c r="B6" s="13"/>
      <c r="C6" s="9" t="s">
        <v>15</v>
      </c>
      <c r="D6" s="9" t="s">
        <v>16</v>
      </c>
      <c r="E6" s="9" t="s">
        <v>17</v>
      </c>
      <c r="F6" s="10">
        <v>2.0</v>
      </c>
      <c r="G6" s="9" t="s">
        <v>22</v>
      </c>
      <c r="H6" s="9" t="s">
        <v>23</v>
      </c>
      <c r="I6" s="9" t="s">
        <v>24</v>
      </c>
      <c r="J6" s="9" t="s">
        <v>25</v>
      </c>
      <c r="K6" s="11"/>
      <c r="L6" s="13"/>
    </row>
    <row r="7">
      <c r="B7" s="14" t="s">
        <v>26</v>
      </c>
      <c r="C7" s="4"/>
      <c r="D7" s="4"/>
      <c r="E7" s="4"/>
      <c r="F7" s="4"/>
      <c r="G7" s="4"/>
      <c r="H7" s="4"/>
      <c r="I7" s="4"/>
      <c r="J7" s="5"/>
      <c r="K7" s="6" t="s">
        <v>27</v>
      </c>
      <c r="L7" s="7" t="s">
        <v>28</v>
      </c>
    </row>
    <row r="8">
      <c r="B8" s="9" t="s">
        <v>29</v>
      </c>
      <c r="C8" s="9" t="s">
        <v>15</v>
      </c>
      <c r="D8" s="9" t="s">
        <v>30</v>
      </c>
      <c r="E8" s="9" t="s">
        <v>31</v>
      </c>
      <c r="F8" s="10">
        <v>1.0</v>
      </c>
      <c r="G8" s="9" t="s">
        <v>32</v>
      </c>
      <c r="H8" s="9" t="s">
        <v>33</v>
      </c>
      <c r="I8" s="9" t="s">
        <v>34</v>
      </c>
      <c r="J8" s="9" t="s">
        <v>35</v>
      </c>
      <c r="K8" s="11"/>
      <c r="L8" s="11"/>
    </row>
    <row r="9">
      <c r="B9" s="14" t="s">
        <v>36</v>
      </c>
      <c r="C9" s="4"/>
      <c r="D9" s="4"/>
      <c r="E9" s="4"/>
      <c r="F9" s="4"/>
      <c r="G9" s="4"/>
      <c r="H9" s="4"/>
      <c r="I9" s="4"/>
      <c r="J9" s="5"/>
      <c r="K9" s="6" t="s">
        <v>27</v>
      </c>
      <c r="L9" s="7" t="s">
        <v>37</v>
      </c>
    </row>
    <row r="10">
      <c r="B10" s="9" t="s">
        <v>38</v>
      </c>
      <c r="C10" s="9" t="s">
        <v>39</v>
      </c>
      <c r="D10" s="9" t="s">
        <v>40</v>
      </c>
      <c r="E10" s="9" t="s">
        <v>41</v>
      </c>
      <c r="F10" s="10">
        <v>1.0</v>
      </c>
      <c r="G10" s="9" t="s">
        <v>42</v>
      </c>
      <c r="H10" s="9" t="s">
        <v>43</v>
      </c>
      <c r="I10" s="9" t="s">
        <v>44</v>
      </c>
      <c r="J10" s="9" t="s">
        <v>45</v>
      </c>
      <c r="K10" s="11"/>
      <c r="L10" s="11"/>
    </row>
    <row r="11">
      <c r="B11" s="14" t="s">
        <v>46</v>
      </c>
      <c r="C11" s="4"/>
      <c r="D11" s="4"/>
      <c r="E11" s="4"/>
      <c r="F11" s="4"/>
      <c r="G11" s="4"/>
      <c r="H11" s="4"/>
      <c r="I11" s="4"/>
      <c r="J11" s="5"/>
      <c r="K11" s="6" t="s">
        <v>47</v>
      </c>
      <c r="L11" s="7" t="s">
        <v>48</v>
      </c>
    </row>
    <row r="12">
      <c r="B12" s="9" t="s">
        <v>49</v>
      </c>
      <c r="C12" s="9" t="s">
        <v>50</v>
      </c>
      <c r="D12" s="9" t="s">
        <v>51</v>
      </c>
      <c r="E12" s="9" t="s">
        <v>52</v>
      </c>
      <c r="F12" s="10">
        <v>1.0</v>
      </c>
      <c r="G12" s="9" t="s">
        <v>53</v>
      </c>
      <c r="H12" s="9" t="s">
        <v>54</v>
      </c>
      <c r="I12" s="9" t="s">
        <v>55</v>
      </c>
      <c r="J12" s="9" t="s">
        <v>56</v>
      </c>
      <c r="L12" s="11"/>
    </row>
    <row r="13">
      <c r="B13" s="14" t="s">
        <v>57</v>
      </c>
      <c r="C13" s="4"/>
      <c r="D13" s="4"/>
      <c r="E13" s="4"/>
      <c r="F13" s="4"/>
      <c r="G13" s="4"/>
      <c r="H13" s="4"/>
      <c r="I13" s="4"/>
      <c r="J13" s="5"/>
      <c r="K13" s="6" t="s">
        <v>27</v>
      </c>
      <c r="L13" s="7" t="s">
        <v>58</v>
      </c>
    </row>
    <row r="14">
      <c r="B14" s="15" t="s">
        <v>59</v>
      </c>
      <c r="C14" s="9" t="s">
        <v>60</v>
      </c>
      <c r="D14" s="9" t="s">
        <v>61</v>
      </c>
      <c r="E14" s="9" t="s">
        <v>62</v>
      </c>
      <c r="F14" s="10">
        <v>1.0</v>
      </c>
      <c r="G14" s="9" t="s">
        <v>63</v>
      </c>
      <c r="H14" s="9" t="s">
        <v>64</v>
      </c>
      <c r="I14" s="9" t="s">
        <v>65</v>
      </c>
      <c r="J14" s="9" t="s">
        <v>66</v>
      </c>
      <c r="K14" s="11"/>
      <c r="L14" s="12"/>
    </row>
    <row r="15">
      <c r="B15" s="16"/>
      <c r="C15" s="9" t="s">
        <v>60</v>
      </c>
      <c r="D15" s="9" t="s">
        <v>61</v>
      </c>
      <c r="E15" s="9" t="s">
        <v>67</v>
      </c>
      <c r="F15" s="10">
        <v>2.0</v>
      </c>
      <c r="G15" s="9" t="s">
        <v>68</v>
      </c>
      <c r="H15" s="9" t="s">
        <v>69</v>
      </c>
      <c r="I15" s="9" t="s">
        <v>70</v>
      </c>
      <c r="J15" s="9" t="s">
        <v>71</v>
      </c>
      <c r="K15" s="11"/>
      <c r="L15" s="16"/>
    </row>
    <row r="16">
      <c r="B16" s="13"/>
      <c r="C16" s="9" t="s">
        <v>60</v>
      </c>
      <c r="D16" s="9" t="s">
        <v>61</v>
      </c>
      <c r="E16" s="9" t="s">
        <v>67</v>
      </c>
      <c r="F16" s="10">
        <v>3.0</v>
      </c>
      <c r="G16" s="9" t="s">
        <v>72</v>
      </c>
      <c r="H16" s="9" t="s">
        <v>73</v>
      </c>
      <c r="I16" s="9" t="s">
        <v>74</v>
      </c>
      <c r="J16" s="9" t="s">
        <v>75</v>
      </c>
      <c r="K16" s="11"/>
      <c r="L16" s="13"/>
    </row>
    <row r="17">
      <c r="B17" s="14" t="s">
        <v>76</v>
      </c>
      <c r="C17" s="4"/>
      <c r="D17" s="4"/>
      <c r="E17" s="4"/>
      <c r="F17" s="4"/>
      <c r="G17" s="4"/>
      <c r="H17" s="4"/>
      <c r="I17" s="4"/>
      <c r="J17" s="5"/>
      <c r="K17" s="6" t="s">
        <v>77</v>
      </c>
      <c r="L17" s="7" t="s">
        <v>37</v>
      </c>
    </row>
    <row r="18">
      <c r="B18" s="15" t="s">
        <v>78</v>
      </c>
      <c r="C18" s="9" t="s">
        <v>79</v>
      </c>
      <c r="D18" s="9" t="s">
        <v>80</v>
      </c>
      <c r="E18" s="9" t="s">
        <v>81</v>
      </c>
      <c r="F18" s="10">
        <v>1.0</v>
      </c>
      <c r="G18" s="9" t="s">
        <v>82</v>
      </c>
      <c r="H18" s="9" t="s">
        <v>83</v>
      </c>
      <c r="I18" s="9" t="s">
        <v>84</v>
      </c>
      <c r="J18" s="9" t="s">
        <v>85</v>
      </c>
      <c r="L18" s="12"/>
    </row>
    <row r="19">
      <c r="B19" s="13"/>
      <c r="C19" s="9" t="s">
        <v>79</v>
      </c>
      <c r="D19" s="9" t="s">
        <v>80</v>
      </c>
      <c r="E19" s="9" t="s">
        <v>81</v>
      </c>
      <c r="F19" s="10">
        <v>2.0</v>
      </c>
      <c r="G19" s="9" t="s">
        <v>86</v>
      </c>
      <c r="H19" s="9" t="s">
        <v>87</v>
      </c>
      <c r="I19" s="9" t="s">
        <v>88</v>
      </c>
      <c r="J19" s="9" t="s">
        <v>89</v>
      </c>
      <c r="K19" s="11"/>
      <c r="L19" s="13"/>
    </row>
    <row r="20">
      <c r="B20" s="14" t="s">
        <v>90</v>
      </c>
      <c r="C20" s="4"/>
      <c r="D20" s="4"/>
      <c r="E20" s="4"/>
      <c r="F20" s="4"/>
      <c r="G20" s="4"/>
      <c r="H20" s="4"/>
      <c r="I20" s="4"/>
      <c r="J20" s="5"/>
      <c r="K20" s="6" t="s">
        <v>47</v>
      </c>
      <c r="L20" s="7" t="s">
        <v>91</v>
      </c>
    </row>
    <row r="21">
      <c r="B21" s="15" t="s">
        <v>92</v>
      </c>
      <c r="C21" s="9" t="s">
        <v>50</v>
      </c>
      <c r="D21" s="9" t="s">
        <v>93</v>
      </c>
      <c r="E21" s="9" t="s">
        <v>94</v>
      </c>
      <c r="F21" s="10">
        <v>1.0</v>
      </c>
      <c r="G21" s="9" t="s">
        <v>95</v>
      </c>
      <c r="H21" s="9" t="s">
        <v>96</v>
      </c>
      <c r="I21" s="9" t="s">
        <v>97</v>
      </c>
      <c r="J21" s="9" t="s">
        <v>98</v>
      </c>
      <c r="K21" s="11"/>
      <c r="L21" s="12"/>
    </row>
    <row r="22">
      <c r="B22" s="13"/>
      <c r="C22" s="9" t="s">
        <v>50</v>
      </c>
      <c r="D22" s="9" t="s">
        <v>93</v>
      </c>
      <c r="E22" s="9" t="s">
        <v>94</v>
      </c>
      <c r="F22" s="10">
        <v>2.0</v>
      </c>
      <c r="G22" s="9" t="s">
        <v>99</v>
      </c>
      <c r="H22" s="9" t="s">
        <v>100</v>
      </c>
      <c r="I22" s="9" t="s">
        <v>101</v>
      </c>
      <c r="J22" s="9" t="s">
        <v>102</v>
      </c>
      <c r="K22" s="11"/>
      <c r="L22" s="13"/>
    </row>
    <row r="23">
      <c r="B23" s="14" t="s">
        <v>103</v>
      </c>
      <c r="C23" s="4"/>
      <c r="D23" s="4"/>
      <c r="E23" s="4"/>
      <c r="F23" s="4"/>
      <c r="G23" s="4"/>
      <c r="H23" s="4"/>
      <c r="I23" s="4"/>
      <c r="J23" s="5"/>
      <c r="K23" s="6" t="s">
        <v>77</v>
      </c>
      <c r="L23" s="7" t="s">
        <v>104</v>
      </c>
    </row>
    <row r="24">
      <c r="B24" s="15" t="s">
        <v>105</v>
      </c>
      <c r="C24" s="9" t="s">
        <v>39</v>
      </c>
      <c r="D24" s="9" t="s">
        <v>106</v>
      </c>
      <c r="E24" s="9" t="s">
        <v>107</v>
      </c>
      <c r="F24" s="10">
        <v>1.0</v>
      </c>
      <c r="G24" s="9" t="s">
        <v>108</v>
      </c>
      <c r="H24" s="9" t="s">
        <v>109</v>
      </c>
      <c r="I24" s="9" t="s">
        <v>110</v>
      </c>
      <c r="J24" s="9" t="s">
        <v>111</v>
      </c>
      <c r="K24" s="11"/>
      <c r="L24" s="12"/>
    </row>
    <row r="25">
      <c r="B25" s="13"/>
      <c r="C25" s="9" t="s">
        <v>39</v>
      </c>
      <c r="D25" s="9" t="s">
        <v>106</v>
      </c>
      <c r="E25" s="9" t="s">
        <v>112</v>
      </c>
      <c r="F25" s="10">
        <v>2.0</v>
      </c>
      <c r="G25" s="9" t="s">
        <v>113</v>
      </c>
      <c r="H25" s="9" t="s">
        <v>114</v>
      </c>
      <c r="I25" s="9" t="s">
        <v>115</v>
      </c>
      <c r="J25" s="9" t="s">
        <v>116</v>
      </c>
      <c r="K25" s="11"/>
      <c r="L25" s="13"/>
    </row>
    <row r="26">
      <c r="B26" s="14" t="s">
        <v>117</v>
      </c>
      <c r="C26" s="4"/>
      <c r="D26" s="4"/>
      <c r="E26" s="4"/>
      <c r="F26" s="4"/>
      <c r="G26" s="4"/>
      <c r="H26" s="4"/>
      <c r="I26" s="4"/>
      <c r="J26" s="5"/>
      <c r="K26" s="6" t="s">
        <v>12</v>
      </c>
      <c r="L26" s="7" t="s">
        <v>13</v>
      </c>
    </row>
    <row r="27">
      <c r="B27" s="15" t="s">
        <v>118</v>
      </c>
      <c r="C27" s="9" t="s">
        <v>39</v>
      </c>
      <c r="D27" s="9" t="s">
        <v>119</v>
      </c>
      <c r="E27" s="9" t="s">
        <v>120</v>
      </c>
      <c r="F27" s="10">
        <v>1.0</v>
      </c>
      <c r="G27" s="9" t="s">
        <v>121</v>
      </c>
      <c r="H27" s="9" t="s">
        <v>122</v>
      </c>
      <c r="I27" s="9" t="s">
        <v>123</v>
      </c>
      <c r="J27" s="9" t="s">
        <v>124</v>
      </c>
      <c r="K27" s="11"/>
      <c r="L27" s="12"/>
    </row>
    <row r="28">
      <c r="B28" s="13"/>
      <c r="C28" s="9" t="s">
        <v>39</v>
      </c>
      <c r="D28" s="9" t="s">
        <v>119</v>
      </c>
      <c r="E28" s="9" t="s">
        <v>125</v>
      </c>
      <c r="F28" s="10">
        <v>2.0</v>
      </c>
      <c r="G28" s="9" t="s">
        <v>126</v>
      </c>
      <c r="H28" s="9" t="s">
        <v>127</v>
      </c>
      <c r="I28" s="9" t="s">
        <v>128</v>
      </c>
      <c r="J28" s="9" t="s">
        <v>129</v>
      </c>
      <c r="K28" s="11"/>
      <c r="L28" s="13"/>
    </row>
    <row r="29">
      <c r="B29" s="14" t="s">
        <v>130</v>
      </c>
      <c r="C29" s="4"/>
      <c r="D29" s="4"/>
      <c r="E29" s="4"/>
      <c r="F29" s="4"/>
      <c r="G29" s="4"/>
      <c r="H29" s="4"/>
      <c r="I29" s="4"/>
      <c r="J29" s="5"/>
      <c r="K29" s="6" t="s">
        <v>27</v>
      </c>
      <c r="L29" s="7" t="s">
        <v>131</v>
      </c>
    </row>
    <row r="30">
      <c r="B30" s="15" t="s">
        <v>132</v>
      </c>
      <c r="C30" s="9" t="s">
        <v>50</v>
      </c>
      <c r="D30" s="9" t="s">
        <v>133</v>
      </c>
      <c r="E30" s="9" t="s">
        <v>134</v>
      </c>
      <c r="F30" s="10">
        <v>1.0</v>
      </c>
      <c r="G30" s="9" t="s">
        <v>135</v>
      </c>
      <c r="H30" s="9" t="s">
        <v>136</v>
      </c>
      <c r="I30" s="9" t="s">
        <v>137</v>
      </c>
      <c r="J30" s="9" t="s">
        <v>138</v>
      </c>
      <c r="K30" s="11"/>
      <c r="L30" s="12"/>
    </row>
    <row r="31">
      <c r="B31" s="13"/>
      <c r="C31" s="9" t="s">
        <v>50</v>
      </c>
      <c r="D31" s="9" t="s">
        <v>133</v>
      </c>
      <c r="E31" s="9" t="s">
        <v>139</v>
      </c>
      <c r="F31" s="10">
        <v>2.0</v>
      </c>
      <c r="G31" s="9" t="s">
        <v>140</v>
      </c>
      <c r="H31" s="9" t="s">
        <v>141</v>
      </c>
      <c r="I31" s="9" t="s">
        <v>142</v>
      </c>
      <c r="J31" s="9" t="s">
        <v>143</v>
      </c>
      <c r="K31" s="11"/>
      <c r="L31" s="13"/>
    </row>
    <row r="32">
      <c r="B32" s="14" t="s">
        <v>144</v>
      </c>
      <c r="C32" s="4"/>
      <c r="D32" s="4"/>
      <c r="E32" s="4"/>
      <c r="F32" s="4"/>
      <c r="G32" s="4"/>
      <c r="H32" s="4"/>
      <c r="I32" s="4"/>
      <c r="J32" s="5"/>
      <c r="K32" s="6" t="s">
        <v>77</v>
      </c>
      <c r="L32" s="7" t="s">
        <v>145</v>
      </c>
    </row>
    <row r="33">
      <c r="B33" s="15" t="s">
        <v>146</v>
      </c>
      <c r="C33" s="9" t="s">
        <v>39</v>
      </c>
      <c r="D33" s="9" t="s">
        <v>147</v>
      </c>
      <c r="E33" s="9" t="s">
        <v>148</v>
      </c>
      <c r="F33" s="10">
        <v>1.0</v>
      </c>
      <c r="G33" s="9" t="s">
        <v>149</v>
      </c>
      <c r="H33" s="9" t="s">
        <v>150</v>
      </c>
      <c r="I33" s="9" t="s">
        <v>151</v>
      </c>
      <c r="J33" s="9" t="s">
        <v>152</v>
      </c>
      <c r="K33" s="11"/>
      <c r="L33" s="12"/>
    </row>
    <row r="34">
      <c r="B34" s="13"/>
      <c r="C34" s="9" t="s">
        <v>39</v>
      </c>
      <c r="D34" s="9" t="s">
        <v>147</v>
      </c>
      <c r="E34" s="9" t="s">
        <v>148</v>
      </c>
      <c r="F34" s="10">
        <v>2.0</v>
      </c>
      <c r="G34" s="9" t="s">
        <v>153</v>
      </c>
      <c r="H34" s="9" t="s">
        <v>154</v>
      </c>
      <c r="I34" s="9" t="s">
        <v>155</v>
      </c>
      <c r="J34" s="9" t="s">
        <v>156</v>
      </c>
      <c r="K34" s="11"/>
      <c r="L34" s="13"/>
    </row>
    <row r="35">
      <c r="B35" s="14" t="s">
        <v>157</v>
      </c>
      <c r="C35" s="4"/>
      <c r="D35" s="4"/>
      <c r="E35" s="4"/>
      <c r="F35" s="4"/>
      <c r="G35" s="4"/>
      <c r="H35" s="4"/>
      <c r="I35" s="4"/>
      <c r="J35" s="5"/>
      <c r="K35" s="6" t="s">
        <v>77</v>
      </c>
      <c r="L35" s="7" t="s">
        <v>145</v>
      </c>
    </row>
    <row r="36">
      <c r="B36" s="15" t="s">
        <v>158</v>
      </c>
      <c r="C36" s="9" t="s">
        <v>39</v>
      </c>
      <c r="D36" s="9" t="s">
        <v>159</v>
      </c>
      <c r="E36" s="9" t="s">
        <v>160</v>
      </c>
      <c r="F36" s="10">
        <v>1.0</v>
      </c>
      <c r="G36" s="9" t="s">
        <v>161</v>
      </c>
      <c r="H36" s="9" t="s">
        <v>162</v>
      </c>
      <c r="I36" s="9" t="s">
        <v>163</v>
      </c>
      <c r="J36" s="9" t="s">
        <v>164</v>
      </c>
      <c r="K36" s="11"/>
      <c r="L36" s="12"/>
    </row>
    <row r="37">
      <c r="B37" s="13"/>
      <c r="C37" s="9" t="s">
        <v>39</v>
      </c>
      <c r="D37" s="9" t="s">
        <v>159</v>
      </c>
      <c r="E37" s="9" t="s">
        <v>165</v>
      </c>
      <c r="F37" s="10">
        <v>2.0</v>
      </c>
      <c r="G37" s="9" t="s">
        <v>166</v>
      </c>
      <c r="H37" s="9" t="s">
        <v>167</v>
      </c>
      <c r="I37" s="9" t="s">
        <v>168</v>
      </c>
      <c r="J37" s="9" t="s">
        <v>169</v>
      </c>
      <c r="K37" s="11"/>
      <c r="L37" s="13"/>
    </row>
    <row r="38">
      <c r="B38" s="14" t="s">
        <v>170</v>
      </c>
      <c r="C38" s="4"/>
      <c r="D38" s="4"/>
      <c r="E38" s="4"/>
      <c r="F38" s="4"/>
      <c r="G38" s="4"/>
      <c r="H38" s="4"/>
      <c r="I38" s="4"/>
      <c r="J38" s="5"/>
      <c r="K38" s="6" t="s">
        <v>47</v>
      </c>
      <c r="L38" s="7" t="s">
        <v>171</v>
      </c>
    </row>
    <row r="39">
      <c r="B39" s="15" t="s">
        <v>172</v>
      </c>
      <c r="C39" s="9" t="s">
        <v>79</v>
      </c>
      <c r="D39" s="9" t="s">
        <v>173</v>
      </c>
      <c r="E39" s="9" t="s">
        <v>174</v>
      </c>
      <c r="F39" s="10">
        <v>1.0</v>
      </c>
      <c r="G39" s="9" t="s">
        <v>175</v>
      </c>
      <c r="H39" s="9" t="s">
        <v>176</v>
      </c>
      <c r="I39" s="9" t="s">
        <v>177</v>
      </c>
      <c r="J39" s="9" t="s">
        <v>178</v>
      </c>
      <c r="K39" s="11"/>
      <c r="L39" s="12"/>
    </row>
    <row r="40">
      <c r="B40" s="13"/>
      <c r="C40" s="9" t="s">
        <v>79</v>
      </c>
      <c r="D40" s="9" t="s">
        <v>173</v>
      </c>
      <c r="E40" s="9" t="s">
        <v>179</v>
      </c>
      <c r="F40" s="10">
        <v>2.0</v>
      </c>
      <c r="G40" s="9" t="s">
        <v>180</v>
      </c>
      <c r="H40" s="9" t="s">
        <v>154</v>
      </c>
      <c r="I40" s="9" t="s">
        <v>181</v>
      </c>
      <c r="J40" s="9" t="s">
        <v>182</v>
      </c>
      <c r="K40" s="11"/>
      <c r="L40" s="13"/>
    </row>
    <row r="41">
      <c r="B41" s="14" t="s">
        <v>183</v>
      </c>
      <c r="C41" s="4"/>
      <c r="D41" s="4"/>
      <c r="E41" s="4"/>
      <c r="F41" s="4"/>
      <c r="G41" s="4"/>
      <c r="H41" s="4"/>
      <c r="I41" s="4"/>
      <c r="J41" s="5"/>
      <c r="K41" s="6" t="s">
        <v>47</v>
      </c>
      <c r="L41" s="7" t="s">
        <v>91</v>
      </c>
    </row>
    <row r="42">
      <c r="B42" s="15" t="s">
        <v>184</v>
      </c>
      <c r="C42" s="9" t="s">
        <v>39</v>
      </c>
      <c r="D42" s="9" t="s">
        <v>185</v>
      </c>
      <c r="E42" s="9" t="s">
        <v>186</v>
      </c>
      <c r="F42" s="10">
        <v>1.0</v>
      </c>
      <c r="G42" s="9" t="s">
        <v>187</v>
      </c>
      <c r="H42" s="9" t="s">
        <v>188</v>
      </c>
      <c r="I42" s="9" t="s">
        <v>189</v>
      </c>
      <c r="J42" s="9" t="s">
        <v>190</v>
      </c>
      <c r="K42" s="11"/>
      <c r="L42" s="12"/>
    </row>
    <row r="43">
      <c r="B43" s="13"/>
      <c r="C43" s="9" t="s">
        <v>39</v>
      </c>
      <c r="D43" s="9" t="s">
        <v>185</v>
      </c>
      <c r="E43" s="9" t="s">
        <v>186</v>
      </c>
      <c r="F43" s="10">
        <v>2.0</v>
      </c>
      <c r="G43" s="9" t="s">
        <v>191</v>
      </c>
      <c r="H43" s="9" t="s">
        <v>192</v>
      </c>
      <c r="I43" s="9" t="s">
        <v>193</v>
      </c>
      <c r="J43" s="9" t="s">
        <v>194</v>
      </c>
      <c r="K43" s="11"/>
      <c r="L43" s="13"/>
    </row>
    <row r="44">
      <c r="B44" s="14" t="s">
        <v>195</v>
      </c>
      <c r="C44" s="4"/>
      <c r="D44" s="4"/>
      <c r="E44" s="4"/>
      <c r="F44" s="4"/>
      <c r="G44" s="4"/>
      <c r="H44" s="4"/>
      <c r="I44" s="4"/>
      <c r="J44" s="5"/>
      <c r="K44" s="6" t="s">
        <v>47</v>
      </c>
      <c r="L44" s="7" t="s">
        <v>196</v>
      </c>
    </row>
    <row r="45">
      <c r="B45" s="15" t="s">
        <v>197</v>
      </c>
      <c r="C45" s="9" t="s">
        <v>39</v>
      </c>
      <c r="D45" s="9" t="s">
        <v>198</v>
      </c>
      <c r="E45" s="9" t="s">
        <v>199</v>
      </c>
      <c r="F45" s="10">
        <v>1.0</v>
      </c>
      <c r="G45" s="9" t="s">
        <v>200</v>
      </c>
      <c r="H45" s="9" t="s">
        <v>96</v>
      </c>
      <c r="I45" s="9" t="s">
        <v>201</v>
      </c>
      <c r="J45" s="9" t="s">
        <v>152</v>
      </c>
      <c r="K45" s="11"/>
      <c r="L45" s="12"/>
    </row>
    <row r="46">
      <c r="B46" s="13"/>
      <c r="C46" s="9" t="s">
        <v>39</v>
      </c>
      <c r="D46" s="9" t="s">
        <v>198</v>
      </c>
      <c r="E46" s="9" t="s">
        <v>199</v>
      </c>
      <c r="F46" s="10">
        <v>2.0</v>
      </c>
      <c r="G46" s="9" t="s">
        <v>202</v>
      </c>
      <c r="H46" s="9" t="s">
        <v>154</v>
      </c>
      <c r="I46" s="9" t="s">
        <v>203</v>
      </c>
      <c r="J46" s="9" t="s">
        <v>204</v>
      </c>
      <c r="K46" s="11"/>
      <c r="L46" s="13"/>
    </row>
    <row r="47">
      <c r="B47" s="14" t="s">
        <v>205</v>
      </c>
      <c r="C47" s="4"/>
      <c r="D47" s="4"/>
      <c r="E47" s="4"/>
      <c r="F47" s="4"/>
      <c r="G47" s="4"/>
      <c r="H47" s="4"/>
      <c r="I47" s="4"/>
      <c r="J47" s="5"/>
      <c r="K47" s="6" t="s">
        <v>77</v>
      </c>
      <c r="L47" s="7" t="s">
        <v>206</v>
      </c>
    </row>
    <row r="48">
      <c r="B48" s="15" t="s">
        <v>207</v>
      </c>
      <c r="C48" s="9" t="s">
        <v>60</v>
      </c>
      <c r="D48" s="9" t="s">
        <v>208</v>
      </c>
      <c r="E48" s="9" t="s">
        <v>209</v>
      </c>
      <c r="F48" s="10">
        <v>1.0</v>
      </c>
      <c r="G48" s="9" t="s">
        <v>210</v>
      </c>
      <c r="H48" s="9" t="s">
        <v>211</v>
      </c>
      <c r="I48" s="9" t="s">
        <v>212</v>
      </c>
      <c r="J48" s="9" t="s">
        <v>213</v>
      </c>
      <c r="K48" s="11"/>
      <c r="L48" s="12"/>
    </row>
    <row r="49">
      <c r="B49" s="13"/>
      <c r="C49" s="9" t="s">
        <v>60</v>
      </c>
      <c r="D49" s="9" t="s">
        <v>208</v>
      </c>
      <c r="E49" s="9" t="s">
        <v>209</v>
      </c>
      <c r="F49" s="10">
        <v>2.0</v>
      </c>
      <c r="G49" s="9" t="s">
        <v>214</v>
      </c>
      <c r="H49" s="9" t="s">
        <v>215</v>
      </c>
      <c r="I49" s="9" t="s">
        <v>216</v>
      </c>
      <c r="J49" s="9" t="s">
        <v>217</v>
      </c>
      <c r="K49" s="11"/>
      <c r="L49" s="13"/>
    </row>
    <row r="50">
      <c r="B50" s="14" t="s">
        <v>218</v>
      </c>
      <c r="C50" s="4"/>
      <c r="D50" s="4"/>
      <c r="E50" s="4"/>
      <c r="F50" s="4"/>
      <c r="G50" s="4"/>
      <c r="H50" s="4"/>
      <c r="I50" s="4"/>
      <c r="J50" s="5"/>
      <c r="K50" s="6" t="s">
        <v>77</v>
      </c>
      <c r="L50" s="7" t="s">
        <v>219</v>
      </c>
    </row>
    <row r="51">
      <c r="B51" s="15" t="s">
        <v>220</v>
      </c>
      <c r="C51" s="9" t="s">
        <v>39</v>
      </c>
      <c r="D51" s="9" t="s">
        <v>221</v>
      </c>
      <c r="E51" s="9" t="s">
        <v>222</v>
      </c>
      <c r="F51" s="10">
        <v>1.0</v>
      </c>
      <c r="G51" s="9" t="s">
        <v>223</v>
      </c>
      <c r="H51" s="9" t="s">
        <v>224</v>
      </c>
      <c r="I51" s="9" t="s">
        <v>225</v>
      </c>
      <c r="J51" s="9" t="s">
        <v>178</v>
      </c>
      <c r="K51" s="11"/>
      <c r="L51" s="12"/>
    </row>
    <row r="52">
      <c r="B52" s="13"/>
      <c r="C52" s="9" t="s">
        <v>39</v>
      </c>
      <c r="D52" s="9" t="s">
        <v>221</v>
      </c>
      <c r="E52" s="9" t="s">
        <v>222</v>
      </c>
      <c r="F52" s="10">
        <v>2.0</v>
      </c>
      <c r="G52" s="9" t="s">
        <v>226</v>
      </c>
      <c r="H52" s="9" t="s">
        <v>227</v>
      </c>
      <c r="I52" s="9" t="s">
        <v>228</v>
      </c>
      <c r="J52" s="9" t="s">
        <v>229</v>
      </c>
      <c r="K52" s="11"/>
      <c r="L52" s="13"/>
    </row>
    <row r="53">
      <c r="F53" s="1"/>
    </row>
    <row r="54">
      <c r="F54" s="1"/>
    </row>
    <row r="55">
      <c r="F55" s="1"/>
    </row>
    <row r="56">
      <c r="F56" s="1"/>
    </row>
    <row r="57">
      <c r="F57" s="1"/>
    </row>
    <row r="58">
      <c r="F58" s="1"/>
    </row>
    <row r="59">
      <c r="F59" s="1"/>
    </row>
    <row r="60">
      <c r="F60" s="1"/>
    </row>
    <row r="61">
      <c r="F61" s="1"/>
    </row>
    <row r="62">
      <c r="F62" s="1"/>
    </row>
    <row r="63">
      <c r="F63" s="1"/>
    </row>
    <row r="64">
      <c r="F64" s="1"/>
    </row>
    <row r="65">
      <c r="F65" s="1"/>
    </row>
    <row r="66">
      <c r="F66" s="1"/>
    </row>
    <row r="67">
      <c r="F67" s="1"/>
    </row>
    <row r="68">
      <c r="F68" s="1"/>
    </row>
    <row r="69">
      <c r="F69" s="1"/>
    </row>
    <row r="70">
      <c r="F70" s="1"/>
    </row>
    <row r="71">
      <c r="F71" s="1"/>
    </row>
    <row r="72">
      <c r="F72" s="1"/>
    </row>
    <row r="73">
      <c r="F73" s="1"/>
    </row>
    <row r="74">
      <c r="F74" s="1"/>
    </row>
    <row r="75">
      <c r="F75" s="1"/>
    </row>
    <row r="76">
      <c r="F76" s="1"/>
    </row>
    <row r="77">
      <c r="F77" s="1"/>
    </row>
    <row r="78">
      <c r="F78" s="1"/>
    </row>
    <row r="79">
      <c r="F79" s="1"/>
    </row>
    <row r="80">
      <c r="F80" s="1"/>
    </row>
    <row r="81">
      <c r="F81" s="1"/>
    </row>
    <row r="82">
      <c r="F82" s="1"/>
    </row>
    <row r="83">
      <c r="F83" s="1"/>
    </row>
    <row r="84">
      <c r="F84" s="1"/>
    </row>
    <row r="85">
      <c r="F85" s="1"/>
    </row>
    <row r="86">
      <c r="F86" s="1"/>
    </row>
    <row r="87">
      <c r="F87" s="1"/>
    </row>
    <row r="88">
      <c r="F88" s="1"/>
    </row>
    <row r="89">
      <c r="F89" s="1"/>
    </row>
    <row r="90">
      <c r="F90" s="1"/>
    </row>
    <row r="91">
      <c r="F91" s="1"/>
    </row>
    <row r="92">
      <c r="F92" s="1"/>
    </row>
    <row r="93">
      <c r="F93" s="1"/>
    </row>
    <row r="94">
      <c r="F94" s="1"/>
    </row>
    <row r="95">
      <c r="F95" s="1"/>
    </row>
    <row r="96">
      <c r="F96" s="1"/>
    </row>
    <row r="97">
      <c r="F97" s="1"/>
    </row>
    <row r="98">
      <c r="F98" s="1"/>
    </row>
    <row r="99">
      <c r="F99" s="1"/>
    </row>
    <row r="100">
      <c r="F100" s="1"/>
    </row>
    <row r="101">
      <c r="F101" s="1"/>
    </row>
    <row r="102">
      <c r="F102" s="1"/>
    </row>
    <row r="103">
      <c r="F103" s="1"/>
    </row>
    <row r="104">
      <c r="F104" s="1"/>
    </row>
    <row r="105">
      <c r="F105" s="1"/>
    </row>
    <row r="106">
      <c r="F106" s="1"/>
    </row>
    <row r="107">
      <c r="F107" s="1"/>
    </row>
    <row r="108">
      <c r="F108" s="1"/>
    </row>
    <row r="109">
      <c r="F109" s="1"/>
    </row>
    <row r="110">
      <c r="F110" s="1"/>
    </row>
    <row r="111">
      <c r="F111" s="1"/>
    </row>
    <row r="112">
      <c r="F112" s="1"/>
    </row>
    <row r="113">
      <c r="F113" s="1"/>
    </row>
    <row r="114">
      <c r="F114" s="1"/>
    </row>
    <row r="115">
      <c r="F115" s="1"/>
    </row>
    <row r="116">
      <c r="F116" s="1"/>
    </row>
    <row r="117">
      <c r="F117" s="1"/>
    </row>
    <row r="118">
      <c r="F118" s="1"/>
    </row>
    <row r="119">
      <c r="F119" s="1"/>
    </row>
    <row r="120">
      <c r="F120" s="1"/>
    </row>
    <row r="121">
      <c r="F121" s="1"/>
    </row>
    <row r="122">
      <c r="F122" s="1"/>
    </row>
    <row r="123">
      <c r="F123" s="1"/>
    </row>
    <row r="124">
      <c r="F124" s="1"/>
    </row>
    <row r="125">
      <c r="F125" s="1"/>
    </row>
    <row r="126">
      <c r="F126" s="1"/>
    </row>
    <row r="127">
      <c r="F127" s="1"/>
    </row>
    <row r="128">
      <c r="F128" s="1"/>
    </row>
    <row r="129">
      <c r="F129" s="1"/>
    </row>
    <row r="130">
      <c r="F130" s="1"/>
    </row>
    <row r="131">
      <c r="F131" s="1"/>
    </row>
    <row r="132">
      <c r="F132" s="1"/>
    </row>
    <row r="133">
      <c r="F133" s="1"/>
    </row>
    <row r="134">
      <c r="F134" s="1"/>
    </row>
    <row r="135">
      <c r="F135" s="1"/>
    </row>
    <row r="136">
      <c r="F136" s="1"/>
    </row>
    <row r="137">
      <c r="F137" s="1"/>
    </row>
    <row r="138">
      <c r="F138" s="1"/>
    </row>
    <row r="139">
      <c r="F139" s="1"/>
    </row>
    <row r="140">
      <c r="F140" s="1"/>
    </row>
    <row r="141">
      <c r="F141" s="1"/>
    </row>
    <row r="142">
      <c r="F142" s="1"/>
    </row>
    <row r="143">
      <c r="F143" s="1"/>
    </row>
    <row r="144">
      <c r="F144" s="1"/>
    </row>
    <row r="145">
      <c r="F145" s="1"/>
    </row>
    <row r="146">
      <c r="F146" s="1"/>
    </row>
    <row r="147">
      <c r="F147" s="1"/>
    </row>
    <row r="148">
      <c r="F148" s="1"/>
    </row>
    <row r="149">
      <c r="F149" s="1"/>
    </row>
    <row r="150">
      <c r="F150" s="1"/>
    </row>
    <row r="151">
      <c r="F151" s="1"/>
    </row>
    <row r="152">
      <c r="F152" s="1"/>
    </row>
    <row r="153">
      <c r="F153" s="1"/>
    </row>
    <row r="154">
      <c r="F154" s="1"/>
    </row>
    <row r="155">
      <c r="F155" s="1"/>
    </row>
    <row r="156">
      <c r="F156" s="1"/>
    </row>
    <row r="157">
      <c r="F157" s="1"/>
    </row>
    <row r="158">
      <c r="F158" s="1"/>
    </row>
    <row r="159">
      <c r="F159" s="1"/>
    </row>
    <row r="160">
      <c r="F160" s="1"/>
    </row>
    <row r="161">
      <c r="F161" s="1"/>
    </row>
    <row r="162">
      <c r="F162" s="1"/>
    </row>
    <row r="163">
      <c r="F163" s="1"/>
    </row>
    <row r="164">
      <c r="F164" s="1"/>
    </row>
    <row r="165">
      <c r="F165" s="1"/>
    </row>
    <row r="166">
      <c r="F166" s="1"/>
    </row>
    <row r="167">
      <c r="F167" s="1"/>
    </row>
    <row r="168">
      <c r="F168" s="1"/>
    </row>
    <row r="169">
      <c r="F169" s="1"/>
    </row>
    <row r="170">
      <c r="F170" s="1"/>
    </row>
    <row r="171">
      <c r="F171" s="1"/>
    </row>
    <row r="172">
      <c r="F172" s="1"/>
    </row>
    <row r="173">
      <c r="F173" s="1"/>
    </row>
    <row r="174">
      <c r="F174" s="1"/>
    </row>
    <row r="175">
      <c r="F175" s="1"/>
    </row>
    <row r="176">
      <c r="F176" s="1"/>
    </row>
    <row r="177">
      <c r="F177" s="1"/>
    </row>
    <row r="178">
      <c r="F178" s="1"/>
    </row>
    <row r="179">
      <c r="F179" s="1"/>
    </row>
    <row r="180">
      <c r="F180" s="1"/>
    </row>
    <row r="181">
      <c r="F181" s="1"/>
    </row>
    <row r="182">
      <c r="F182" s="1"/>
    </row>
    <row r="183">
      <c r="F183" s="1"/>
    </row>
    <row r="184">
      <c r="F184" s="1"/>
    </row>
    <row r="185">
      <c r="F185" s="1"/>
    </row>
    <row r="186">
      <c r="F186" s="1"/>
    </row>
    <row r="187">
      <c r="F187" s="1"/>
    </row>
    <row r="188">
      <c r="F188" s="1"/>
    </row>
    <row r="189">
      <c r="F189" s="1"/>
    </row>
    <row r="190">
      <c r="F190" s="1"/>
    </row>
    <row r="191">
      <c r="F191" s="1"/>
    </row>
    <row r="192">
      <c r="F192" s="1"/>
    </row>
    <row r="193">
      <c r="F193" s="1"/>
    </row>
    <row r="194">
      <c r="F194" s="1"/>
    </row>
    <row r="195">
      <c r="F195" s="1"/>
    </row>
    <row r="196">
      <c r="F196" s="1"/>
    </row>
    <row r="197">
      <c r="F197" s="1"/>
    </row>
    <row r="198">
      <c r="F198" s="1"/>
    </row>
    <row r="199">
      <c r="F199" s="1"/>
    </row>
    <row r="200">
      <c r="F200" s="1"/>
    </row>
    <row r="201">
      <c r="F201" s="1"/>
    </row>
    <row r="202">
      <c r="F202" s="1"/>
    </row>
    <row r="203">
      <c r="F203" s="1"/>
    </row>
    <row r="204">
      <c r="F204" s="1"/>
    </row>
    <row r="205">
      <c r="F205" s="1"/>
    </row>
    <row r="206">
      <c r="F206" s="1"/>
    </row>
    <row r="207">
      <c r="F207" s="1"/>
    </row>
    <row r="208">
      <c r="F208" s="1"/>
    </row>
    <row r="209">
      <c r="F209" s="1"/>
    </row>
    <row r="210">
      <c r="F210" s="1"/>
    </row>
    <row r="211">
      <c r="F211" s="1"/>
    </row>
    <row r="212">
      <c r="F212" s="1"/>
    </row>
    <row r="213">
      <c r="F213" s="1"/>
    </row>
    <row r="214">
      <c r="F214" s="1"/>
    </row>
    <row r="215">
      <c r="F215" s="1"/>
    </row>
    <row r="216">
      <c r="F216" s="1"/>
    </row>
    <row r="217">
      <c r="F217" s="1"/>
    </row>
    <row r="218">
      <c r="F218" s="1"/>
    </row>
    <row r="219">
      <c r="F219" s="1"/>
    </row>
    <row r="220">
      <c r="F220" s="1"/>
    </row>
    <row r="221">
      <c r="F221" s="1"/>
    </row>
    <row r="222">
      <c r="F222" s="1"/>
    </row>
    <row r="223">
      <c r="F223" s="1"/>
    </row>
    <row r="224">
      <c r="F224" s="1"/>
    </row>
    <row r="225">
      <c r="F225" s="1"/>
    </row>
    <row r="226">
      <c r="F226" s="1"/>
    </row>
    <row r="227">
      <c r="F227" s="1"/>
    </row>
    <row r="228">
      <c r="F228" s="1"/>
    </row>
    <row r="229">
      <c r="F229" s="1"/>
    </row>
    <row r="230">
      <c r="F230" s="1"/>
    </row>
    <row r="231">
      <c r="F231" s="1"/>
    </row>
    <row r="232">
      <c r="F232" s="1"/>
    </row>
    <row r="233">
      <c r="F233" s="1"/>
    </row>
    <row r="234">
      <c r="F234" s="1"/>
    </row>
    <row r="235">
      <c r="F235" s="1"/>
    </row>
    <row r="236">
      <c r="F236" s="1"/>
    </row>
    <row r="237">
      <c r="F237" s="1"/>
    </row>
    <row r="238">
      <c r="F238" s="1"/>
    </row>
    <row r="239">
      <c r="F239" s="1"/>
    </row>
    <row r="240">
      <c r="F240" s="1"/>
    </row>
    <row r="241">
      <c r="F241" s="1"/>
    </row>
    <row r="242">
      <c r="F242" s="1"/>
    </row>
    <row r="243">
      <c r="F243" s="1"/>
    </row>
    <row r="244">
      <c r="F244" s="1"/>
    </row>
    <row r="245">
      <c r="F245" s="1"/>
    </row>
    <row r="246">
      <c r="F246" s="1"/>
    </row>
    <row r="247">
      <c r="F247" s="1"/>
    </row>
    <row r="248">
      <c r="F248" s="1"/>
    </row>
    <row r="249">
      <c r="F249" s="1"/>
    </row>
    <row r="250">
      <c r="F250" s="1"/>
    </row>
    <row r="251">
      <c r="F251" s="1"/>
    </row>
    <row r="252">
      <c r="F252" s="1"/>
    </row>
    <row r="253">
      <c r="F253" s="1"/>
    </row>
    <row r="254">
      <c r="F254" s="1"/>
    </row>
    <row r="255">
      <c r="F255" s="1"/>
    </row>
    <row r="256">
      <c r="F256" s="1"/>
    </row>
    <row r="257">
      <c r="F257" s="1"/>
    </row>
    <row r="258">
      <c r="F258" s="1"/>
    </row>
    <row r="259">
      <c r="F259" s="1"/>
    </row>
    <row r="260">
      <c r="F260" s="1"/>
    </row>
    <row r="261">
      <c r="F261" s="1"/>
    </row>
    <row r="262">
      <c r="F262" s="1"/>
    </row>
    <row r="263">
      <c r="F263" s="1"/>
    </row>
    <row r="264">
      <c r="F264" s="1"/>
    </row>
    <row r="265">
      <c r="F265" s="1"/>
    </row>
    <row r="266">
      <c r="F266" s="1"/>
    </row>
    <row r="267">
      <c r="F267" s="1"/>
    </row>
    <row r="268">
      <c r="F268" s="1"/>
    </row>
    <row r="269">
      <c r="F269" s="1"/>
    </row>
    <row r="270">
      <c r="F270" s="1"/>
    </row>
    <row r="271">
      <c r="F271" s="1"/>
    </row>
    <row r="272">
      <c r="F272" s="1"/>
    </row>
    <row r="273">
      <c r="F273" s="1"/>
    </row>
    <row r="274">
      <c r="F274" s="1"/>
    </row>
    <row r="275">
      <c r="F275" s="1"/>
    </row>
    <row r="276">
      <c r="F276" s="1"/>
    </row>
    <row r="277">
      <c r="F277" s="1"/>
    </row>
    <row r="278">
      <c r="F278" s="1"/>
    </row>
    <row r="279">
      <c r="F279" s="1"/>
    </row>
    <row r="280">
      <c r="F280" s="1"/>
    </row>
    <row r="281">
      <c r="F281" s="1"/>
    </row>
    <row r="282">
      <c r="F282" s="1"/>
    </row>
    <row r="283">
      <c r="F283" s="1"/>
    </row>
    <row r="284">
      <c r="F284" s="1"/>
    </row>
    <row r="285">
      <c r="F285" s="1"/>
    </row>
    <row r="286">
      <c r="F286" s="1"/>
    </row>
    <row r="287">
      <c r="F287" s="1"/>
    </row>
    <row r="288">
      <c r="F288" s="1"/>
    </row>
    <row r="289">
      <c r="F289" s="1"/>
    </row>
    <row r="290">
      <c r="F290" s="1"/>
    </row>
    <row r="291">
      <c r="F291" s="1"/>
    </row>
    <row r="292">
      <c r="F292" s="1"/>
    </row>
    <row r="293">
      <c r="F293" s="1"/>
    </row>
    <row r="294">
      <c r="F294" s="1"/>
    </row>
    <row r="295">
      <c r="F295" s="1"/>
    </row>
    <row r="296">
      <c r="F296" s="1"/>
    </row>
    <row r="297">
      <c r="F297" s="1"/>
    </row>
    <row r="298">
      <c r="F298" s="1"/>
    </row>
    <row r="299">
      <c r="F299" s="1"/>
    </row>
    <row r="300">
      <c r="F300" s="1"/>
    </row>
    <row r="301">
      <c r="F301" s="1"/>
    </row>
    <row r="302">
      <c r="F302" s="1"/>
    </row>
    <row r="303">
      <c r="F303" s="1"/>
    </row>
    <row r="304">
      <c r="F304" s="1"/>
    </row>
    <row r="305">
      <c r="F305" s="1"/>
    </row>
    <row r="306">
      <c r="F306" s="1"/>
    </row>
    <row r="307">
      <c r="F307" s="1"/>
    </row>
    <row r="308">
      <c r="F308" s="1"/>
    </row>
    <row r="309">
      <c r="F309" s="1"/>
    </row>
    <row r="310">
      <c r="F310" s="1"/>
    </row>
    <row r="311">
      <c r="F311" s="1"/>
    </row>
    <row r="312">
      <c r="F312" s="1"/>
    </row>
    <row r="313">
      <c r="F313" s="1"/>
    </row>
    <row r="314">
      <c r="F314" s="1"/>
    </row>
    <row r="315">
      <c r="F315" s="1"/>
    </row>
    <row r="316">
      <c r="F316" s="1"/>
    </row>
    <row r="317">
      <c r="F317" s="1"/>
    </row>
    <row r="318">
      <c r="F318" s="1"/>
    </row>
    <row r="319">
      <c r="F319" s="1"/>
    </row>
    <row r="320">
      <c r="F320" s="1"/>
    </row>
    <row r="321">
      <c r="F321" s="1"/>
    </row>
    <row r="322">
      <c r="F322" s="1"/>
    </row>
    <row r="323">
      <c r="F323" s="1"/>
    </row>
    <row r="324">
      <c r="F324" s="1"/>
    </row>
    <row r="325">
      <c r="F325" s="1"/>
    </row>
    <row r="326">
      <c r="F326" s="1"/>
    </row>
    <row r="327">
      <c r="F327" s="1"/>
    </row>
    <row r="328">
      <c r="F328" s="1"/>
    </row>
    <row r="329">
      <c r="F329" s="1"/>
    </row>
    <row r="330">
      <c r="F330" s="1"/>
    </row>
    <row r="331">
      <c r="F331" s="1"/>
    </row>
    <row r="332">
      <c r="F332" s="1"/>
    </row>
    <row r="333">
      <c r="F333" s="1"/>
    </row>
    <row r="334">
      <c r="F334" s="1"/>
    </row>
    <row r="335">
      <c r="F335" s="1"/>
    </row>
    <row r="336">
      <c r="F336" s="1"/>
    </row>
    <row r="337">
      <c r="F337" s="1"/>
    </row>
    <row r="338">
      <c r="F338" s="1"/>
    </row>
    <row r="339">
      <c r="F339" s="1"/>
    </row>
    <row r="340">
      <c r="F340" s="1"/>
    </row>
    <row r="341">
      <c r="F341" s="1"/>
    </row>
    <row r="342">
      <c r="F342" s="1"/>
    </row>
    <row r="343">
      <c r="F343" s="1"/>
    </row>
    <row r="344">
      <c r="F344" s="1"/>
    </row>
    <row r="345">
      <c r="F345" s="1"/>
    </row>
    <row r="346">
      <c r="F346" s="1"/>
    </row>
    <row r="347">
      <c r="F347" s="1"/>
    </row>
    <row r="348">
      <c r="F348" s="1"/>
    </row>
    <row r="349">
      <c r="F349" s="1"/>
    </row>
    <row r="350">
      <c r="F350" s="1"/>
    </row>
    <row r="351">
      <c r="F351" s="1"/>
    </row>
    <row r="352">
      <c r="F352" s="1"/>
    </row>
    <row r="353">
      <c r="F353" s="1"/>
    </row>
    <row r="354">
      <c r="F354" s="1"/>
    </row>
    <row r="355">
      <c r="F355" s="1"/>
    </row>
    <row r="356">
      <c r="F356" s="1"/>
    </row>
    <row r="357">
      <c r="F357" s="1"/>
    </row>
    <row r="358">
      <c r="F358" s="1"/>
    </row>
    <row r="359">
      <c r="F359" s="1"/>
    </row>
    <row r="360">
      <c r="F360" s="1"/>
    </row>
    <row r="361">
      <c r="F361" s="1"/>
    </row>
    <row r="362">
      <c r="F362" s="1"/>
    </row>
    <row r="363">
      <c r="F363" s="1"/>
    </row>
    <row r="364">
      <c r="F364" s="1"/>
    </row>
    <row r="365">
      <c r="F365" s="1"/>
    </row>
    <row r="366">
      <c r="F366" s="1"/>
    </row>
    <row r="367">
      <c r="F367" s="1"/>
    </row>
    <row r="368">
      <c r="F368" s="1"/>
    </row>
    <row r="369">
      <c r="F369" s="1"/>
    </row>
    <row r="370">
      <c r="F370" s="1"/>
    </row>
    <row r="371">
      <c r="F371" s="1"/>
    </row>
    <row r="372">
      <c r="F372" s="1"/>
    </row>
    <row r="373">
      <c r="F373" s="1"/>
    </row>
    <row r="374">
      <c r="F374" s="1"/>
    </row>
    <row r="375">
      <c r="F375" s="1"/>
    </row>
    <row r="376">
      <c r="F376" s="1"/>
    </row>
    <row r="377">
      <c r="F377" s="1"/>
    </row>
    <row r="378">
      <c r="F378" s="1"/>
    </row>
    <row r="379">
      <c r="F379" s="1"/>
    </row>
    <row r="380">
      <c r="F380" s="1"/>
    </row>
    <row r="381">
      <c r="F381" s="1"/>
    </row>
    <row r="382">
      <c r="F382" s="1"/>
    </row>
    <row r="383">
      <c r="F383" s="1"/>
    </row>
    <row r="384">
      <c r="F384" s="1"/>
    </row>
    <row r="385">
      <c r="F385" s="1"/>
    </row>
    <row r="386">
      <c r="F386" s="1"/>
    </row>
    <row r="387">
      <c r="F387" s="1"/>
    </row>
    <row r="388">
      <c r="F388" s="1"/>
    </row>
    <row r="389">
      <c r="F389" s="1"/>
    </row>
    <row r="390">
      <c r="F390" s="1"/>
    </row>
    <row r="391">
      <c r="F391" s="1"/>
    </row>
    <row r="392">
      <c r="F392" s="1"/>
    </row>
    <row r="393">
      <c r="F393" s="1"/>
    </row>
    <row r="394">
      <c r="F394" s="1"/>
    </row>
    <row r="395">
      <c r="F395" s="1"/>
    </row>
    <row r="396">
      <c r="F396" s="1"/>
    </row>
    <row r="397">
      <c r="F397" s="1"/>
    </row>
    <row r="398">
      <c r="F398" s="1"/>
    </row>
    <row r="399">
      <c r="F399" s="1"/>
    </row>
    <row r="400">
      <c r="F400" s="1"/>
    </row>
    <row r="401">
      <c r="F401" s="1"/>
    </row>
    <row r="402">
      <c r="F402" s="1"/>
    </row>
    <row r="403">
      <c r="F403" s="1"/>
    </row>
    <row r="404">
      <c r="F404" s="1"/>
    </row>
    <row r="405">
      <c r="F405" s="1"/>
    </row>
    <row r="406">
      <c r="F406" s="1"/>
    </row>
    <row r="407">
      <c r="F407" s="1"/>
    </row>
    <row r="408">
      <c r="F408" s="1"/>
    </row>
    <row r="409">
      <c r="F409" s="1"/>
    </row>
    <row r="410">
      <c r="F410" s="1"/>
    </row>
    <row r="411">
      <c r="F411" s="1"/>
    </row>
    <row r="412">
      <c r="F412" s="1"/>
    </row>
    <row r="413">
      <c r="F413" s="1"/>
    </row>
    <row r="414">
      <c r="F414" s="1"/>
    </row>
    <row r="415">
      <c r="F415" s="1"/>
    </row>
    <row r="416">
      <c r="F416" s="1"/>
    </row>
    <row r="417">
      <c r="F417" s="1"/>
    </row>
    <row r="418">
      <c r="F418" s="1"/>
    </row>
    <row r="419">
      <c r="F419" s="1"/>
    </row>
    <row r="420">
      <c r="F420" s="1"/>
    </row>
    <row r="421">
      <c r="F421" s="1"/>
    </row>
    <row r="422">
      <c r="F422" s="1"/>
    </row>
    <row r="423">
      <c r="F423" s="1"/>
    </row>
    <row r="424">
      <c r="F424" s="1"/>
    </row>
    <row r="425">
      <c r="F425" s="1"/>
    </row>
    <row r="426">
      <c r="F426" s="1"/>
    </row>
    <row r="427">
      <c r="F427" s="1"/>
    </row>
    <row r="428">
      <c r="F428" s="1"/>
    </row>
    <row r="429">
      <c r="F429" s="1"/>
    </row>
    <row r="430">
      <c r="F430" s="1"/>
    </row>
    <row r="431">
      <c r="F431" s="1"/>
    </row>
    <row r="432">
      <c r="F432" s="1"/>
    </row>
    <row r="433">
      <c r="F433" s="1"/>
    </row>
    <row r="434">
      <c r="F434" s="1"/>
    </row>
    <row r="435">
      <c r="F435" s="1"/>
    </row>
    <row r="436">
      <c r="F436" s="1"/>
    </row>
    <row r="437">
      <c r="F437" s="1"/>
    </row>
    <row r="438">
      <c r="F438" s="1"/>
    </row>
    <row r="439">
      <c r="F439" s="1"/>
    </row>
    <row r="440">
      <c r="F440" s="1"/>
    </row>
    <row r="441">
      <c r="F441" s="1"/>
    </row>
    <row r="442">
      <c r="F442" s="1"/>
    </row>
    <row r="443">
      <c r="F443" s="1"/>
    </row>
    <row r="444">
      <c r="F444" s="1"/>
    </row>
    <row r="445">
      <c r="F445" s="1"/>
    </row>
    <row r="446">
      <c r="F446" s="1"/>
    </row>
    <row r="447">
      <c r="F447" s="1"/>
    </row>
    <row r="448">
      <c r="F448" s="1"/>
    </row>
    <row r="449">
      <c r="F449" s="1"/>
    </row>
    <row r="450">
      <c r="F450" s="1"/>
    </row>
    <row r="451">
      <c r="F451" s="1"/>
    </row>
    <row r="452">
      <c r="F452" s="1"/>
    </row>
    <row r="453">
      <c r="F453" s="1"/>
    </row>
    <row r="454">
      <c r="F454" s="1"/>
    </row>
    <row r="455">
      <c r="F455" s="1"/>
    </row>
    <row r="456">
      <c r="F456" s="1"/>
    </row>
    <row r="457">
      <c r="F457" s="1"/>
    </row>
    <row r="458">
      <c r="F458" s="1"/>
    </row>
    <row r="459">
      <c r="F459" s="1"/>
    </row>
    <row r="460">
      <c r="F460" s="1"/>
    </row>
    <row r="461">
      <c r="F461" s="1"/>
    </row>
    <row r="462">
      <c r="F462" s="1"/>
    </row>
    <row r="463">
      <c r="F463" s="1"/>
    </row>
    <row r="464">
      <c r="F464" s="1"/>
    </row>
    <row r="465">
      <c r="F465" s="1"/>
    </row>
    <row r="466">
      <c r="F466" s="1"/>
    </row>
    <row r="467">
      <c r="F467" s="1"/>
    </row>
    <row r="468">
      <c r="F468" s="1"/>
    </row>
    <row r="469">
      <c r="F469" s="1"/>
    </row>
    <row r="470">
      <c r="F470" s="1"/>
    </row>
    <row r="471">
      <c r="F471" s="1"/>
    </row>
    <row r="472">
      <c r="F472" s="1"/>
    </row>
    <row r="473">
      <c r="F473" s="1"/>
    </row>
    <row r="474">
      <c r="F474" s="1"/>
    </row>
    <row r="475">
      <c r="F475" s="1"/>
    </row>
    <row r="476">
      <c r="F476" s="1"/>
    </row>
    <row r="477">
      <c r="F477" s="1"/>
    </row>
    <row r="478">
      <c r="F478" s="1"/>
    </row>
    <row r="479">
      <c r="F479" s="1"/>
    </row>
    <row r="480">
      <c r="F480" s="1"/>
    </row>
    <row r="481">
      <c r="F481" s="1"/>
    </row>
    <row r="482">
      <c r="F482" s="1"/>
    </row>
    <row r="483">
      <c r="F483" s="1"/>
    </row>
    <row r="484">
      <c r="F484" s="1"/>
    </row>
    <row r="485">
      <c r="F485" s="1"/>
    </row>
    <row r="486">
      <c r="F486" s="1"/>
    </row>
    <row r="487">
      <c r="F487" s="1"/>
    </row>
    <row r="488">
      <c r="F488" s="1"/>
    </row>
    <row r="489">
      <c r="F489" s="1"/>
    </row>
    <row r="490">
      <c r="F490" s="1"/>
    </row>
    <row r="491">
      <c r="F491" s="1"/>
    </row>
    <row r="492">
      <c r="F492" s="1"/>
    </row>
    <row r="493">
      <c r="F493" s="1"/>
    </row>
    <row r="494">
      <c r="F494" s="1"/>
    </row>
    <row r="495">
      <c r="F495" s="1"/>
    </row>
    <row r="496">
      <c r="F496" s="1"/>
    </row>
    <row r="497">
      <c r="F497" s="1"/>
    </row>
    <row r="498">
      <c r="F498" s="1"/>
    </row>
    <row r="499">
      <c r="F499" s="1"/>
    </row>
    <row r="500">
      <c r="F500" s="1"/>
    </row>
    <row r="501">
      <c r="F501" s="1"/>
    </row>
    <row r="502">
      <c r="F502" s="1"/>
    </row>
    <row r="503">
      <c r="F503" s="1"/>
    </row>
    <row r="504">
      <c r="F504" s="1"/>
    </row>
    <row r="505">
      <c r="F505" s="1"/>
    </row>
    <row r="506">
      <c r="F506" s="1"/>
    </row>
    <row r="507">
      <c r="F507" s="1"/>
    </row>
    <row r="508">
      <c r="F508" s="1"/>
    </row>
    <row r="509">
      <c r="F509" s="1"/>
    </row>
    <row r="510">
      <c r="F510" s="1"/>
    </row>
    <row r="511">
      <c r="F511" s="1"/>
    </row>
    <row r="512">
      <c r="F512" s="1"/>
    </row>
    <row r="513">
      <c r="F513" s="1"/>
    </row>
    <row r="514">
      <c r="F514" s="1"/>
    </row>
    <row r="515">
      <c r="F515" s="1"/>
    </row>
    <row r="516">
      <c r="F516" s="1"/>
    </row>
    <row r="517">
      <c r="F517" s="1"/>
    </row>
    <row r="518">
      <c r="F518" s="1"/>
    </row>
    <row r="519">
      <c r="F519" s="1"/>
    </row>
    <row r="520">
      <c r="F520" s="1"/>
    </row>
    <row r="521">
      <c r="F521" s="1"/>
    </row>
    <row r="522">
      <c r="F522" s="1"/>
    </row>
    <row r="523">
      <c r="F523" s="1"/>
    </row>
    <row r="524">
      <c r="F524" s="1"/>
    </row>
    <row r="525">
      <c r="F525" s="1"/>
    </row>
    <row r="526">
      <c r="F526" s="1"/>
    </row>
    <row r="527">
      <c r="F527" s="1"/>
    </row>
    <row r="528">
      <c r="F528" s="1"/>
    </row>
    <row r="529">
      <c r="F529" s="1"/>
    </row>
    <row r="530">
      <c r="F530" s="1"/>
    </row>
    <row r="531">
      <c r="F531" s="1"/>
    </row>
    <row r="532">
      <c r="F532" s="1"/>
    </row>
    <row r="533">
      <c r="F533" s="1"/>
    </row>
    <row r="534">
      <c r="F534" s="1"/>
    </row>
    <row r="535">
      <c r="F535" s="1"/>
    </row>
    <row r="536">
      <c r="F536" s="1"/>
    </row>
    <row r="537">
      <c r="F537" s="1"/>
    </row>
    <row r="538">
      <c r="F538" s="1"/>
    </row>
    <row r="539">
      <c r="F539" s="1"/>
    </row>
    <row r="540">
      <c r="F540" s="1"/>
    </row>
    <row r="541">
      <c r="F541" s="1"/>
    </row>
    <row r="542">
      <c r="F542" s="1"/>
    </row>
    <row r="543">
      <c r="F543" s="1"/>
    </row>
    <row r="544">
      <c r="F544" s="1"/>
    </row>
    <row r="545">
      <c r="F545" s="1"/>
    </row>
    <row r="546">
      <c r="F546" s="1"/>
    </row>
    <row r="547">
      <c r="F547" s="1"/>
    </row>
    <row r="548">
      <c r="F548" s="1"/>
    </row>
    <row r="549">
      <c r="F549" s="1"/>
    </row>
    <row r="550">
      <c r="F550" s="1"/>
    </row>
    <row r="551">
      <c r="F551" s="1"/>
    </row>
    <row r="552">
      <c r="F552" s="1"/>
    </row>
    <row r="553">
      <c r="F553" s="1"/>
    </row>
    <row r="554">
      <c r="F554" s="1"/>
    </row>
    <row r="555">
      <c r="F555" s="1"/>
    </row>
    <row r="556">
      <c r="F556" s="1"/>
    </row>
    <row r="557">
      <c r="F557" s="1"/>
    </row>
    <row r="558">
      <c r="F558" s="1"/>
    </row>
    <row r="559">
      <c r="F559" s="1"/>
    </row>
    <row r="560">
      <c r="F560" s="1"/>
    </row>
    <row r="561">
      <c r="F561" s="1"/>
    </row>
    <row r="562">
      <c r="F562" s="1"/>
    </row>
    <row r="563">
      <c r="F563" s="1"/>
    </row>
    <row r="564">
      <c r="F564" s="1"/>
    </row>
    <row r="565">
      <c r="F565" s="1"/>
    </row>
    <row r="566">
      <c r="F566" s="1"/>
    </row>
    <row r="567">
      <c r="F567" s="1"/>
    </row>
    <row r="568">
      <c r="F568" s="1"/>
    </row>
    <row r="569">
      <c r="F569" s="1"/>
    </row>
    <row r="570">
      <c r="F570" s="1"/>
    </row>
    <row r="571">
      <c r="F571" s="1"/>
    </row>
    <row r="572">
      <c r="F572" s="1"/>
    </row>
    <row r="573">
      <c r="F573" s="1"/>
    </row>
    <row r="574">
      <c r="F574" s="1"/>
    </row>
    <row r="575">
      <c r="F575" s="1"/>
    </row>
    <row r="576">
      <c r="F576" s="1"/>
    </row>
    <row r="577">
      <c r="F577" s="1"/>
    </row>
    <row r="578">
      <c r="F578" s="1"/>
    </row>
    <row r="579">
      <c r="F579" s="1"/>
    </row>
    <row r="580">
      <c r="F580" s="1"/>
    </row>
    <row r="581">
      <c r="F581" s="1"/>
    </row>
    <row r="582">
      <c r="F582" s="1"/>
    </row>
    <row r="583">
      <c r="F583" s="1"/>
    </row>
    <row r="584">
      <c r="F584" s="1"/>
    </row>
    <row r="585">
      <c r="F585" s="1"/>
    </row>
    <row r="586">
      <c r="F586" s="1"/>
    </row>
    <row r="587">
      <c r="F587" s="1"/>
    </row>
    <row r="588">
      <c r="F588" s="1"/>
    </row>
    <row r="589">
      <c r="F589" s="1"/>
    </row>
    <row r="590">
      <c r="F590" s="1"/>
    </row>
    <row r="591">
      <c r="F591" s="1"/>
    </row>
    <row r="592">
      <c r="F592" s="1"/>
    </row>
    <row r="593">
      <c r="F593" s="1"/>
    </row>
    <row r="594">
      <c r="F594" s="1"/>
    </row>
    <row r="595">
      <c r="F595" s="1"/>
    </row>
    <row r="596">
      <c r="F596" s="1"/>
    </row>
    <row r="597">
      <c r="F597" s="1"/>
    </row>
    <row r="598">
      <c r="F598" s="1"/>
    </row>
    <row r="599">
      <c r="F599" s="1"/>
    </row>
    <row r="600">
      <c r="F600" s="1"/>
    </row>
    <row r="601">
      <c r="F601" s="1"/>
    </row>
    <row r="602">
      <c r="F602" s="1"/>
    </row>
    <row r="603">
      <c r="F603" s="1"/>
    </row>
    <row r="604">
      <c r="F604" s="1"/>
    </row>
    <row r="605">
      <c r="F605" s="1"/>
    </row>
    <row r="606">
      <c r="F606" s="1"/>
    </row>
    <row r="607">
      <c r="F607" s="1"/>
    </row>
    <row r="608">
      <c r="F608" s="1"/>
    </row>
    <row r="609">
      <c r="F609" s="1"/>
    </row>
    <row r="610">
      <c r="F610" s="1"/>
    </row>
    <row r="611">
      <c r="F611" s="1"/>
    </row>
    <row r="612">
      <c r="F612" s="1"/>
    </row>
    <row r="613">
      <c r="F613" s="1"/>
    </row>
    <row r="614">
      <c r="F614" s="1"/>
    </row>
    <row r="615">
      <c r="F615" s="1"/>
    </row>
    <row r="616">
      <c r="F616" s="1"/>
    </row>
    <row r="617">
      <c r="F617" s="1"/>
    </row>
    <row r="618">
      <c r="F618" s="1"/>
    </row>
    <row r="619">
      <c r="F619" s="1"/>
    </row>
    <row r="620">
      <c r="F620" s="1"/>
    </row>
    <row r="621">
      <c r="F621" s="1"/>
    </row>
    <row r="622">
      <c r="F622" s="1"/>
    </row>
    <row r="623">
      <c r="F623" s="1"/>
    </row>
    <row r="624">
      <c r="F624" s="1"/>
    </row>
    <row r="625">
      <c r="F625" s="1"/>
    </row>
    <row r="626">
      <c r="F626" s="1"/>
    </row>
    <row r="627">
      <c r="F627" s="1"/>
    </row>
    <row r="628">
      <c r="F628" s="1"/>
    </row>
    <row r="629">
      <c r="F629" s="1"/>
    </row>
    <row r="630">
      <c r="F630" s="1"/>
    </row>
    <row r="631">
      <c r="F631" s="1"/>
    </row>
    <row r="632">
      <c r="F632" s="1"/>
    </row>
    <row r="633">
      <c r="F633" s="1"/>
    </row>
    <row r="634">
      <c r="F634" s="1"/>
    </row>
    <row r="635">
      <c r="F635" s="1"/>
    </row>
    <row r="636">
      <c r="F636" s="1"/>
    </row>
    <row r="637">
      <c r="F637" s="1"/>
    </row>
    <row r="638">
      <c r="F638" s="1"/>
    </row>
    <row r="639">
      <c r="F639" s="1"/>
    </row>
    <row r="640">
      <c r="F640" s="1"/>
    </row>
    <row r="641">
      <c r="F641" s="1"/>
    </row>
    <row r="642">
      <c r="F642" s="1"/>
    </row>
    <row r="643">
      <c r="F643" s="1"/>
    </row>
    <row r="644">
      <c r="F644" s="1"/>
    </row>
    <row r="645">
      <c r="F645" s="1"/>
    </row>
    <row r="646">
      <c r="F646" s="1"/>
    </row>
    <row r="647">
      <c r="F647" s="1"/>
    </row>
    <row r="648">
      <c r="F648" s="1"/>
    </row>
    <row r="649">
      <c r="F649" s="1"/>
    </row>
    <row r="650">
      <c r="F650" s="1"/>
    </row>
    <row r="651">
      <c r="F651" s="1"/>
    </row>
    <row r="652">
      <c r="F652" s="1"/>
    </row>
    <row r="653">
      <c r="F653" s="1"/>
    </row>
    <row r="654">
      <c r="F654" s="1"/>
    </row>
    <row r="655">
      <c r="F655" s="1"/>
    </row>
    <row r="656">
      <c r="F656" s="1"/>
    </row>
    <row r="657">
      <c r="F657" s="1"/>
    </row>
    <row r="658">
      <c r="F658" s="1"/>
    </row>
    <row r="659">
      <c r="F659" s="1"/>
    </row>
    <row r="660">
      <c r="F660" s="1"/>
    </row>
    <row r="661">
      <c r="F661" s="1"/>
    </row>
    <row r="662">
      <c r="F662" s="1"/>
    </row>
    <row r="663">
      <c r="F663" s="1"/>
    </row>
    <row r="664">
      <c r="F664" s="1"/>
    </row>
    <row r="665">
      <c r="F665" s="1"/>
    </row>
    <row r="666">
      <c r="F666" s="1"/>
    </row>
    <row r="667">
      <c r="F667" s="1"/>
    </row>
    <row r="668">
      <c r="F668" s="1"/>
    </row>
    <row r="669">
      <c r="F669" s="1"/>
    </row>
    <row r="670">
      <c r="F670" s="1"/>
    </row>
    <row r="671">
      <c r="F671" s="1"/>
    </row>
    <row r="672">
      <c r="F672" s="1"/>
    </row>
    <row r="673">
      <c r="F673" s="1"/>
    </row>
    <row r="674">
      <c r="F674" s="1"/>
    </row>
    <row r="675">
      <c r="F675" s="1"/>
    </row>
    <row r="676">
      <c r="F676" s="1"/>
    </row>
    <row r="677">
      <c r="F677" s="1"/>
    </row>
    <row r="678">
      <c r="F678" s="1"/>
    </row>
    <row r="679">
      <c r="F679" s="1"/>
    </row>
    <row r="680">
      <c r="F680" s="1"/>
    </row>
    <row r="681">
      <c r="F681" s="1"/>
    </row>
    <row r="682">
      <c r="F682" s="1"/>
    </row>
    <row r="683">
      <c r="F683" s="1"/>
    </row>
    <row r="684">
      <c r="F684" s="1"/>
    </row>
    <row r="685">
      <c r="F685" s="1"/>
    </row>
    <row r="686">
      <c r="F686" s="1"/>
    </row>
    <row r="687">
      <c r="F687" s="1"/>
    </row>
    <row r="688">
      <c r="F688" s="1"/>
    </row>
    <row r="689">
      <c r="F689" s="1"/>
    </row>
    <row r="690">
      <c r="F690" s="1"/>
    </row>
    <row r="691">
      <c r="F691" s="1"/>
    </row>
    <row r="692">
      <c r="F692" s="1"/>
    </row>
    <row r="693">
      <c r="F693" s="1"/>
    </row>
    <row r="694">
      <c r="F694" s="1"/>
    </row>
    <row r="695">
      <c r="F695" s="1"/>
    </row>
    <row r="696">
      <c r="F696" s="1"/>
    </row>
    <row r="697">
      <c r="F697" s="1"/>
    </row>
    <row r="698">
      <c r="F698" s="1"/>
    </row>
    <row r="699">
      <c r="F699" s="1"/>
    </row>
    <row r="700">
      <c r="F700" s="1"/>
    </row>
    <row r="701">
      <c r="F701" s="1"/>
    </row>
    <row r="702">
      <c r="F702" s="1"/>
    </row>
    <row r="703">
      <c r="F703" s="1"/>
    </row>
    <row r="704">
      <c r="F704" s="1"/>
    </row>
    <row r="705">
      <c r="F705" s="1"/>
    </row>
    <row r="706">
      <c r="F706" s="1"/>
    </row>
    <row r="707">
      <c r="F707" s="1"/>
    </row>
    <row r="708">
      <c r="F708" s="1"/>
    </row>
    <row r="709">
      <c r="F709" s="1"/>
    </row>
    <row r="710">
      <c r="F710" s="1"/>
    </row>
    <row r="711">
      <c r="F711" s="1"/>
    </row>
    <row r="712">
      <c r="F712" s="1"/>
    </row>
    <row r="713">
      <c r="F713" s="1"/>
    </row>
    <row r="714">
      <c r="F714" s="1"/>
    </row>
    <row r="715">
      <c r="F715" s="1"/>
    </row>
    <row r="716">
      <c r="F716" s="1"/>
    </row>
    <row r="717">
      <c r="F717" s="1"/>
    </row>
    <row r="718">
      <c r="F718" s="1"/>
    </row>
    <row r="719">
      <c r="F719" s="1"/>
    </row>
    <row r="720">
      <c r="F720" s="1"/>
    </row>
    <row r="721">
      <c r="F721" s="1"/>
    </row>
    <row r="722">
      <c r="F722" s="1"/>
    </row>
    <row r="723">
      <c r="F723" s="1"/>
    </row>
    <row r="724">
      <c r="F724" s="1"/>
    </row>
    <row r="725">
      <c r="F725" s="1"/>
    </row>
    <row r="726">
      <c r="F726" s="1"/>
    </row>
    <row r="727">
      <c r="F727" s="1"/>
    </row>
    <row r="728">
      <c r="F728" s="1"/>
    </row>
    <row r="729">
      <c r="F729" s="1"/>
    </row>
    <row r="730">
      <c r="F730" s="1"/>
    </row>
    <row r="731">
      <c r="F731" s="1"/>
    </row>
    <row r="732">
      <c r="F732" s="1"/>
    </row>
    <row r="733">
      <c r="F733" s="1"/>
    </row>
    <row r="734">
      <c r="F734" s="1"/>
    </row>
    <row r="735">
      <c r="F735" s="1"/>
    </row>
    <row r="736">
      <c r="F736" s="1"/>
    </row>
    <row r="737">
      <c r="F737" s="1"/>
    </row>
    <row r="738">
      <c r="F738" s="1"/>
    </row>
    <row r="739">
      <c r="F739" s="1"/>
    </row>
    <row r="740">
      <c r="F740" s="1"/>
    </row>
    <row r="741">
      <c r="F741" s="1"/>
    </row>
    <row r="742">
      <c r="F742" s="1"/>
    </row>
    <row r="743">
      <c r="F743" s="1"/>
    </row>
    <row r="744">
      <c r="F744" s="1"/>
    </row>
    <row r="745">
      <c r="F745" s="1"/>
    </row>
    <row r="746">
      <c r="F746" s="1"/>
    </row>
    <row r="747">
      <c r="F747" s="1"/>
    </row>
    <row r="748">
      <c r="F748" s="1"/>
    </row>
    <row r="749">
      <c r="F749" s="1"/>
    </row>
    <row r="750">
      <c r="F750" s="1"/>
    </row>
    <row r="751">
      <c r="F751" s="1"/>
    </row>
    <row r="752">
      <c r="F752" s="1"/>
    </row>
    <row r="753">
      <c r="F753" s="1"/>
    </row>
    <row r="754">
      <c r="F754" s="1"/>
    </row>
    <row r="755">
      <c r="F755" s="1"/>
    </row>
    <row r="756">
      <c r="F756" s="1"/>
    </row>
    <row r="757">
      <c r="F757" s="1"/>
    </row>
    <row r="758">
      <c r="F758" s="1"/>
    </row>
    <row r="759">
      <c r="F759" s="1"/>
    </row>
    <row r="760">
      <c r="F760" s="1"/>
    </row>
    <row r="761">
      <c r="F761" s="1"/>
    </row>
    <row r="762">
      <c r="F762" s="1"/>
    </row>
    <row r="763">
      <c r="F763" s="1"/>
    </row>
    <row r="764">
      <c r="F764" s="1"/>
    </row>
    <row r="765">
      <c r="F765" s="1"/>
    </row>
    <row r="766">
      <c r="F766" s="1"/>
    </row>
    <row r="767">
      <c r="F767" s="1"/>
    </row>
    <row r="768">
      <c r="F768" s="1"/>
    </row>
    <row r="769">
      <c r="F769" s="1"/>
    </row>
    <row r="770">
      <c r="F770" s="1"/>
    </row>
    <row r="771">
      <c r="F771" s="1"/>
    </row>
    <row r="772">
      <c r="F772" s="1"/>
    </row>
    <row r="773">
      <c r="F773" s="1"/>
    </row>
    <row r="774">
      <c r="F774" s="1"/>
    </row>
    <row r="775">
      <c r="F775" s="1"/>
    </row>
    <row r="776">
      <c r="F776" s="1"/>
    </row>
    <row r="777">
      <c r="F777" s="1"/>
    </row>
    <row r="778">
      <c r="F778" s="1"/>
    </row>
    <row r="779">
      <c r="F779" s="1"/>
    </row>
    <row r="780">
      <c r="F780" s="1"/>
    </row>
    <row r="781">
      <c r="F781" s="1"/>
    </row>
    <row r="782">
      <c r="F782" s="1"/>
    </row>
    <row r="783">
      <c r="F783" s="1"/>
    </row>
    <row r="784">
      <c r="F784" s="1"/>
    </row>
    <row r="785">
      <c r="F785" s="1"/>
    </row>
    <row r="786">
      <c r="F786" s="1"/>
    </row>
    <row r="787">
      <c r="F787" s="1"/>
    </row>
    <row r="788">
      <c r="F788" s="1"/>
    </row>
    <row r="789">
      <c r="F789" s="1"/>
    </row>
    <row r="790">
      <c r="F790" s="1"/>
    </row>
    <row r="791">
      <c r="F791" s="1"/>
    </row>
    <row r="792">
      <c r="F792" s="1"/>
    </row>
    <row r="793">
      <c r="F793" s="1"/>
    </row>
    <row r="794">
      <c r="F794" s="1"/>
    </row>
    <row r="795">
      <c r="F795" s="1"/>
    </row>
    <row r="796">
      <c r="F796" s="1"/>
    </row>
    <row r="797">
      <c r="F797" s="1"/>
    </row>
    <row r="798">
      <c r="F798" s="1"/>
    </row>
    <row r="799">
      <c r="F799" s="1"/>
    </row>
    <row r="800">
      <c r="F800" s="1"/>
    </row>
    <row r="801">
      <c r="F801" s="1"/>
    </row>
    <row r="802">
      <c r="F802" s="1"/>
    </row>
    <row r="803">
      <c r="F803" s="1"/>
    </row>
    <row r="804">
      <c r="F804" s="1"/>
    </row>
    <row r="805">
      <c r="F805" s="1"/>
    </row>
    <row r="806">
      <c r="F806" s="1"/>
    </row>
    <row r="807">
      <c r="F807" s="1"/>
    </row>
    <row r="808">
      <c r="F808" s="1"/>
    </row>
    <row r="809">
      <c r="F809" s="1"/>
    </row>
    <row r="810">
      <c r="F810" s="1"/>
    </row>
    <row r="811">
      <c r="F811" s="1"/>
    </row>
    <row r="812">
      <c r="F812" s="1"/>
    </row>
    <row r="813">
      <c r="F813" s="1"/>
    </row>
    <row r="814">
      <c r="F814" s="1"/>
    </row>
    <row r="815">
      <c r="F815" s="1"/>
    </row>
    <row r="816">
      <c r="F816" s="1"/>
    </row>
    <row r="817">
      <c r="F817" s="1"/>
    </row>
    <row r="818">
      <c r="F818" s="1"/>
    </row>
    <row r="819">
      <c r="F819" s="1"/>
    </row>
    <row r="820">
      <c r="F820" s="1"/>
    </row>
    <row r="821">
      <c r="F821" s="1"/>
    </row>
    <row r="822">
      <c r="F822" s="1"/>
    </row>
    <row r="823">
      <c r="F823" s="1"/>
    </row>
    <row r="824">
      <c r="F824" s="1"/>
    </row>
    <row r="825">
      <c r="F825" s="1"/>
    </row>
    <row r="826">
      <c r="F826" s="1"/>
    </row>
    <row r="827">
      <c r="F827" s="1"/>
    </row>
    <row r="828">
      <c r="F828" s="1"/>
    </row>
    <row r="829">
      <c r="F829" s="1"/>
    </row>
    <row r="830">
      <c r="F830" s="1"/>
    </row>
    <row r="831">
      <c r="F831" s="1"/>
    </row>
    <row r="832">
      <c r="F832" s="1"/>
    </row>
    <row r="833">
      <c r="F833" s="1"/>
    </row>
    <row r="834">
      <c r="F834" s="1"/>
    </row>
    <row r="835">
      <c r="F835" s="1"/>
    </row>
    <row r="836">
      <c r="F836" s="1"/>
    </row>
    <row r="837">
      <c r="F837" s="1"/>
    </row>
    <row r="838">
      <c r="F838" s="1"/>
    </row>
    <row r="839">
      <c r="F839" s="1"/>
    </row>
    <row r="840">
      <c r="F840" s="1"/>
    </row>
    <row r="841">
      <c r="F841" s="1"/>
    </row>
    <row r="842">
      <c r="F842" s="1"/>
    </row>
    <row r="843">
      <c r="F843" s="1"/>
    </row>
    <row r="844">
      <c r="F844" s="1"/>
    </row>
    <row r="845">
      <c r="F845" s="1"/>
    </row>
    <row r="846">
      <c r="F846" s="1"/>
    </row>
    <row r="847">
      <c r="F847" s="1"/>
    </row>
    <row r="848">
      <c r="F848" s="1"/>
    </row>
    <row r="849">
      <c r="F849" s="1"/>
    </row>
    <row r="850">
      <c r="F850" s="1"/>
    </row>
    <row r="851">
      <c r="F851" s="1"/>
    </row>
    <row r="852">
      <c r="F852" s="1"/>
    </row>
    <row r="853">
      <c r="F853" s="1"/>
    </row>
    <row r="854">
      <c r="F854" s="1"/>
    </row>
    <row r="855">
      <c r="F855" s="1"/>
    </row>
    <row r="856">
      <c r="F856" s="1"/>
    </row>
    <row r="857">
      <c r="F857" s="1"/>
    </row>
    <row r="858">
      <c r="F858" s="1"/>
    </row>
    <row r="859">
      <c r="F859" s="1"/>
    </row>
    <row r="860">
      <c r="F860" s="1"/>
    </row>
    <row r="861">
      <c r="F861" s="1"/>
    </row>
    <row r="862">
      <c r="F862" s="1"/>
    </row>
    <row r="863">
      <c r="F863" s="1"/>
    </row>
    <row r="864">
      <c r="F864" s="1"/>
    </row>
    <row r="865">
      <c r="F865" s="1"/>
    </row>
    <row r="866">
      <c r="F866" s="1"/>
    </row>
    <row r="867">
      <c r="F867" s="1"/>
    </row>
    <row r="868">
      <c r="F868" s="1"/>
    </row>
    <row r="869">
      <c r="F869" s="1"/>
    </row>
    <row r="870">
      <c r="F870" s="1"/>
    </row>
    <row r="871">
      <c r="F871" s="1"/>
    </row>
    <row r="872">
      <c r="F872" s="1"/>
    </row>
    <row r="873">
      <c r="F873" s="1"/>
    </row>
    <row r="874">
      <c r="F874" s="1"/>
    </row>
    <row r="875">
      <c r="F875" s="1"/>
    </row>
    <row r="876">
      <c r="F876" s="1"/>
    </row>
    <row r="877">
      <c r="F877" s="1"/>
    </row>
    <row r="878">
      <c r="F878" s="1"/>
    </row>
    <row r="879">
      <c r="F879" s="1"/>
    </row>
    <row r="880">
      <c r="F880" s="1"/>
    </row>
    <row r="881">
      <c r="F881" s="1"/>
    </row>
    <row r="882">
      <c r="F882" s="1"/>
    </row>
    <row r="883">
      <c r="F883" s="1"/>
    </row>
    <row r="884">
      <c r="F884" s="1"/>
    </row>
    <row r="885">
      <c r="F885" s="1"/>
    </row>
    <row r="886">
      <c r="F886" s="1"/>
    </row>
    <row r="887">
      <c r="F887" s="1"/>
    </row>
    <row r="888">
      <c r="F888" s="1"/>
    </row>
    <row r="889">
      <c r="F889" s="1"/>
    </row>
    <row r="890">
      <c r="F890" s="1"/>
    </row>
    <row r="891">
      <c r="F891" s="1"/>
    </row>
    <row r="892">
      <c r="F892" s="1"/>
    </row>
    <row r="893">
      <c r="F893" s="1"/>
    </row>
    <row r="894">
      <c r="F894" s="1"/>
    </row>
    <row r="895">
      <c r="F895" s="1"/>
    </row>
    <row r="896">
      <c r="F896" s="1"/>
    </row>
    <row r="897">
      <c r="F897" s="1"/>
    </row>
    <row r="898">
      <c r="F898" s="1"/>
    </row>
    <row r="899">
      <c r="F899" s="1"/>
    </row>
    <row r="900">
      <c r="F900" s="1"/>
    </row>
    <row r="901">
      <c r="F901" s="1"/>
    </row>
    <row r="902">
      <c r="F902" s="1"/>
    </row>
    <row r="903">
      <c r="F903" s="1"/>
    </row>
    <row r="904">
      <c r="F904" s="1"/>
    </row>
    <row r="905">
      <c r="F905" s="1"/>
    </row>
    <row r="906">
      <c r="F906" s="1"/>
    </row>
    <row r="907">
      <c r="F907" s="1"/>
    </row>
    <row r="908">
      <c r="F908" s="1"/>
    </row>
    <row r="909">
      <c r="F909" s="1"/>
    </row>
    <row r="910">
      <c r="F910" s="1"/>
    </row>
    <row r="911">
      <c r="F911" s="1"/>
    </row>
    <row r="912">
      <c r="F912" s="1"/>
    </row>
    <row r="913">
      <c r="F913" s="1"/>
    </row>
    <row r="914">
      <c r="F914" s="1"/>
    </row>
    <row r="915">
      <c r="F915" s="1"/>
    </row>
    <row r="916">
      <c r="F916" s="1"/>
    </row>
    <row r="917">
      <c r="F917" s="1"/>
    </row>
    <row r="918">
      <c r="F918" s="1"/>
    </row>
    <row r="919">
      <c r="F919" s="1"/>
    </row>
    <row r="920">
      <c r="F920" s="1"/>
    </row>
    <row r="921">
      <c r="F921" s="1"/>
    </row>
    <row r="922">
      <c r="F922" s="1"/>
    </row>
    <row r="923">
      <c r="F923" s="1"/>
    </row>
    <row r="924">
      <c r="F924" s="1"/>
    </row>
    <row r="925">
      <c r="F925" s="1"/>
    </row>
    <row r="926">
      <c r="F926" s="1"/>
    </row>
    <row r="927">
      <c r="F927" s="1"/>
    </row>
    <row r="928">
      <c r="F928" s="1"/>
    </row>
    <row r="929">
      <c r="F929" s="1"/>
    </row>
    <row r="930">
      <c r="F930" s="1"/>
    </row>
    <row r="931">
      <c r="F931" s="1"/>
    </row>
    <row r="932">
      <c r="F932" s="1"/>
    </row>
    <row r="933">
      <c r="F933" s="1"/>
    </row>
    <row r="934">
      <c r="F934" s="1"/>
    </row>
    <row r="935">
      <c r="F935" s="1"/>
    </row>
    <row r="936">
      <c r="F936" s="1"/>
    </row>
    <row r="937">
      <c r="F937" s="1"/>
    </row>
    <row r="938">
      <c r="F938" s="1"/>
    </row>
    <row r="939">
      <c r="F939" s="1"/>
    </row>
    <row r="940">
      <c r="F940" s="1"/>
    </row>
    <row r="941">
      <c r="F941" s="1"/>
    </row>
    <row r="942">
      <c r="F942" s="1"/>
    </row>
    <row r="943">
      <c r="F943" s="1"/>
    </row>
    <row r="944">
      <c r="F944" s="1"/>
    </row>
    <row r="945">
      <c r="F945" s="1"/>
    </row>
    <row r="946">
      <c r="F946" s="1"/>
    </row>
    <row r="947">
      <c r="F947" s="1"/>
    </row>
    <row r="948">
      <c r="F948" s="1"/>
    </row>
    <row r="949">
      <c r="F949" s="1"/>
    </row>
    <row r="950">
      <c r="F950" s="1"/>
    </row>
    <row r="951">
      <c r="F951" s="1"/>
    </row>
    <row r="952">
      <c r="F952" s="1"/>
    </row>
    <row r="953">
      <c r="F953" s="1"/>
    </row>
    <row r="954">
      <c r="F954" s="1"/>
    </row>
    <row r="955">
      <c r="F955" s="1"/>
    </row>
    <row r="956">
      <c r="F956" s="1"/>
    </row>
    <row r="957">
      <c r="F957" s="1"/>
    </row>
    <row r="958">
      <c r="F958" s="1"/>
    </row>
    <row r="959">
      <c r="F959" s="1"/>
    </row>
    <row r="960">
      <c r="F960" s="1"/>
    </row>
    <row r="961">
      <c r="F961" s="1"/>
    </row>
    <row r="962">
      <c r="F962" s="1"/>
    </row>
    <row r="963">
      <c r="F963" s="1"/>
    </row>
    <row r="964">
      <c r="F964" s="1"/>
    </row>
    <row r="965">
      <c r="F965" s="1"/>
    </row>
  </sheetData>
  <mergeCells count="45">
    <mergeCell ref="B4:J4"/>
    <mergeCell ref="B5:B6"/>
    <mergeCell ref="B7:J7"/>
    <mergeCell ref="B9:J9"/>
    <mergeCell ref="B11:J11"/>
    <mergeCell ref="B13:J13"/>
    <mergeCell ref="B17:J17"/>
    <mergeCell ref="L33:L34"/>
    <mergeCell ref="L36:L37"/>
    <mergeCell ref="L39:L40"/>
    <mergeCell ref="L42:L43"/>
    <mergeCell ref="L45:L46"/>
    <mergeCell ref="L48:L49"/>
    <mergeCell ref="L51:L52"/>
    <mergeCell ref="L5:L6"/>
    <mergeCell ref="L14:L16"/>
    <mergeCell ref="L18:L19"/>
    <mergeCell ref="L21:L22"/>
    <mergeCell ref="L24:L25"/>
    <mergeCell ref="L27:L28"/>
    <mergeCell ref="L30:L31"/>
    <mergeCell ref="B36:B37"/>
    <mergeCell ref="B39:B40"/>
    <mergeCell ref="B42:B43"/>
    <mergeCell ref="B45:B46"/>
    <mergeCell ref="B48:B49"/>
    <mergeCell ref="B51:B52"/>
    <mergeCell ref="B14:B16"/>
    <mergeCell ref="B18:B19"/>
    <mergeCell ref="B21:B22"/>
    <mergeCell ref="B24:B25"/>
    <mergeCell ref="B27:B28"/>
    <mergeCell ref="B30:B31"/>
    <mergeCell ref="B33:B34"/>
    <mergeCell ref="B41:J41"/>
    <mergeCell ref="B44:J44"/>
    <mergeCell ref="B47:J47"/>
    <mergeCell ref="B50:J50"/>
    <mergeCell ref="B20:J20"/>
    <mergeCell ref="B23:J23"/>
    <mergeCell ref="B26:J26"/>
    <mergeCell ref="B29:J29"/>
    <mergeCell ref="B32:J32"/>
    <mergeCell ref="B35:J35"/>
    <mergeCell ref="B38:J38"/>
  </mergeCells>
  <dataValidations>
    <dataValidation type="list" allowBlank="1" showErrorMessage="1" sqref="K4 K7 K9 K11 K13 K17 K20 K23 K26 K29 K32 K35 K38 K41 K44 K47 K50">
      <formula1>"No inicado,Iniciado,En progreso,Completado"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8.71"/>
    <col customWidth="1" min="4" max="4" width="16.86"/>
    <col customWidth="1" min="5" max="5" width="28.0"/>
    <col customWidth="1" min="6" max="6" width="43.0"/>
    <col customWidth="1" min="7" max="7" width="39.57"/>
    <col customWidth="1" min="8" max="8" width="29.14"/>
  </cols>
  <sheetData>
    <row r="4">
      <c r="B4" s="2" t="s">
        <v>0</v>
      </c>
      <c r="D4" s="17" t="s">
        <v>1</v>
      </c>
      <c r="E4" s="17" t="s">
        <v>230</v>
      </c>
      <c r="F4" s="17" t="s">
        <v>231</v>
      </c>
      <c r="G4" s="17" t="s">
        <v>232</v>
      </c>
      <c r="H4" s="17" t="s">
        <v>233</v>
      </c>
    </row>
    <row r="5">
      <c r="B5" s="18" t="s">
        <v>234</v>
      </c>
      <c r="D5" s="7" t="s">
        <v>235</v>
      </c>
      <c r="E5" s="7" t="s">
        <v>236</v>
      </c>
      <c r="F5" s="7" t="s">
        <v>237</v>
      </c>
      <c r="G5" s="7" t="s">
        <v>238</v>
      </c>
      <c r="H5" s="7" t="s">
        <v>239</v>
      </c>
    </row>
    <row r="6">
      <c r="B6" s="7" t="s">
        <v>240</v>
      </c>
      <c r="D6" s="7" t="s">
        <v>235</v>
      </c>
      <c r="E6" s="7" t="s">
        <v>241</v>
      </c>
      <c r="F6" s="7" t="s">
        <v>242</v>
      </c>
      <c r="G6" s="7" t="s">
        <v>243</v>
      </c>
      <c r="H6" s="7" t="s">
        <v>244</v>
      </c>
    </row>
    <row r="7">
      <c r="B7" s="7" t="s">
        <v>245</v>
      </c>
      <c r="D7" s="7" t="s">
        <v>235</v>
      </c>
      <c r="E7" s="7" t="s">
        <v>80</v>
      </c>
      <c r="F7" s="7" t="s">
        <v>246</v>
      </c>
      <c r="G7" s="7" t="s">
        <v>247</v>
      </c>
      <c r="H7" s="7" t="s">
        <v>248</v>
      </c>
    </row>
    <row r="8">
      <c r="B8" s="7" t="s">
        <v>249</v>
      </c>
      <c r="D8" s="7" t="s">
        <v>235</v>
      </c>
      <c r="E8" s="7" t="s">
        <v>250</v>
      </c>
      <c r="F8" s="7" t="s">
        <v>251</v>
      </c>
      <c r="G8" s="7" t="s">
        <v>252</v>
      </c>
      <c r="H8" s="7" t="s">
        <v>253</v>
      </c>
    </row>
    <row r="9">
      <c r="B9" s="7" t="s">
        <v>254</v>
      </c>
      <c r="D9" s="7" t="s">
        <v>235</v>
      </c>
      <c r="E9" s="7" t="s">
        <v>255</v>
      </c>
      <c r="F9" s="7" t="s">
        <v>256</v>
      </c>
      <c r="G9" s="7" t="s">
        <v>257</v>
      </c>
      <c r="H9" s="7" t="s">
        <v>258</v>
      </c>
    </row>
    <row r="10">
      <c r="B10" s="7" t="s">
        <v>259</v>
      </c>
      <c r="D10" s="7" t="s">
        <v>235</v>
      </c>
      <c r="E10" s="7" t="s">
        <v>260</v>
      </c>
      <c r="F10" s="7" t="s">
        <v>261</v>
      </c>
      <c r="G10" s="7" t="s">
        <v>262</v>
      </c>
      <c r="H10" s="7" t="s">
        <v>263</v>
      </c>
    </row>
    <row r="11">
      <c r="B11" s="7" t="s">
        <v>264</v>
      </c>
      <c r="D11" s="11"/>
      <c r="E11" s="11"/>
      <c r="F11" s="11"/>
      <c r="G11" s="11"/>
      <c r="H11" s="11"/>
    </row>
    <row r="12">
      <c r="B12" s="7" t="s">
        <v>265</v>
      </c>
      <c r="D12" s="7" t="s">
        <v>60</v>
      </c>
      <c r="E12" s="7" t="s">
        <v>266</v>
      </c>
      <c r="F12" s="7" t="s">
        <v>267</v>
      </c>
      <c r="G12" s="7" t="s">
        <v>268</v>
      </c>
      <c r="H12" s="7" t="s">
        <v>269</v>
      </c>
    </row>
    <row r="13">
      <c r="B13" s="7" t="s">
        <v>270</v>
      </c>
      <c r="D13" s="7" t="s">
        <v>60</v>
      </c>
      <c r="E13" s="7" t="s">
        <v>271</v>
      </c>
      <c r="F13" s="7" t="s">
        <v>272</v>
      </c>
      <c r="G13" s="7" t="s">
        <v>273</v>
      </c>
      <c r="H13" s="7" t="s">
        <v>274</v>
      </c>
    </row>
    <row r="14">
      <c r="B14" s="7" t="s">
        <v>275</v>
      </c>
      <c r="D14" s="7" t="s">
        <v>60</v>
      </c>
      <c r="E14" s="7" t="s">
        <v>276</v>
      </c>
      <c r="F14" s="7" t="s">
        <v>277</v>
      </c>
      <c r="G14" s="7" t="s">
        <v>278</v>
      </c>
      <c r="H14" s="7" t="s">
        <v>279</v>
      </c>
    </row>
    <row r="15">
      <c r="B15" s="7" t="s">
        <v>280</v>
      </c>
      <c r="D15" s="7" t="s">
        <v>60</v>
      </c>
      <c r="E15" s="7" t="s">
        <v>281</v>
      </c>
      <c r="F15" s="7" t="s">
        <v>282</v>
      </c>
      <c r="G15" s="7" t="s">
        <v>283</v>
      </c>
      <c r="H15" s="7" t="s">
        <v>284</v>
      </c>
    </row>
    <row r="16">
      <c r="B16" s="7" t="s">
        <v>285</v>
      </c>
      <c r="D16" s="7" t="s">
        <v>60</v>
      </c>
      <c r="E16" s="7" t="s">
        <v>286</v>
      </c>
      <c r="F16" s="7" t="s">
        <v>287</v>
      </c>
      <c r="G16" s="7" t="s">
        <v>288</v>
      </c>
      <c r="H16" s="7" t="s">
        <v>289</v>
      </c>
    </row>
    <row r="17">
      <c r="B17" s="7" t="s">
        <v>290</v>
      </c>
      <c r="D17" s="11"/>
      <c r="E17" s="11"/>
      <c r="F17" s="11"/>
      <c r="G17" s="11"/>
      <c r="H17" s="11"/>
    </row>
    <row r="18">
      <c r="B18" s="7" t="s">
        <v>291</v>
      </c>
      <c r="D18" s="7" t="s">
        <v>50</v>
      </c>
      <c r="E18" s="7" t="s">
        <v>292</v>
      </c>
      <c r="F18" s="7" t="s">
        <v>293</v>
      </c>
      <c r="G18" s="7" t="s">
        <v>294</v>
      </c>
      <c r="H18" s="7" t="s">
        <v>295</v>
      </c>
    </row>
    <row r="19">
      <c r="B19" s="7" t="s">
        <v>296</v>
      </c>
      <c r="D19" s="7" t="s">
        <v>50</v>
      </c>
      <c r="E19" s="7" t="s">
        <v>297</v>
      </c>
      <c r="F19" s="7" t="s">
        <v>298</v>
      </c>
      <c r="G19" s="7" t="s">
        <v>299</v>
      </c>
      <c r="H19" s="7" t="s">
        <v>300</v>
      </c>
    </row>
    <row r="20">
      <c r="B20" s="7" t="s">
        <v>301</v>
      </c>
      <c r="D20" s="7" t="s">
        <v>50</v>
      </c>
      <c r="E20" s="7" t="s">
        <v>302</v>
      </c>
      <c r="F20" s="7" t="s">
        <v>303</v>
      </c>
      <c r="G20" s="7" t="s">
        <v>304</v>
      </c>
      <c r="H20" s="7" t="s">
        <v>52</v>
      </c>
    </row>
    <row r="21">
      <c r="B21" s="7" t="s">
        <v>305</v>
      </c>
      <c r="D21" s="7" t="s">
        <v>50</v>
      </c>
      <c r="E21" s="7" t="s">
        <v>306</v>
      </c>
      <c r="F21" s="7" t="s">
        <v>307</v>
      </c>
      <c r="G21" s="7" t="s">
        <v>308</v>
      </c>
      <c r="H21" s="7" t="s">
        <v>309</v>
      </c>
    </row>
    <row r="22">
      <c r="B22" s="19"/>
      <c r="C22" s="19"/>
      <c r="D22" s="7"/>
      <c r="E22" s="7"/>
      <c r="F22" s="7"/>
      <c r="G22" s="7"/>
      <c r="H22" s="7"/>
      <c r="I22" s="19"/>
    </row>
    <row r="23">
      <c r="B23" s="19"/>
      <c r="C23" s="19"/>
      <c r="D23" s="7" t="s">
        <v>39</v>
      </c>
      <c r="E23" s="7" t="s">
        <v>310</v>
      </c>
      <c r="F23" s="7" t="s">
        <v>311</v>
      </c>
      <c r="G23" s="7" t="s">
        <v>312</v>
      </c>
      <c r="H23" s="7" t="s">
        <v>313</v>
      </c>
      <c r="I23" s="19"/>
    </row>
    <row r="24">
      <c r="B24" s="19"/>
      <c r="C24" s="19"/>
      <c r="D24" s="7" t="s">
        <v>39</v>
      </c>
      <c r="E24" s="7" t="s">
        <v>314</v>
      </c>
      <c r="F24" s="7" t="s">
        <v>315</v>
      </c>
      <c r="G24" s="7" t="s">
        <v>257</v>
      </c>
      <c r="H24" s="7" t="s">
        <v>316</v>
      </c>
      <c r="I24" s="19"/>
    </row>
    <row r="25">
      <c r="B25" s="19"/>
      <c r="C25" s="19"/>
      <c r="D25" s="7" t="s">
        <v>39</v>
      </c>
      <c r="E25" s="7" t="s">
        <v>317</v>
      </c>
      <c r="F25" s="7" t="s">
        <v>318</v>
      </c>
      <c r="G25" s="7" t="s">
        <v>319</v>
      </c>
      <c r="H25" s="7" t="s">
        <v>320</v>
      </c>
      <c r="I25" s="19"/>
    </row>
    <row r="26">
      <c r="B26" s="19"/>
      <c r="C26" s="19"/>
      <c r="D26" s="7" t="s">
        <v>39</v>
      </c>
      <c r="E26" s="7" t="s">
        <v>321</v>
      </c>
      <c r="F26" s="7" t="s">
        <v>322</v>
      </c>
      <c r="G26" s="7" t="s">
        <v>323</v>
      </c>
      <c r="H26" s="7" t="s">
        <v>324</v>
      </c>
      <c r="I26" s="19"/>
    </row>
    <row r="27">
      <c r="B27" s="19"/>
      <c r="C27" s="19"/>
      <c r="D27" s="7" t="s">
        <v>39</v>
      </c>
      <c r="E27" s="7" t="s">
        <v>325</v>
      </c>
      <c r="F27" s="7" t="s">
        <v>326</v>
      </c>
      <c r="G27" s="7" t="s">
        <v>327</v>
      </c>
      <c r="H27" s="7" t="s">
        <v>328</v>
      </c>
      <c r="I27" s="19"/>
    </row>
    <row r="28">
      <c r="B28" s="19"/>
      <c r="C28" s="19"/>
      <c r="D28" s="19"/>
      <c r="E28" s="19"/>
      <c r="F28" s="19"/>
      <c r="G28" s="19"/>
      <c r="H28" s="19"/>
      <c r="I28" s="19"/>
    </row>
    <row r="29">
      <c r="B29" s="1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57"/>
    <col customWidth="1" min="3" max="3" width="86.0"/>
    <col customWidth="1" min="4" max="4" width="2.86"/>
    <col customWidth="1" min="5" max="26" width="11.43"/>
  </cols>
  <sheetData>
    <row r="1" ht="14.25" customHeight="1">
      <c r="A1" s="20"/>
      <c r="B1" s="21" t="s">
        <v>329</v>
      </c>
      <c r="C1" s="20"/>
      <c r="D1" s="20"/>
      <c r="E1" s="20"/>
      <c r="F1" s="20"/>
      <c r="G1" s="20"/>
      <c r="H1" s="20"/>
      <c r="I1" s="20"/>
      <c r="J1" s="20"/>
      <c r="K1" s="20"/>
      <c r="L1" s="20"/>
      <c r="M1" s="20"/>
      <c r="N1" s="20"/>
      <c r="O1" s="20"/>
      <c r="P1" s="20"/>
      <c r="Q1" s="20"/>
      <c r="R1" s="20"/>
      <c r="S1" s="20"/>
      <c r="T1" s="20"/>
      <c r="U1" s="20"/>
      <c r="V1" s="20"/>
      <c r="W1" s="20"/>
      <c r="X1" s="20"/>
      <c r="Y1" s="20"/>
      <c r="Z1" s="20"/>
    </row>
    <row r="2" ht="14.25" customHeight="1">
      <c r="A2" s="20"/>
      <c r="B2" s="22"/>
      <c r="C2" s="20"/>
      <c r="D2" s="20"/>
      <c r="E2" s="20"/>
      <c r="F2" s="20"/>
      <c r="G2" s="20"/>
      <c r="H2" s="20"/>
      <c r="I2" s="20"/>
      <c r="J2" s="20"/>
      <c r="K2" s="20"/>
      <c r="L2" s="20"/>
      <c r="M2" s="20"/>
      <c r="N2" s="20"/>
      <c r="O2" s="20"/>
      <c r="P2" s="20"/>
      <c r="Q2" s="20"/>
      <c r="R2" s="20"/>
      <c r="S2" s="20"/>
      <c r="T2" s="20"/>
      <c r="U2" s="20"/>
      <c r="V2" s="20"/>
      <c r="W2" s="20"/>
      <c r="X2" s="20"/>
      <c r="Y2" s="20"/>
      <c r="Z2" s="20"/>
    </row>
    <row r="3" ht="14.25" customHeight="1">
      <c r="A3" s="20"/>
      <c r="B3" s="20"/>
      <c r="C3" s="20"/>
      <c r="D3" s="20"/>
      <c r="E3" s="20"/>
      <c r="F3" s="20"/>
      <c r="G3" s="20"/>
      <c r="H3" s="20"/>
      <c r="I3" s="20"/>
      <c r="J3" s="20"/>
      <c r="K3" s="20"/>
      <c r="L3" s="20"/>
      <c r="M3" s="20"/>
      <c r="N3" s="20"/>
      <c r="O3" s="20"/>
      <c r="P3" s="20"/>
      <c r="Q3" s="20"/>
      <c r="R3" s="20"/>
      <c r="S3" s="20"/>
      <c r="T3" s="20"/>
      <c r="U3" s="20"/>
      <c r="V3" s="20"/>
      <c r="W3" s="20"/>
      <c r="X3" s="20"/>
      <c r="Y3" s="20"/>
      <c r="Z3" s="20"/>
    </row>
    <row r="4" ht="14.25" customHeight="1">
      <c r="A4" s="20"/>
      <c r="B4" s="23" t="s">
        <v>330</v>
      </c>
      <c r="C4" s="23" t="s">
        <v>331</v>
      </c>
      <c r="D4" s="20"/>
      <c r="E4" s="20"/>
      <c r="F4" s="20"/>
      <c r="G4" s="20"/>
      <c r="H4" s="20"/>
      <c r="I4" s="20"/>
      <c r="J4" s="20"/>
      <c r="K4" s="20"/>
      <c r="L4" s="20"/>
      <c r="M4" s="20"/>
      <c r="N4" s="20"/>
      <c r="O4" s="20"/>
      <c r="P4" s="20"/>
      <c r="Q4" s="20"/>
      <c r="R4" s="20"/>
      <c r="S4" s="20"/>
      <c r="T4" s="20"/>
      <c r="U4" s="20"/>
      <c r="V4" s="20"/>
      <c r="W4" s="20"/>
      <c r="X4" s="20"/>
      <c r="Y4" s="20"/>
      <c r="Z4" s="20"/>
    </row>
    <row r="5" ht="14.25" customHeight="1">
      <c r="A5" s="20"/>
      <c r="B5" s="24" t="s">
        <v>332</v>
      </c>
      <c r="C5" s="24" t="s">
        <v>333</v>
      </c>
      <c r="D5" s="20"/>
      <c r="E5" s="20"/>
      <c r="F5" s="20"/>
      <c r="G5" s="20"/>
      <c r="H5" s="20"/>
      <c r="I5" s="20"/>
      <c r="J5" s="20"/>
      <c r="K5" s="20"/>
      <c r="L5" s="20"/>
      <c r="M5" s="20"/>
      <c r="N5" s="20"/>
      <c r="O5" s="20"/>
      <c r="P5" s="20"/>
      <c r="Q5" s="20"/>
      <c r="R5" s="20"/>
      <c r="S5" s="20"/>
      <c r="T5" s="20"/>
      <c r="U5" s="20"/>
      <c r="V5" s="20"/>
      <c r="W5" s="20"/>
      <c r="X5" s="20"/>
      <c r="Y5" s="20"/>
      <c r="Z5" s="20"/>
    </row>
    <row r="6" ht="14.25" customHeight="1">
      <c r="A6" s="20"/>
      <c r="B6" s="24" t="s">
        <v>1</v>
      </c>
      <c r="C6" s="24" t="s">
        <v>334</v>
      </c>
      <c r="D6" s="20"/>
      <c r="E6" s="20"/>
      <c r="F6" s="20"/>
      <c r="G6" s="20"/>
      <c r="H6" s="20"/>
      <c r="I6" s="20"/>
      <c r="J6" s="20"/>
      <c r="K6" s="20"/>
      <c r="L6" s="20"/>
      <c r="M6" s="20"/>
      <c r="N6" s="20"/>
      <c r="O6" s="20"/>
      <c r="P6" s="20"/>
      <c r="Q6" s="20"/>
      <c r="R6" s="20"/>
      <c r="S6" s="20"/>
      <c r="T6" s="20"/>
      <c r="U6" s="20"/>
      <c r="V6" s="20"/>
      <c r="W6" s="20"/>
      <c r="X6" s="20"/>
      <c r="Y6" s="20"/>
      <c r="Z6" s="20"/>
    </row>
    <row r="7" ht="14.25" customHeight="1">
      <c r="A7" s="20"/>
      <c r="B7" s="24" t="s">
        <v>335</v>
      </c>
      <c r="C7" s="24" t="s">
        <v>336</v>
      </c>
      <c r="D7" s="20"/>
      <c r="E7" s="20"/>
      <c r="F7" s="20"/>
      <c r="G7" s="20"/>
      <c r="H7" s="20"/>
      <c r="I7" s="20"/>
      <c r="J7" s="20"/>
      <c r="K7" s="20"/>
      <c r="L7" s="20"/>
      <c r="M7" s="20"/>
      <c r="N7" s="20"/>
      <c r="O7" s="20"/>
      <c r="P7" s="20"/>
      <c r="Q7" s="20"/>
      <c r="R7" s="20"/>
      <c r="S7" s="20"/>
      <c r="T7" s="20"/>
      <c r="U7" s="20"/>
      <c r="V7" s="20"/>
      <c r="W7" s="20"/>
      <c r="X7" s="20"/>
      <c r="Y7" s="20"/>
      <c r="Z7" s="20"/>
    </row>
    <row r="8" ht="14.25" customHeight="1">
      <c r="A8" s="20"/>
      <c r="B8" s="24" t="s">
        <v>337</v>
      </c>
      <c r="C8" s="24" t="s">
        <v>338</v>
      </c>
      <c r="D8" s="20"/>
      <c r="E8" s="20"/>
      <c r="F8" s="20"/>
      <c r="G8" s="20"/>
      <c r="H8" s="20"/>
      <c r="I8" s="20"/>
      <c r="J8" s="20"/>
      <c r="K8" s="20"/>
      <c r="L8" s="20"/>
      <c r="M8" s="20"/>
      <c r="N8" s="20"/>
      <c r="O8" s="20"/>
      <c r="P8" s="20"/>
      <c r="Q8" s="20"/>
      <c r="R8" s="20"/>
      <c r="S8" s="20"/>
      <c r="T8" s="20"/>
      <c r="U8" s="20"/>
      <c r="V8" s="20"/>
      <c r="W8" s="20"/>
      <c r="X8" s="20"/>
      <c r="Y8" s="20"/>
      <c r="Z8" s="20"/>
    </row>
    <row r="9" ht="14.25" customHeight="1">
      <c r="A9" s="20"/>
      <c r="B9" s="24" t="s">
        <v>339</v>
      </c>
      <c r="C9" s="24" t="s">
        <v>340</v>
      </c>
      <c r="D9" s="20"/>
      <c r="E9" s="20"/>
      <c r="F9" s="20"/>
      <c r="G9" s="20"/>
      <c r="H9" s="20"/>
      <c r="I9" s="20"/>
      <c r="J9" s="20"/>
      <c r="K9" s="20"/>
      <c r="L9" s="20"/>
      <c r="M9" s="20"/>
      <c r="N9" s="20"/>
      <c r="O9" s="20"/>
      <c r="P9" s="20"/>
      <c r="Q9" s="20"/>
      <c r="R9" s="20"/>
      <c r="S9" s="20"/>
      <c r="T9" s="20"/>
      <c r="U9" s="20"/>
      <c r="V9" s="20"/>
      <c r="W9" s="20"/>
      <c r="X9" s="20"/>
      <c r="Y9" s="20"/>
      <c r="Z9" s="20"/>
    </row>
    <row r="10" ht="14.25" customHeight="1">
      <c r="A10" s="20"/>
      <c r="B10" s="24" t="s">
        <v>341</v>
      </c>
      <c r="C10" s="24" t="s">
        <v>342</v>
      </c>
      <c r="D10" s="20"/>
      <c r="E10" s="20"/>
      <c r="F10" s="20"/>
      <c r="G10" s="20"/>
      <c r="H10" s="20"/>
      <c r="I10" s="20"/>
      <c r="J10" s="20"/>
      <c r="K10" s="20"/>
      <c r="L10" s="20"/>
      <c r="M10" s="20"/>
      <c r="N10" s="20"/>
      <c r="O10" s="20"/>
      <c r="P10" s="20"/>
      <c r="Q10" s="20"/>
      <c r="R10" s="20"/>
      <c r="S10" s="20"/>
      <c r="T10" s="20"/>
      <c r="U10" s="20"/>
      <c r="V10" s="20"/>
      <c r="W10" s="20"/>
      <c r="X10" s="20"/>
      <c r="Y10" s="20"/>
      <c r="Z10" s="20"/>
    </row>
    <row r="11" ht="14.25" customHeight="1">
      <c r="A11" s="20"/>
      <c r="B11" s="24" t="s">
        <v>6</v>
      </c>
      <c r="C11" s="24" t="s">
        <v>343</v>
      </c>
      <c r="D11" s="20"/>
      <c r="E11" s="20"/>
      <c r="F11" s="20"/>
      <c r="G11" s="20"/>
      <c r="H11" s="20"/>
      <c r="I11" s="20"/>
      <c r="J11" s="20"/>
      <c r="K11" s="20"/>
      <c r="L11" s="20"/>
      <c r="M11" s="20"/>
      <c r="N11" s="20"/>
      <c r="O11" s="20"/>
      <c r="P11" s="20"/>
      <c r="Q11" s="20"/>
      <c r="R11" s="20"/>
      <c r="S11" s="20"/>
      <c r="T11" s="20"/>
      <c r="U11" s="20"/>
      <c r="V11" s="20"/>
      <c r="W11" s="20"/>
      <c r="X11" s="20"/>
      <c r="Y11" s="20"/>
      <c r="Z11" s="20"/>
    </row>
    <row r="12" ht="14.25" customHeight="1">
      <c r="A12" s="20"/>
      <c r="B12" s="24" t="s">
        <v>7</v>
      </c>
      <c r="C12" s="24" t="s">
        <v>344</v>
      </c>
      <c r="D12" s="20"/>
      <c r="E12" s="20"/>
      <c r="F12" s="20"/>
      <c r="G12" s="20"/>
      <c r="H12" s="20"/>
      <c r="I12" s="20"/>
      <c r="J12" s="20"/>
      <c r="K12" s="20"/>
      <c r="L12" s="20"/>
      <c r="M12" s="20"/>
      <c r="N12" s="20"/>
      <c r="O12" s="20"/>
      <c r="P12" s="20"/>
      <c r="Q12" s="20"/>
      <c r="R12" s="20"/>
      <c r="S12" s="20"/>
      <c r="T12" s="20"/>
      <c r="U12" s="20"/>
      <c r="V12" s="20"/>
      <c r="W12" s="20"/>
      <c r="X12" s="20"/>
      <c r="Y12" s="20"/>
      <c r="Z12" s="20"/>
    </row>
    <row r="13" ht="14.25" customHeight="1">
      <c r="A13" s="20"/>
      <c r="B13" s="24" t="s">
        <v>345</v>
      </c>
      <c r="C13" s="24" t="s">
        <v>346</v>
      </c>
      <c r="D13" s="20"/>
      <c r="E13" s="20"/>
      <c r="F13" s="20"/>
      <c r="G13" s="20"/>
      <c r="H13" s="20"/>
      <c r="I13" s="20"/>
      <c r="J13" s="20"/>
      <c r="K13" s="20"/>
      <c r="L13" s="20"/>
      <c r="M13" s="20"/>
      <c r="N13" s="20"/>
      <c r="O13" s="20"/>
      <c r="P13" s="20"/>
      <c r="Q13" s="20"/>
      <c r="R13" s="20"/>
      <c r="S13" s="20"/>
      <c r="T13" s="20"/>
      <c r="U13" s="20"/>
      <c r="V13" s="20"/>
      <c r="W13" s="20"/>
      <c r="X13" s="20"/>
      <c r="Y13" s="20"/>
      <c r="Z13" s="20"/>
    </row>
    <row r="14" ht="14.2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ht="14.2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ht="14.2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ht="14.2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ht="14.2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ht="14.2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ht="14.2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ht="14.2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ht="14.2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ht="14.2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4.2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4.2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4.2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14.2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ht="14.2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4.2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4.2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4.2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4.2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4.2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4.2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4.2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4.2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4.2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4.2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4.2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4.2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4.2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4.2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4.2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4.2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4.2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4.2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4.2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4.2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4.2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4.2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4.2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4.2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4.2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4.2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4.2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4.2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4.2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4.2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4.2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4.2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4.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4.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4.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4.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4.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4.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4.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4.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4.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4.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4.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4.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4.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4.2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4.2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4.2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4.2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4.2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4.2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4.2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4.2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4.2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4.2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4.2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4.2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4.2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4.2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4.2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4.2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4.2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4.2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4.2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4.2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4.2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4.2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4.2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4.2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4.2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4.2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4.2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4.2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4.2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4.2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4.2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4.2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4.2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4.2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4.2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4.2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4.2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4.2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4.2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4.2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4.2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4.2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4.2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4.2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4.2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4.2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4.2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4.2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4.2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4.2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4.2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4.2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4.2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4.2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4.2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4.2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4.2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4.2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4.2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4.2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4.2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4.2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4.2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4.2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4.2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4.2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4.2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4.2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4.2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4.2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4.2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4.2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4.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4.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4.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4.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4.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4.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4.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4.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4.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4.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4.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4.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4.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4.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4.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4.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4.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4.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4.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4.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4.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4.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4.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4.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4.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4.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4.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4.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4.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4.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4.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4.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4.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4.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4.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4.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4.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4.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4.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4.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4.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4.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4.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4.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4.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4.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4.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4.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4.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4.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4.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4.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4.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4.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4.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4.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4.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4.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4.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4.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4.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4.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4.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4.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4.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4.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4.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4.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4.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4.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4.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4.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4.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4.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4.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4.2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4.2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4.2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4.2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4.2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4.2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4.2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4.2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4.2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4.2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4.2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4.2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4.2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4.2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4.2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4.2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4.2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4.2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4.2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4.2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4.2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4.2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4.2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4.2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4.2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4.2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4.2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4.2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4.2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4.2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4.2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4.2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4.2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4.2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4.2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4.2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4.2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4.2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4.2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4.2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4.2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4.2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4.2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4.2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4.2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4.2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4.2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4.2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4.2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4.2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4.2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4.2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4.2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4.2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4.2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4.2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4.2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4.2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4.2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4.2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4.2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4.2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4.2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4.2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4.2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4.2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4.2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4.2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4.2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4.2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4.2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4.2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4.2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4.2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4.2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4.2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4.2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4.2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4.2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4.2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4.2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4.2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4.2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4.2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4.2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4.2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4.2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4.2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4.2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4.2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4.2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4.2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4.2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4.2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4.2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4.2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4.2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4.2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4.2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4.2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4.2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4.2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4.2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4.2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4.2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4.2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4.2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4.2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4.2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4.2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4.2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4.2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4.2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4.2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4.2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4.2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4.2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4.2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4.2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4.2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4.2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4.2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4.2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4.2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4.2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4.2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4.2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4.2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4.2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4.2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4.2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4.2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4.2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4.2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4.2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4.2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4.2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4.2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4.2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4.2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4.2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4.2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4.2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4.2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4.2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4.2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4.2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4.2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4.2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4.2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4.2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4.2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4.2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4.2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4.2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4.2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4.2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4.2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4.2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4.2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4.2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4.2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4.2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4.2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4.2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4.2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4.2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4.2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4.2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4.2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4.2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4.2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4.2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4.2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4.2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4.2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4.2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4.2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4.2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4.2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4.2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4.2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4.2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4.2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4.2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4.2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4.2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4.2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4.2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4.2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4.2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4.2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4.2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4.2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4.2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4.2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4.2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4.2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4.2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4.2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4.2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4.2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4.2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4.2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4.2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4.2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4.2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4.2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4.2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4.2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4.2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4.2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4.2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4.2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4.2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4.2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4.2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4.2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4.2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4.2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4.2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4.2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4.2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4.2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4.2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4.2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4.2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4.2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4.2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4.2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4.2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4.2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4.2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4.2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4.2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4.2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4.2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4.2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4.2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4.2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4.2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4.2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4.2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4.2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4.2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4.2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4.2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4.2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4.2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4.2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4.2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4.2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4.2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4.2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4.2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4.2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4.2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4.2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4.2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4.2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4.2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4.2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4.2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4.2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4.2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4.2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4.2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4.2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4.2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4.2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4.2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4.2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4.2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4.2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4.2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4.2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4.2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4.2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4.2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4.2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4.2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4.2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4.2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4.2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4.2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4.2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4.2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4.2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4.2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4.2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4.2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4.2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4.2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4.2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4.2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4.2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4.2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4.2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4.2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4.2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4.2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4.2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4.2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4.2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4.2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4.2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4.2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4.2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4.2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4.2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4.2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4.2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4.2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4.2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4.2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4.2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4.2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4.2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4.2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4.2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4.2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4.2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4.2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4.2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4.2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4.2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4.2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4.2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4.2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4.2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4.2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4.2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4.2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4.2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4.2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4.2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4.2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4.2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4.2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4.2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4.2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4.2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4.2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4.2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4.2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4.2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4.2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4.2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4.2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4.2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4.2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4.2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4.2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4.2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4.2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4.2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4.2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4.2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4.2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4.2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4.2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4.2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4.2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4.2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4.2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4.2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4.2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4.2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4.2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4.2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4.2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4.2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4.2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4.2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4.2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4.2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4.2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4.2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4.2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4.2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4.2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4.2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4.2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4.2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4.2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4.2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4.2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4.2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4.2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4.2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4.2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4.2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4.2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4.2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4.2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4.2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4.2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4.2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4.2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4.2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4.2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4.2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4.2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4.2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4.2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4.2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4.2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4.2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4.2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4.2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4.2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4.2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4.2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4.2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4.2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4.2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4.2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4.2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4.2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4.2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4.2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4.2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4.2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4.2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4.2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4.2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4.2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4.2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4.2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4.2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4.2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4.2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4.2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4.2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4.2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4.2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4.2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4.2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4.2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4.2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4.2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4.2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4.2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4.2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4.2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4.2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4.2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4.2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4.2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4.2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4.2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4.2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4.2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4.2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4.2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4.2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4.2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4.2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4.2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4.2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4.2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4.2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4.2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4.2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4.2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4.2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4.2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4.2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4.2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4.2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4.2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4.2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4.2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4.2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4.2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4.2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4.2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4.2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4.2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4.2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4.2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4.2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4.2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4.2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4.2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4.2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4.2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4.2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4.2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4.2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4.2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4.2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4.2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4.2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4.2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4.2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4.2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4.2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4.2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4.2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4.2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4.2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4.2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4.2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4.2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4.2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4.2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4.2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4.2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4.2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4.2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4.2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4.2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4.2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4.2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4.2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4.2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4.2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4.2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4.2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4.2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4.2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4.2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4.2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4.2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4.2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4.2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4.2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4.2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4.2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4.2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4.2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4.2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4.2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4.2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4.2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4.2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4.2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4.2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4.2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4.2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4.2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4.2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4.2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4.2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4.2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4.2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4.2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4.2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4.2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4.2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4.2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4.2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4.2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4.2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4.2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4.2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4.2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4.2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4.2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4.2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4.2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4.2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4.2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4.2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4.2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4.2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4.2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4.2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4.2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4.2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4.2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4.2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4.2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4.2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4.2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4.2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4.2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4.2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4.2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4.2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4.2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4.2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4.2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4.2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4.2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4.2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4.2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4.2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4.2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4.2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4.2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4.2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4.2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4.2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4.2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4.2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4.2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4.2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4.2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4.2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4.2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4.2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4.2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4.2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4.2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4.2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4.2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4.2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4.2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4.2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4.2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4.2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4.2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4.2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4.2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4.2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4.2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4.2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4.2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4.2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4.2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4.2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4.2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4.2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4.2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4.2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4.2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4.2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4.2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4.2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4.2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4.2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4.2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4.2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4.2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4.2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4.2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4.2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4.2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4.2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4.2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4.2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4.2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4.2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4.2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4.2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4.2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4.2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4.2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4.2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4.2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4.2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4.2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4.2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4.2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4.2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4.2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4.2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4.2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4.2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4.2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4.2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4.2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4.2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4.2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4.2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4.2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4.2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4.2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4.2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4.2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4.2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4.2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4.2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4.2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4.2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4.2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4.2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4.2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4.2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4.2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4.2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4.2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4.2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4.2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4.2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4.2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4.2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4.2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4.2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4.2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4.2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4.2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4.2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4.2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4.2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4.2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4.2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4.2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4.2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4.2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4.2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4.2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4.2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4.2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4.2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4.2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4.2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4.2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4.2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4.2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4.2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4.2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4.2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4.2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4.2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4.2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4.2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4.2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4.2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4.2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4.2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4.2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4.2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4.2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4.2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4.2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4.2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4.2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4.2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4.2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4.2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4.2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4.2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4.2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4.2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4.2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4.2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4.2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4.2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4.2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4.2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4.2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4.2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4.2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4.2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4.2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4.2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4.2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4.2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4.2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4.2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4.2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4.2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4.2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4.2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4.2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4.2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4.2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4.2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4.2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4.2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4.2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4.2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4.2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4.2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4.2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4.2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4.2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4.2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4.2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4.2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4.2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4.2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4.2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4.2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4.2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4.2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4.2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printOptions/>
  <pageMargins bottom="0.75" footer="0.0" header="0.0" left="0.7" right="0.7" top="0.75"/>
  <pageSetup paperSize="9" scale="68"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2.71"/>
    <col customWidth="1" min="2" max="3" width="10.71"/>
    <col customWidth="1" min="4" max="4" width="13.71"/>
    <col customWidth="1" min="5" max="5" width="16.43"/>
    <col customWidth="1" min="6" max="6" width="13.29"/>
    <col customWidth="1" min="7"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c r="A16" s="25"/>
      <c r="B16" s="25"/>
      <c r="C16" s="26"/>
      <c r="D16" s="26"/>
      <c r="E16" s="26"/>
      <c r="F16" s="26"/>
      <c r="G16" s="26"/>
      <c r="H16" s="11"/>
      <c r="I16" s="11"/>
    </row>
    <row r="17" ht="14.25" customHeight="1">
      <c r="A17" s="27"/>
      <c r="B17" s="27"/>
      <c r="C17" s="26"/>
      <c r="D17" s="26"/>
      <c r="E17" s="26"/>
      <c r="F17" s="26"/>
      <c r="G17" s="26"/>
      <c r="H17" s="11"/>
      <c r="I17" s="11"/>
    </row>
    <row r="18" ht="14.25" customHeight="1">
      <c r="A18" s="27"/>
      <c r="B18" s="27"/>
      <c r="C18" s="26"/>
      <c r="D18" s="26"/>
      <c r="E18" s="26"/>
      <c r="F18" s="26"/>
      <c r="G18" s="26"/>
      <c r="H18" s="11"/>
      <c r="I18" s="11"/>
    </row>
    <row r="19" ht="14.25" customHeight="1">
      <c r="A19" s="27"/>
      <c r="B19" s="27"/>
      <c r="C19" s="26"/>
      <c r="D19" s="26"/>
      <c r="E19" s="26"/>
      <c r="F19" s="26"/>
      <c r="G19" s="26"/>
      <c r="H19" s="11"/>
      <c r="I19" s="11"/>
    </row>
    <row r="20" ht="14.25" customHeight="1">
      <c r="A20" s="27"/>
      <c r="B20" s="27"/>
      <c r="C20" s="26"/>
      <c r="D20" s="26"/>
      <c r="E20" s="26"/>
      <c r="F20" s="26"/>
      <c r="G20" s="26"/>
      <c r="H20" s="11"/>
      <c r="I20" s="11"/>
    </row>
    <row r="21" ht="14.25" customHeight="1">
      <c r="A21" s="27"/>
      <c r="B21" s="27"/>
      <c r="C21" s="26"/>
      <c r="D21" s="26"/>
      <c r="E21" s="26"/>
      <c r="F21" s="26"/>
      <c r="G21" s="26"/>
      <c r="H21" s="11"/>
      <c r="I21" s="11"/>
    </row>
    <row r="22" ht="14.25" customHeight="1">
      <c r="A22" s="26"/>
      <c r="B22" s="26"/>
      <c r="C22" s="26"/>
      <c r="D22" s="26"/>
      <c r="E22" s="26"/>
      <c r="F22" s="26"/>
      <c r="G22" s="26"/>
      <c r="H22" s="11"/>
      <c r="I22" s="11"/>
    </row>
    <row r="23" ht="14.25" customHeight="1">
      <c r="A23" s="26"/>
      <c r="B23" s="26"/>
      <c r="C23" s="26"/>
      <c r="D23" s="26"/>
      <c r="E23" s="26"/>
      <c r="F23" s="26"/>
      <c r="G23" s="26"/>
      <c r="H23" s="11"/>
      <c r="I23" s="11"/>
    </row>
    <row r="24" ht="14.25" customHeight="1">
      <c r="A24" s="28"/>
      <c r="B24" s="28"/>
      <c r="C24" s="28"/>
      <c r="D24" s="28"/>
      <c r="E24" s="28"/>
      <c r="F24" s="28"/>
      <c r="G24" s="28"/>
      <c r="H24" s="11"/>
      <c r="I24" s="11"/>
    </row>
    <row r="25" ht="14.25" customHeight="1">
      <c r="A25" s="29"/>
      <c r="B25" s="29"/>
      <c r="C25" s="29"/>
      <c r="D25" s="29"/>
      <c r="E25" s="29"/>
      <c r="F25" s="29"/>
      <c r="G25" s="29"/>
      <c r="H25" s="11"/>
      <c r="I25" s="11"/>
    </row>
    <row r="26" ht="14.25" customHeight="1">
      <c r="A26" s="29"/>
      <c r="B26" s="29"/>
      <c r="C26" s="29"/>
      <c r="D26" s="29"/>
      <c r="E26" s="29"/>
      <c r="F26" s="29"/>
      <c r="G26" s="29"/>
      <c r="H26" s="11"/>
      <c r="I26" s="11"/>
    </row>
    <row r="27" ht="14.25" customHeight="1">
      <c r="A27" s="29"/>
      <c r="B27" s="29"/>
      <c r="C27" s="29"/>
      <c r="D27" s="29"/>
      <c r="E27" s="29"/>
      <c r="F27" s="29"/>
      <c r="G27" s="29"/>
      <c r="H27" s="11"/>
      <c r="I27" s="11"/>
    </row>
    <row r="28" ht="14.25" customHeight="1">
      <c r="A28" s="29"/>
      <c r="B28" s="29"/>
      <c r="C28" s="29"/>
      <c r="D28" s="29"/>
      <c r="E28" s="29"/>
      <c r="F28" s="29"/>
      <c r="G28" s="29"/>
      <c r="H28" s="11"/>
      <c r="I28" s="11"/>
    </row>
    <row r="29" ht="14.25" customHeight="1">
      <c r="A29" s="29"/>
      <c r="B29" s="29"/>
      <c r="C29" s="29"/>
      <c r="D29" s="29"/>
      <c r="E29" s="29"/>
      <c r="F29" s="29"/>
      <c r="G29" s="29"/>
      <c r="H29" s="11"/>
      <c r="I29" s="11"/>
    </row>
    <row r="30" ht="14.25" customHeight="1">
      <c r="A30" s="29"/>
      <c r="B30" s="29"/>
      <c r="C30" s="29"/>
      <c r="D30" s="29"/>
      <c r="E30" s="29"/>
      <c r="F30" s="29"/>
      <c r="G30" s="29"/>
      <c r="H30" s="11"/>
      <c r="I30" s="11"/>
    </row>
    <row r="31" ht="14.25" customHeight="1">
      <c r="B31" s="30"/>
      <c r="C31" s="30"/>
      <c r="D31" s="30"/>
      <c r="E31" s="30"/>
      <c r="F31" s="30"/>
      <c r="G31" s="30"/>
      <c r="H31" s="30"/>
    </row>
    <row r="32" ht="14.25" customHeight="1">
      <c r="B32" s="30"/>
      <c r="C32" s="30"/>
      <c r="D32" s="30"/>
      <c r="E32" s="30"/>
      <c r="F32" s="30"/>
      <c r="G32" s="30"/>
      <c r="H32" s="30"/>
    </row>
    <row r="33" ht="14.25" customHeight="1">
      <c r="B33" s="30"/>
      <c r="C33" s="30"/>
      <c r="D33" s="30"/>
      <c r="E33" s="30"/>
      <c r="F33" s="30"/>
      <c r="G33" s="30"/>
      <c r="H33" s="30"/>
    </row>
    <row r="34" ht="14.25" customHeight="1">
      <c r="B34" s="30"/>
      <c r="C34" s="30"/>
      <c r="D34" s="30"/>
      <c r="E34" s="30"/>
      <c r="F34" s="30"/>
      <c r="G34" s="30"/>
      <c r="H34" s="30"/>
    </row>
    <row r="35" ht="14.25" customHeight="1">
      <c r="B35" s="30"/>
      <c r="C35" s="30"/>
      <c r="D35" s="30"/>
      <c r="E35" s="30"/>
      <c r="F35" s="30"/>
      <c r="G35" s="30"/>
      <c r="H35" s="30"/>
    </row>
    <row r="36" ht="14.25" customHeight="1">
      <c r="B36" s="30"/>
      <c r="C36" s="30"/>
      <c r="D36" s="30"/>
      <c r="E36" s="30"/>
      <c r="F36" s="30"/>
      <c r="G36" s="30"/>
      <c r="H36" s="30"/>
    </row>
    <row r="37" ht="14.25" customHeight="1">
      <c r="B37" s="30"/>
      <c r="C37" s="30"/>
      <c r="D37" s="30"/>
      <c r="E37" s="30"/>
      <c r="F37" s="30"/>
      <c r="G37" s="30"/>
      <c r="H37" s="30"/>
    </row>
    <row r="38" ht="14.25" customHeight="1">
      <c r="B38" s="30"/>
      <c r="C38" s="30"/>
      <c r="D38" s="30"/>
      <c r="E38" s="30"/>
      <c r="F38" s="30"/>
      <c r="G38" s="30"/>
      <c r="H38" s="30"/>
    </row>
    <row r="39" ht="14.25" customHeight="1">
      <c r="B39" s="30"/>
      <c r="C39" s="30"/>
      <c r="D39" s="30"/>
      <c r="E39" s="30"/>
      <c r="F39" s="30"/>
      <c r="G39" s="30"/>
      <c r="H39" s="30"/>
    </row>
    <row r="40" ht="14.25" customHeight="1">
      <c r="B40" s="30"/>
      <c r="C40" s="30"/>
      <c r="D40" s="30"/>
      <c r="E40" s="30"/>
      <c r="F40" s="30"/>
      <c r="G40" s="30"/>
      <c r="H40" s="30"/>
    </row>
    <row r="41" ht="14.25" customHeight="1">
      <c r="B41" s="30"/>
      <c r="C41" s="30"/>
      <c r="D41" s="30"/>
      <c r="E41" s="30"/>
      <c r="F41" s="30"/>
      <c r="G41" s="30"/>
      <c r="H41" s="30"/>
    </row>
    <row r="42" ht="14.25" customHeight="1">
      <c r="B42" s="30"/>
      <c r="C42" s="30"/>
      <c r="D42" s="30"/>
      <c r="E42" s="30"/>
      <c r="F42" s="30"/>
      <c r="G42" s="30"/>
      <c r="H42" s="30"/>
    </row>
    <row r="43" ht="14.25" customHeight="1">
      <c r="B43" s="30"/>
      <c r="C43" s="30"/>
      <c r="D43" s="30"/>
      <c r="E43" s="30"/>
      <c r="F43" s="30"/>
      <c r="G43" s="30"/>
      <c r="H43" s="30"/>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25" right="0.25"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