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pha needs from research" sheetId="1" r:id="rId3"/>
    <sheet state="visible" name="Epics from Discovery" sheetId="2" r:id="rId4"/>
    <sheet state="visible" name="Previous Alpha needs" sheetId="3" r:id="rId5"/>
    <sheet state="visible" name="Existing pain points" sheetId="4" r:id="rId6"/>
    <sheet state="visible" name="Fears for online" sheetId="5" r:id="rId7"/>
    <sheet state="hidden" name="Data Range" sheetId="6" r:id="rId8"/>
  </sheets>
  <definedNames>
    <definedName name="AlphaNeedsUpdate">'Data Range'!$A$1:$A$22</definedName>
    <definedName hidden="1" localSheetId="0" name="_xlnm._FilterDatabase">'Alpha needs from research'!$A$1:$R$59</definedName>
    <definedName hidden="1" localSheetId="1" name="_xlnm._FilterDatabase">'Epics from Discovery'!$A$1:$H$98</definedName>
    <definedName hidden="1" localSheetId="3" name="_xlnm._FilterDatabase">'Existing pain points'!$A$1:$D$28</definedName>
  </definedNames>
  <calcPr/>
</workbook>
</file>

<file path=xl/sharedStrings.xml><?xml version="1.0" encoding="utf-8"?>
<sst xmlns="http://schemas.openxmlformats.org/spreadsheetml/2006/main" count="1318" uniqueCount="630">
  <si>
    <t>Need ID</t>
  </si>
  <si>
    <t>Need ID (draft, subject to change)</t>
  </si>
  <si>
    <t>Epic</t>
  </si>
  <si>
    <t>Summary</t>
  </si>
  <si>
    <t>As a…</t>
  </si>
  <si>
    <t>I need to…</t>
  </si>
  <si>
    <t>So that…</t>
  </si>
  <si>
    <t>Evidence</t>
  </si>
  <si>
    <t>Pain points</t>
  </si>
  <si>
    <t>Out of scope?</t>
  </si>
  <si>
    <t>Where the need is met</t>
  </si>
  <si>
    <t>Notes (eg design changes)</t>
  </si>
  <si>
    <t>Alpha research comments (JR)</t>
  </si>
  <si>
    <t>PL-01</t>
  </si>
  <si>
    <t>Theme</t>
  </si>
  <si>
    <t>User group</t>
  </si>
  <si>
    <t>Segment</t>
  </si>
  <si>
    <t>Questions/comments</t>
  </si>
  <si>
    <t>Spend less time filling in paper work</t>
  </si>
  <si>
    <t>Local authority</t>
  </si>
  <si>
    <t>Spend less time filling in multiple forms, repeating the same data</t>
  </si>
  <si>
    <t>Validated in Alpha?</t>
  </si>
  <si>
    <t>Originating Epic from Alpha</t>
  </si>
  <si>
    <t>Persona</t>
  </si>
  <si>
    <t>Stage</t>
  </si>
  <si>
    <t>Category</t>
  </si>
  <si>
    <t>Who…</t>
  </si>
  <si>
    <t>A/C 1</t>
  </si>
  <si>
    <t>A/C 2</t>
  </si>
  <si>
    <t>A/C 3</t>
  </si>
  <si>
    <t>Key need addressed in Alpha</t>
  </si>
  <si>
    <t>Start the case</t>
  </si>
  <si>
    <t>Ingest case data</t>
  </si>
  <si>
    <t>Local Authority</t>
  </si>
  <si>
    <t>PL-A-01</t>
  </si>
  <si>
    <t>Legal team</t>
  </si>
  <si>
    <t>Ensure I only submit the information that is needed to consider the application</t>
  </si>
  <si>
    <t>Intermediary in case of parental capacity
 Case summary &amp; chronology</t>
  </si>
  <si>
    <t>NEW for Alpha</t>
  </si>
  <si>
    <t>All</t>
  </si>
  <si>
    <t>y</t>
  </si>
  <si>
    <t>Know what the next step is, who it goes to and what the expected action is</t>
  </si>
  <si>
    <t>I know who to follow up with as needed</t>
  </si>
  <si>
    <t>Alpha interviews</t>
  </si>
  <si>
    <t>Unclear messaging
Unclear task lists/too busy task lists</t>
  </si>
  <si>
    <t>Confirmation on who/role the task is next assigned to</t>
  </si>
  <si>
    <t>Confirmation of who is notified</t>
  </si>
  <si>
    <t>Reference number is given</t>
  </si>
  <si>
    <t>PL-A-02</t>
  </si>
  <si>
    <t>Only deal with what is needed and at my expertise level</t>
  </si>
  <si>
    <t>The process flows smoothly</t>
  </si>
  <si>
    <t>Discovery</t>
  </si>
  <si>
    <t>PL-A-03</t>
  </si>
  <si>
    <t>Local authorities currently submit their applications in a PDF, forcing them to re-key from other systems
 Local authorities have devised their own work-arounds to try to meet this need themselves. Eg. Worcestershire County Council use 3rd party software that automatically fills in their application forms using common data such as children and parents’ details.
 Local authority required to enter some information twice (eg. they add a care plan as an attachment but the C110a also asks for a summary)
 HMCTS admin need to re-key application data into other systems (Familyman, CMS) but data is not shared with with any down-stream systems
 HMCTS admin spend time chasing the local authority for missing information and correct authorisations</t>
  </si>
  <si>
    <t>Valid pain points, not sure on the need</t>
  </si>
  <si>
    <t>Have the authority to finalise gate-keeping decisions</t>
  </si>
  <si>
    <t>Do as much work as I see fit without waiting on someone's authority to proceed</t>
  </si>
  <si>
    <t>I work efficiently and the care order application is not held up by bureaucracy</t>
  </si>
  <si>
    <t>Waiting for an approval from someone unavailable (in court, out of office, out of wifi connection)</t>
  </si>
  <si>
    <t>PL-A-04</t>
  </si>
  <si>
    <t>Be able to make my decision based on only the information supplied to me</t>
  </si>
  <si>
    <t>Know who has made a decision or given authority</t>
  </si>
  <si>
    <t>I can proceed legally/inconfidence</t>
  </si>
  <si>
    <t>Traceability of decisions can be tricky</t>
  </si>
  <si>
    <t>Provide data in a simple, quick, efficient way - without re-keying</t>
  </si>
  <si>
    <t>PL-A-05</t>
  </si>
  <si>
    <t>Store the document in my own storage system</t>
  </si>
  <si>
    <t>I meet our own record keeping requirements</t>
  </si>
  <si>
    <t>Having to enter into a separate system they own
Formats can't be exported</t>
  </si>
  <si>
    <t>PL-02</t>
  </si>
  <si>
    <t>PL-A-06</t>
  </si>
  <si>
    <t>Get more flexibility from the court on hearing deadlines</t>
  </si>
  <si>
    <t>Local authority
 HMCTS</t>
  </si>
  <si>
    <t>Get more flexibility from the court (eg: 3, 5 or 7 days after submitting application)</t>
  </si>
  <si>
    <t>CAFCASS</t>
  </si>
  <si>
    <t>Application started</t>
  </si>
  <si>
    <t>Local Authority isn’t forced to apply for an urgent hearing</t>
  </si>
  <si>
    <t>Know when an urgent application has been started</t>
  </si>
  <si>
    <t>Local authorities know the pressure on the courts system and they are routinely given 1st hearing dates close to the 18 day deadline. But LAs can’t wait as long as that for a first hearing
 Eg. Hospitals won’t hold new-borns for as long as 18 days, alternative care options can’t be sustained, social services are too constrained to maintain supervision
 Local authorities feel compelled to make their application “Urgent” in order to get into court earlier than 18 days
 HMCTS try to accommodate urgent applications but this is putting considerable pressure on judges and court resources to meet a 3 day deadline</t>
  </si>
  <si>
    <t>I can prepare resources and allocate time</t>
  </si>
  <si>
    <t>Not being warned of an urgent application in progress</t>
  </si>
  <si>
    <t>I am notified when an urgent application is being made</t>
  </si>
  <si>
    <t>PL-03</t>
  </si>
  <si>
    <t>I can see details of the application</t>
  </si>
  <si>
    <t>Understand valid reasons for an urgent hearing</t>
  </si>
  <si>
    <t>Ensure that HMCTS understands my reasons for an urgent hearing</t>
  </si>
  <si>
    <t>PL-A-07</t>
  </si>
  <si>
    <t>The court agrees that an earlier hearing is needed</t>
  </si>
  <si>
    <t>Local authorities endure push-back from HMCTS, requiring effort by LAs to justify the need for an early hearing
 Some LAs are already volunteering documentation at application to explain the rationale for urgency
 Other LAs are negotiating directly with their courts to trade-off cases in order to meet urgent needs, generating effort and friction
 HMCTS’s resources are so strained that a hearing within 3 days pressurizes the system</t>
  </si>
  <si>
    <t>Allocations</t>
  </si>
  <si>
    <t>JUI</t>
  </si>
  <si>
    <t>Valid pain points, not sure on the need - this can be merged with the above as the need seems to be to state the order applied for and how it fits President's Guidance</t>
  </si>
  <si>
    <t>Gatekeeper</t>
  </si>
  <si>
    <t>PL-04</t>
  </si>
  <si>
    <t>Only see work that I have assigned or can pick up</t>
  </si>
  <si>
    <t>Have enough time and the right information to prepare my report</t>
  </si>
  <si>
    <t>I focus my resources where needed</t>
  </si>
  <si>
    <t>Cafcass guardian</t>
  </si>
  <si>
    <t>Have time to prepare the case (be notified on time)</t>
  </si>
  <si>
    <t>I can produce a written report for advocates meeting.</t>
  </si>
  <si>
    <t>Able to save / resume my application</t>
  </si>
  <si>
    <t>Mailboxes combine multiple applications
Others have started on work I don't know about</t>
  </si>
  <si>
    <t>I only see what work is for me to do</t>
  </si>
  <si>
    <t>63% of LAs surveyed identified Cafcass guardian’s report as one of the key pieces of information not ready for the 1st hearing. Judges rely on the guardian’s view in order to conclude an effective 1st hearing
 Cafcass aim to interview parents and children before the 1st hearing but often there is not enough time to reach parties in time
 Cafcass can waste time trying to reach social workers if application data is not specific to social workers in the case</t>
  </si>
  <si>
    <t>Know what information is expected of me for the application</t>
  </si>
  <si>
    <t>Out of scope</t>
  </si>
  <si>
    <t>PL-A-08</t>
  </si>
  <si>
    <t>Urgency</t>
  </si>
  <si>
    <t>PL-04a</t>
  </si>
  <si>
    <t>Be able to indicate more alternatives than 18 Days</t>
  </si>
  <si>
    <t>Be able to transfer an application to another court</t>
  </si>
  <si>
    <t>HMCTS Legal adviser</t>
  </si>
  <si>
    <t>Be provided with the right information to prepare the case (e.g. social worker’s contact name, case info..)</t>
  </si>
  <si>
    <t>I can produce a quality report</t>
  </si>
  <si>
    <t>Consistent guidance as to what constitutes an urgent case</t>
  </si>
  <si>
    <t>View other work that is available that I am qualified to do</t>
  </si>
  <si>
    <t>I can help other courts with their workload</t>
  </si>
  <si>
    <t>Channel / forum to discuss cases and ask questions</t>
  </si>
  <si>
    <t>Needing help from another court and having to contact them</t>
  </si>
  <si>
    <t>n</t>
  </si>
  <si>
    <t>PL-05</t>
  </si>
  <si>
    <t>I have an option to assign more work</t>
  </si>
  <si>
    <t>Get other requests / orders agreed by the judge quickly</t>
  </si>
  <si>
    <t>PL-A-09</t>
  </si>
  <si>
    <t>Get other requests / orders (e.g. C2) agreed by a judge without extra admin</t>
  </si>
  <si>
    <t>Court to accept that we have undertaken all necessary actions related to urgent cases</t>
  </si>
  <si>
    <t>I can devote my time to preparing the case</t>
  </si>
  <si>
    <t>out of scope</t>
  </si>
  <si>
    <t>Local authorities spend up to 1 hour keying applications for other orders and directions (eg. C2 applications for DNA tests, DWP information, immigration status, etc) which re-use much existing data from the case
 HMCTS have up to 3 months backlog of orders to be followed up, entered into Familyman and sealed, which can hold up case progression
 Many orders are straight-forward and require minimal/no legal intervention but they still need to be signed by a judge
 Geographical inconsistency in how HMCTS expect other orders to be applied for. Some courts will only accept formal C2 applications; other courts will carry through applications on the basis of email and telephone requests</t>
  </si>
  <si>
    <t>Y</t>
  </si>
  <si>
    <t>Design</t>
  </si>
  <si>
    <t>Have clarity on how the case might progress, including timelines, scheduling and listings</t>
  </si>
  <si>
    <t>Have the full information to make an appropriate allocation</t>
  </si>
  <si>
    <t>PL-06</t>
  </si>
  <si>
    <t>Understand the case complexity so it can be allocated to the right tier of judge</t>
  </si>
  <si>
    <t>I make the allocation to the right level of judiciary within the legally required time</t>
  </si>
  <si>
    <t>Missing, incorrect information
Reused applications retaining information for wrong casse
Form doesn't ask all the right questions</t>
  </si>
  <si>
    <t>Have application information in a logical, intuitive and concise presentation</t>
  </si>
  <si>
    <t>Flag urgency for a range of reasons that the court understands and accepts eg. no alternative care options, time-limited s20s, new-born leaving hospital</t>
  </si>
  <si>
    <t>I can make a quick assessment of the case complexity
 I can appropriate judicial tier 
 I don’t waste time searching through pages of an application looking for the relevant information</t>
  </si>
  <si>
    <t>Information is clearly presented</t>
  </si>
  <si>
    <t>Guardian</t>
  </si>
  <si>
    <t>PL-A-10</t>
  </si>
  <si>
    <t>Access to the social workers details when I am notified of the application</t>
  </si>
  <si>
    <t>Key information in the C110a is buried in the form
 HMCTS admin often involved to re-present application data to the gatekeeper
 Information that relates to complexity is presented in a format that requires close scrutiny, even though the outcome required is binary/simple
 Local authorities don’t always provide good summaries - but instead attach large documents which are difficult to scan
 Form is not designed for making decisions by legal advisers, nor for preparing the case, when solicitors will need to access it from the bundle</t>
  </si>
  <si>
    <t>National team</t>
  </si>
  <si>
    <t>Be notified of an urgent case when application submitted / as soon as possible</t>
  </si>
  <si>
    <t>PL-07</t>
  </si>
  <si>
    <t>Set up the case</t>
  </si>
  <si>
    <t>Gate-keeping</t>
  </si>
  <si>
    <t>Use delegated powers to make gatekeeping decisions without a judge</t>
  </si>
  <si>
    <t>HMCTS</t>
  </si>
  <si>
    <t>Legal Adviser</t>
  </si>
  <si>
    <t>Be able to easily see the President's Guidance when making my allocation recommendation</t>
  </si>
  <si>
    <t>Have the authority to make gate-keeping decisions on my own</t>
  </si>
  <si>
    <t>My decisions are in line with the guidance as is required</t>
  </si>
  <si>
    <t>We don’t need to refer the case up to judge 
 We can process applications more quickly and effectively</t>
  </si>
  <si>
    <t>Assess the application information in a logical and intuitive order</t>
  </si>
  <si>
    <t>Legal Advisers already make gatekeeping decisions without a judge being present
 But those decisions still need to be signed off and approved by a judge
 Legal Advisers can waste time trying to find a judge and get approvals</t>
  </si>
  <si>
    <t>Policy change needed</t>
  </si>
  <si>
    <t>Valid pain point and need but this may require a policy shift. Users say by law they must have a judge review.</t>
  </si>
  <si>
    <t>Understand immediately the complexity of the case (for tier and allocation)</t>
  </si>
  <si>
    <t>PL-08</t>
  </si>
  <si>
    <t>Produce and send standard directions more efficiently</t>
  </si>
  <si>
    <t>Enter content only related to standard directions for each case</t>
  </si>
  <si>
    <t>I spend minimal effort specifying the standard directions to the needs of each case</t>
  </si>
  <si>
    <t>Courts produce standard directions in different ways, mostly manual. Eg. 
 Portsmouth – gatekeeper sends the standard directions by e-mail to HMCTS admin, who will double-check information is right. Often gatekeepers use pre-populated templates which contain old dates and names from previous cases and these can be wrongly transferred into a new case
 Cardiff – gatekeeper sends an email with instructions to HMCTS admin who then use a document template to produce standard directions
 HMCTS admin have to re-key all the information into at least one other system (Familyman) and then send to the local authority.
 Lack of system integration means that gatekeeper needs to rely on HMCTS admin to check standard directions for accuracy/consistency of application data and core case data
 Referrals and approvals need to be followed up via email and in person before standard directions can be sealed</t>
  </si>
  <si>
    <t>Having to physically find the guidance
Guidance tricky to interpret
Finding the guidance</t>
  </si>
  <si>
    <t>Define the conditions under which the 1st hearing can be held virtually</t>
  </si>
  <si>
    <t>Validated</t>
  </si>
  <si>
    <t>PL-08a</t>
  </si>
  <si>
    <t>PL-A-11</t>
  </si>
  <si>
    <t>Have confidence that data, information and content has been validated before I send out the standard directions</t>
  </si>
  <si>
    <t>Standard directions can be sent to the local authority with minimal further effort</t>
  </si>
  <si>
    <t>Be able to see a summary of the key issues for making an allocation</t>
  </si>
  <si>
    <t>I can make a swift and efficient decision on the allocation level needed</t>
  </si>
  <si>
    <t>PL-09</t>
  </si>
  <si>
    <t>Confusing form layout
Missing information and having to go back for it
Wrong information</t>
  </si>
  <si>
    <t>Send out standard directions in a timely way</t>
  </si>
  <si>
    <t>Serve orders to relevant parties before certain deadlines</t>
  </si>
  <si>
    <t>"beyond parental control
 - hearing request date
 - international elements
 - nature and harm of risk
 - NOT neglect
 - LA requesting it
 - Child DOB
 - Threshold evidence NOT as a separate document
 - Allocation sought and reasons
 - application date"</t>
  </si>
  <si>
    <t>Local authorities have enough time to serve parents and other parties</t>
  </si>
  <si>
    <t>HMCTS processes to produce sealed standard directions can be so lengthy that the deadline for local authorities to serve parties is put in jeopardy
 Email is the only channel to distribute standard directions but group email addresses are not reliable for ensuring that all parties are aware when documents are ready to serve
 Delays put downstream pressure on time parents’ have to instruct a solicitor</t>
  </si>
  <si>
    <t>PL-A-12</t>
  </si>
  <si>
    <t>PL-10</t>
  </si>
  <si>
    <t>Produce the case management order more efficiently</t>
  </si>
  <si>
    <t>Enter content only related to the case management order for each case</t>
  </si>
  <si>
    <t>I spend minimal effort specifying the CMO to the needs of each case</t>
  </si>
  <si>
    <t>Case management order (CMO) is the next order produced after standard directions and uses much of the same case data already entered in standard directions; but lack of system integration necessitates re-keying, wasting time and introducing/perpetuating errors
 Local authorities already invest in 3rd party software to support templating and auto-population of the CMO; but HMCTS does not integrate with any external systems, meaning that email is the only channel for sharing the CMO, in draft form, with the court. HMCTS is often the last to be aware of last-minute changes to the draft CMO
 3rd party software already supports many legal reps to collaborate over finalizing the draft CMO. HMCTS has none of this integration, meaning that courts spend admin effort to take in the final CMO for judicial approval
 CMO template is bloated with content which parties do not use or refer to; perfecting this content is time-consuming and prone to errors</t>
  </si>
  <si>
    <t>Form options</t>
  </si>
  <si>
    <t>Have complete information about the parents</t>
  </si>
  <si>
    <t>PL-10a</t>
  </si>
  <si>
    <t>I can assign to the correct judge and know whether the parent has parental responsibility</t>
  </si>
  <si>
    <t>Local authority lawyer</t>
  </si>
  <si>
    <t>Only enter essential content, in line with legal requirements</t>
  </si>
  <si>
    <t>I focus my time on case preparation, instead of admin work</t>
  </si>
  <si>
    <t>No options for deceased or non-responsible parents</t>
  </si>
  <si>
    <t>Admin</t>
  </si>
  <si>
    <t>Avoid re-presenting the application information to the Gatekeeper</t>
  </si>
  <si>
    <t>I know if a parent is deceased</t>
  </si>
  <si>
    <t>I know if the parent is under 18</t>
  </si>
  <si>
    <t>I know which parent has parental responsibility</t>
  </si>
  <si>
    <t>I know if there are mental capacity issues for the parent</t>
  </si>
  <si>
    <t>Need to be able to manage a case in one system</t>
  </si>
  <si>
    <t>Know which information is to follow or incomplete</t>
  </si>
  <si>
    <t>PL-11</t>
  </si>
  <si>
    <t>Identify alternative carers as soon as possible</t>
  </si>
  <si>
    <t>PL-A-13</t>
  </si>
  <si>
    <t>Know reason why the gatekeeper changed the urgency of my application</t>
  </si>
  <si>
    <t>Identify alternative carers before the CMH (or continue to identify alternative carers during proceedings if not identified earlier)</t>
  </si>
  <si>
    <t>The child can remain within the birth family if at all possible</t>
  </si>
  <si>
    <t>Orders production</t>
  </si>
  <si>
    <t>PLO and Case Management Order don’t place enough emphasis on the key reason why extra hearings are listed –identification of family and friends and kinship assessment
 Assessing alternative care requires 4 weeks initial viability + 16 weeks further assessment per person assessed. 
 Too often, alternative care is identified during proceedings (instead of at pre-proceedings)
 Survey. To the question: what are the top reasons why a new CMH will be needed? 
 48% of LA identified ‘kinship assessment’(1st most important reason)
 36% identified family and friends identification (3rd most important reason)</t>
  </si>
  <si>
    <t>Automate outputting of Standard Directions</t>
  </si>
  <si>
    <t>Be confident the information I'm using is accurate</t>
  </si>
  <si>
    <t>I make an allocation decision based on the true facts</t>
  </si>
  <si>
    <t>Be able to input the outcomes of my decisions into the Standard Directions</t>
  </si>
  <si>
    <t>PL-12</t>
  </si>
  <si>
    <t>Get the the case management order approved before leaving court</t>
  </si>
  <si>
    <t>I know if there is information to follow or in progress</t>
  </si>
  <si>
    <t>All parties</t>
  </si>
  <si>
    <t>Leave the court room with an approved order, signed by the judge</t>
  </si>
  <si>
    <t>Make my allocation decision based on real-time judicial availability</t>
  </si>
  <si>
    <t>We can minimise time spent finalising the order and be able at the earliest to prepare for the next hearing</t>
  </si>
  <si>
    <t>PL-A-14</t>
  </si>
  <si>
    <t>Current means to finalise the draft CMO at the end of the hearing require significant manual intervention but parties have other hearings to move onto
 Finalising the order outside court requires paying lawyers for the extra time
 Judges likely to spend more time approving an order from days/weeks ago than approving what they have just directed in court
 HMCTS systems do not integrate with 3rd party software that LAs use to draft and share orders, meaning that HMCTS and Familyman are the weakest link in the process to seal an order
 Some courts have 3 month backlog of orders requiring judicial approval</t>
  </si>
  <si>
    <t>Make my allocation decision based on judicial continuity criteria</t>
  </si>
  <si>
    <t>Hearing planning</t>
  </si>
  <si>
    <t>Make my allocation decision based on request for Official Solicitor</t>
  </si>
  <si>
    <t>PL-13</t>
  </si>
  <si>
    <t>Know if there is a related case</t>
  </si>
  <si>
    <t>Collaborate early with all parties to produce the case management order</t>
  </si>
  <si>
    <t>I can allocate it to that judge</t>
  </si>
  <si>
    <t>Make my allocation decision based on application for expert witnesses (part 25)</t>
  </si>
  <si>
    <t>Be able to share the case management order in draft form with the other parties</t>
  </si>
  <si>
    <t>Related case hard to find</t>
  </si>
  <si>
    <t>All parties can collaborate effectively to finalise and agree the order</t>
  </si>
  <si>
    <t>Set dates for serving times, advocates' meeting, first CMH in line with the PLO</t>
  </si>
  <si>
    <t>See details of previous or related hearings involving the child or the parties</t>
  </si>
  <si>
    <t>Amending and agreeing the order across parties before sending it to the court is an arduous e-mail based process
 3rd party software already supports LAs and legal reps to share draft CMOs but HMCTS does not have the technical capabilities to be a part of that process</t>
  </si>
  <si>
    <t>PL-A-15</t>
  </si>
  <si>
    <t>Have confidence that data, information and content has been validated before I output the Standard Directions</t>
  </si>
  <si>
    <t>Legal Adviser/Admin</t>
  </si>
  <si>
    <t>Act on confidential address policies described in C8 application</t>
  </si>
  <si>
    <t>See threshold evidence with the other factors</t>
  </si>
  <si>
    <t>Act on "special arrangements" requested by parties (eg. Party in prison and needs to come to court)</t>
  </si>
  <si>
    <t>I can consider all the evidence in on go</t>
  </si>
  <si>
    <t>Threshold box saying 'see separate document'</t>
  </si>
  <si>
    <t>Local authorities are encouraged to enter the information</t>
  </si>
  <si>
    <t>Generate sealed documentation / correspondence so that orders can be sent</t>
  </si>
  <si>
    <t>PL-A-16</t>
  </si>
  <si>
    <t>LA legal team</t>
  </si>
  <si>
    <t>Serve documents / orders to relevant parties before the expiry date</t>
  </si>
  <si>
    <t>Check - any other content as part of serving process
 Check - any redaction/constraints around content
 Check - What is legal force of serving date (impact on PLO timeline?)</t>
  </si>
  <si>
    <t>Drive the case</t>
  </si>
  <si>
    <t>Following issue of Standard Directions</t>
  </si>
  <si>
    <t>Listings</t>
  </si>
  <si>
    <t>Parties</t>
  </si>
  <si>
    <t>Diary management</t>
  </si>
  <si>
    <t>Able to access Standard Directions and content relating to the case</t>
  </si>
  <si>
    <t>See relevant judges when proposing an allocation</t>
  </si>
  <si>
    <t>I am not overwhelmed down with unavailable judges</t>
  </si>
  <si>
    <t>Prototype listing all judges</t>
  </si>
  <si>
    <t>Able to act on the content of the Standard Directions (eg. For child's solicitor to set up advocates' meeting)</t>
  </si>
  <si>
    <t>Further research - child's solicitor</t>
  </si>
  <si>
    <t>Only available judges/magistrates at the requested judicial level are seen</t>
  </si>
  <si>
    <t>PL-A-17</t>
  </si>
  <si>
    <t>Allocation approvals</t>
  </si>
  <si>
    <t>Get a second opinion on my allocation</t>
  </si>
  <si>
    <t>The allocation can be agreed</t>
  </si>
  <si>
    <t>No judge available
Prototype asking for decision to be recorded online</t>
  </si>
  <si>
    <t>The system doesn't block offline approvals</t>
  </si>
  <si>
    <t>It can proceed without an approval being registered on the system</t>
  </si>
  <si>
    <t>The reviewer is notified</t>
  </si>
  <si>
    <t>PL-A-18</t>
  </si>
  <si>
    <t>Be made aware of outstanding information / actions awaiting my attention (standard directions)</t>
  </si>
  <si>
    <t>Standard Directions</t>
  </si>
  <si>
    <t>Parent</t>
  </si>
  <si>
    <t>Understand the court process so that I can involve myself appropriately</t>
  </si>
  <si>
    <t>Start drafting Standard Directions as soon as I'm ready</t>
  </si>
  <si>
    <t>The are ready to send out as soon as the judge approves</t>
  </si>
  <si>
    <t>Case preparation</t>
  </si>
  <si>
    <t>Prototype blocking journey until allocation agreed</t>
  </si>
  <si>
    <t>Visibility of case progress that helps me to anticipate risks to a successful CMH</t>
  </si>
  <si>
    <t>PL-A-19</t>
  </si>
  <si>
    <t>Demonstrate to other parties the readiness of the case for its next hearing</t>
  </si>
  <si>
    <t>Know before a CMH that parties have complied with orders / standard directions in a timely manner</t>
  </si>
  <si>
    <t>Interact with Judge to resolve case progression issues via virtual means</t>
  </si>
  <si>
    <t>Create Standard Directions containing information that was entered in the allocation decision</t>
  </si>
  <si>
    <t>The judge's or gatekeeper's requirements are given legal force</t>
  </si>
  <si>
    <t>Judge</t>
  </si>
  <si>
    <t>Understand case progression issues that may affect success of the CMH (eg. Quality of evidence supplied)</t>
  </si>
  <si>
    <t>Standard Directions added at allocations lost in process</t>
  </si>
  <si>
    <t>Validate conditions are no longer met to proceed with a virtual hearing</t>
  </si>
  <si>
    <t>PL-A-20</t>
  </si>
  <si>
    <t>Re-assign a virtual hearing to a physical hearing with minimal admin</t>
  </si>
  <si>
    <t>Be able to prepare the case in ways that suit my role and my involvement (eg. Search, annotate, cross-reference, sign, etc)</t>
  </si>
  <si>
    <t>Be able to read available supporting documents</t>
  </si>
  <si>
    <t>I read all the relevant information for making a decision</t>
  </si>
  <si>
    <t>Needing to see all documents together</t>
  </si>
  <si>
    <t>Have access to the latest content prior to the CMH</t>
  </si>
  <si>
    <t>I can see the SWET</t>
  </si>
  <si>
    <t>Advocates' Meeting</t>
  </si>
  <si>
    <t>I can see the social workers report</t>
  </si>
  <si>
    <t>Child Solicitor</t>
  </si>
  <si>
    <t>Visibility of contact details for LA, Parent Solicitor, Official Solicitor in order to arrange Advocates' Meeting</t>
  </si>
  <si>
    <t>PL-A-21</t>
  </si>
  <si>
    <t>Know the threshold evidence</t>
  </si>
  <si>
    <t>I can make an informed allocation decision</t>
  </si>
  <si>
    <t>Legal reps</t>
  </si>
  <si>
    <t>Parent Solicitor</t>
  </si>
  <si>
    <t>Receive fair compensation to be ready for the Advocates' meeting</t>
  </si>
  <si>
    <t>PL-A-22</t>
  </si>
  <si>
    <t>Sufficient access to parent(s) in order to receive their instructions and prepare the Parent's Response document</t>
  </si>
  <si>
    <t>Prepare position statement and issues that represent the LA's case</t>
  </si>
  <si>
    <t>Visibility of timing of Advocates' meeting and invitees</t>
  </si>
  <si>
    <t>Confirmation that Advocates' meeting occurred and if / what outcomes were fulfilled</t>
  </si>
  <si>
    <t>Draft the CMO based on the outcomes of the Advocates' meeting</t>
  </si>
  <si>
    <t>Know the order applied and hearing timetable requirested by the local authority</t>
  </si>
  <si>
    <t>I can make my allocation on facts rather than the opinion of the local authority</t>
  </si>
  <si>
    <t>Lack of clarity over urgency and timing required</t>
  </si>
  <si>
    <t>Receive timely visibility of factors which will govern the duration and outcomes of the 1st Hearing</t>
  </si>
  <si>
    <t>Threshold agreed - Y/N?
 nos of issues
 nos of connected persons to be assessed
 nos of experts
 nos of other orders
 Complexity / degree of contest</t>
  </si>
  <si>
    <t>PL-A-23</t>
  </si>
  <si>
    <t>Re-schedule all aspects of the 1st hearing to a specified later date (with minimal admin)</t>
  </si>
  <si>
    <t>Further help</t>
  </si>
  <si>
    <t>Gatekeeper/HMCTS Admin</t>
  </si>
  <si>
    <t>Know who to contact in the Local Authority for further help</t>
  </si>
  <si>
    <t>I can get clarification if needed</t>
  </si>
  <si>
    <t>Not knowing who to contact, they not being available, or the wrong person listed</t>
  </si>
  <si>
    <t>See contact details for the local authority</t>
  </si>
  <si>
    <t>PL-A-24</t>
  </si>
  <si>
    <t>Make / validate a decision to postpone the hearing to a later date</t>
  </si>
  <si>
    <t>HMCTS administrator</t>
  </si>
  <si>
    <t>EPO</t>
  </si>
  <si>
    <t>Evidence management</t>
  </si>
  <si>
    <t>HMCTS Admin</t>
  </si>
  <si>
    <t>Bundle content</t>
  </si>
  <si>
    <t>Know if an Emergency Protection Order (EPO) has arrived</t>
  </si>
  <si>
    <t>Be able to make the court bundle available to view by HMCTS with minimal reconfiguration</t>
  </si>
  <si>
    <t>The court deals with it the same day day and it bypasses gatekeeping</t>
  </si>
  <si>
    <t>I'm alerted when an EPO arrives</t>
  </si>
  <si>
    <t>Be able to view the court bundle with minimal reconfiguration</t>
  </si>
  <si>
    <t>Other potential features:
 Upload/Download/Access/Search
 Retention management/Delete
 Annotate/Add comments/Highlight/Redact/Hyperlink/Paginate
 Index/Mark as new/Version management/User access management
 View fragments/Restricted view UI/Shared view/In-court UI</t>
  </si>
  <si>
    <t>Be able to restrict and grant appropriate access to bundle content</t>
  </si>
  <si>
    <t>Access and view content in the court bundle (remotely, on HMCTS premises, in the court room)</t>
  </si>
  <si>
    <t>Access and view content in the bundle in preparation for the hearing</t>
  </si>
  <si>
    <t>PL-A-25</t>
  </si>
  <si>
    <t>Box work</t>
  </si>
  <si>
    <t>Assign the need for a decision to an appropriate Judge and/or decision maker</t>
  </si>
  <si>
    <t>Work with Manchester Civil Justice Centre on the MI coming from Casefinder and the Work Allocation Manager</t>
  </si>
  <si>
    <t>Know what 'urgent' means in terms of work</t>
  </si>
  <si>
    <t>I can assign cases that need to be heard within 24 hours</t>
  </si>
  <si>
    <t>Urgent means various things to different LAs and Courts</t>
  </si>
  <si>
    <t>Assign the timeliness of decisions/actions required and monitor their execution</t>
  </si>
  <si>
    <t>PL-A-26</t>
  </si>
  <si>
    <t>Route content from parties into appropriate storage where it can be accessed by Judge and/or decision maker</t>
  </si>
  <si>
    <t>Know why an in progress application has been withdrawn</t>
  </si>
  <si>
    <t>I can reassign resources I may have provisioned</t>
  </si>
  <si>
    <t>Route outcomes of actions and decisions taken to appropriate parties</t>
  </si>
  <si>
    <t>Seeing it in prototype</t>
  </si>
  <si>
    <t>I can see withdrawn applications and a reason for withdrawal</t>
  </si>
  <si>
    <t>PL-A-27</t>
  </si>
  <si>
    <t>View the history of actions and decisions that have been taken with case content</t>
  </si>
  <si>
    <t>List actions and decisions which have not be complied with</t>
  </si>
  <si>
    <t>View in progress draft applications</t>
  </si>
  <si>
    <t>I can assign resources as needed</t>
  </si>
  <si>
    <t>Understand my case load and see incoming and scheduled cases</t>
  </si>
  <si>
    <t>I can view all parts of a draft application</t>
  </si>
  <si>
    <t>PL-A-28</t>
  </si>
  <si>
    <t>Make a direction or order for a case</t>
  </si>
  <si>
    <t>Know if a case urgently requires my attention</t>
  </si>
  <si>
    <t>Know what resources need to be in place for he court</t>
  </si>
  <si>
    <t>The hearing can proceed and not be postponed</t>
  </si>
  <si>
    <t>Not knowing when an interrpeted or security is needed and for whom</t>
  </si>
  <si>
    <t>When I receive a case as part of my box work, I'm aware of the work I need to do</t>
  </si>
  <si>
    <t>I know which parties need an interpreter and for which language</t>
  </si>
  <si>
    <t>I know if extra security is needed</t>
  </si>
  <si>
    <t>Know if there is an international element</t>
  </si>
  <si>
    <t>Having reviewed a case as part of my box work, I can issue my instruction</t>
  </si>
  <si>
    <t>PL-A-29</t>
  </si>
  <si>
    <t>List a case for a hearing</t>
  </si>
  <si>
    <t>Be able to access the case file in its entirety</t>
  </si>
  <si>
    <t>Know the requested length of the hearing</t>
  </si>
  <si>
    <t>I can plan the hearing</t>
  </si>
  <si>
    <t>Have case documentation presented to me in an order that helps me to understand the context of the case</t>
  </si>
  <si>
    <t>Not seeing requested length</t>
  </si>
  <si>
    <t>PL-A-30</t>
  </si>
  <si>
    <t>Review box work cases before they go before another Decision Maker</t>
  </si>
  <si>
    <t>See who has responded to directions I've made</t>
  </si>
  <si>
    <t>List a hearing to a judge</t>
  </si>
  <si>
    <t>The case can be heard</t>
  </si>
  <si>
    <t>PL-A-31</t>
  </si>
  <si>
    <t>Virtualised hearings</t>
  </si>
  <si>
    <t>Fees and payments</t>
  </si>
  <si>
    <t>Process payments</t>
  </si>
  <si>
    <t>Local authorities are charged correctly</t>
  </si>
  <si>
    <t>Prototype not offering this</t>
  </si>
  <si>
    <t>If PBA is introduced but may be needed initiality</t>
  </si>
  <si>
    <t>PL-A-32</t>
  </si>
  <si>
    <t>Amend the child or party details</t>
  </si>
  <si>
    <t>They are accurate once new information arrives</t>
  </si>
  <si>
    <t>Incorrect date sent, or not being told it's an estimate</t>
  </si>
  <si>
    <t>PL-A-33</t>
  </si>
  <si>
    <t>LA legal team manager</t>
  </si>
  <si>
    <t>Team management</t>
  </si>
  <si>
    <t>Legal team manager</t>
  </si>
  <si>
    <t>Have my team pick up work (eg follow up on an allocation) even if not assigned to them</t>
  </si>
  <si>
    <t>Online resolution</t>
  </si>
  <si>
    <t>The team delivers the work it is is meant to in the legally required time</t>
  </si>
  <si>
    <t>Hear the case</t>
  </si>
  <si>
    <t>During the hearing</t>
  </si>
  <si>
    <t>PL-A-34</t>
  </si>
  <si>
    <t>Access the key case data, information and content in advance of the hearing so that I can understand the issues that I will hear</t>
  </si>
  <si>
    <t>LA legal team member</t>
  </si>
  <si>
    <t>Barrister</t>
  </si>
  <si>
    <t>Local authority legal team member</t>
  </si>
  <si>
    <t>Be able to share the draft CMO with the court and other parties in the case</t>
  </si>
  <si>
    <t>State which addresses must be hidden from other parties</t>
  </si>
  <si>
    <t>Parties at risk from others can't be contacted</t>
  </si>
  <si>
    <t>Not being told and parties being at risk</t>
  </si>
  <si>
    <t>I can state which addresses are to be hidden</t>
  </si>
  <si>
    <t>Access to all case documents that might be needed to support amends to the draft CMO</t>
  </si>
  <si>
    <t>I can state if only certain parties can't see it</t>
  </si>
  <si>
    <t>Form C8 is reviewed and retired as needed</t>
  </si>
  <si>
    <t>PL-A-35</t>
  </si>
  <si>
    <t>Be able to re-assign the case to another judge/court</t>
  </si>
  <si>
    <t>Withdrawal</t>
  </si>
  <si>
    <t>Has started an application</t>
  </si>
  <si>
    <t>Be able to present to all parties content relevant to the issues</t>
  </si>
  <si>
    <t>Withdraw my application</t>
  </si>
  <si>
    <t>I don't have an open application clogging the system</t>
  </si>
  <si>
    <t>I can withdraw the application</t>
  </si>
  <si>
    <t>I can say why I withdrew it</t>
  </si>
  <si>
    <t>Be able to annotate content presented to the court</t>
  </si>
  <si>
    <t>PL-A-36</t>
  </si>
  <si>
    <t>Be able to add new information and content to the case, in real-time</t>
  </si>
  <si>
    <t>Wants to apply for a care order</t>
  </si>
  <si>
    <t>Be able to send my application even if the system is down</t>
  </si>
  <si>
    <t>The care order is made with no risk to the child</t>
  </si>
  <si>
    <t>Be able to restrict who can view specific content</t>
  </si>
  <si>
    <t>Network problems for an urgent application</t>
  </si>
  <si>
    <t>I have an PDF or paper form</t>
  </si>
  <si>
    <t>Finalise CMO</t>
  </si>
  <si>
    <t>The PDF form matches the service</t>
  </si>
  <si>
    <t>I know why the system is down and for how long</t>
  </si>
  <si>
    <t>PL-A-37</t>
  </si>
  <si>
    <t>Update draft CMO with Judge's directions</t>
  </si>
  <si>
    <t>Experts - granted/not granted/type allowed
 Other orders - grant/issue
 Case outcome - placement etc
 Dates - of next hearings</t>
  </si>
  <si>
    <t>Issue dates for subsequent hearings in real-time</t>
  </si>
  <si>
    <t>is in Wales</t>
  </si>
  <si>
    <t>Be able to read the form in Welsh</t>
  </si>
  <si>
    <t>I can enter in my preferred and legally required language</t>
  </si>
  <si>
    <t>The system in Welsh matches the system in English</t>
  </si>
  <si>
    <t>Submit updated draft CMO to all parties for comment/dispute</t>
  </si>
  <si>
    <t>Is this necessary?</t>
  </si>
  <si>
    <t>PL-A-38</t>
  </si>
  <si>
    <t>Submit agreed draft CMO for Judge's approval</t>
  </si>
  <si>
    <t>How many states is the CM in, prior to sealing?</t>
  </si>
  <si>
    <t>Be able to select Wales-specific options</t>
  </si>
  <si>
    <t>Share the approved CMO with all parties</t>
  </si>
  <si>
    <t>The form meets the legal requirements for Wales</t>
  </si>
  <si>
    <t>Section 76 is an option along with Section 20</t>
  </si>
  <si>
    <t>Option to use spoken and written Welsh I court is available</t>
  </si>
  <si>
    <t>Approve the CMO with minimal intervention</t>
  </si>
  <si>
    <t>Welsh proceedings is removed</t>
  </si>
  <si>
    <t>Seal the approved CMO with minimal intervention</t>
  </si>
  <si>
    <t>PL-A-39</t>
  </si>
  <si>
    <t>Create other orders, based on the CMO, with minimal intervention</t>
  </si>
  <si>
    <t>Create an official record of the attendance of legal reps that can be shared with parties/Legal Aid</t>
  </si>
  <si>
    <t>Let the court know if an answer is in progress or more than a yes/no answer</t>
  </si>
  <si>
    <t>The court has accurate information to make its decision on</t>
  </si>
  <si>
    <t>Answers being submitted as 'fact' when there's nuance
LAs leaving out an answer rather than put yes or no if not quite right</t>
  </si>
  <si>
    <t>Supply appropriately granular information about hearing timings, attendance, conduct, completeness and outcomes</t>
  </si>
  <si>
    <t>Questions with yes or no have another or free text option</t>
  </si>
  <si>
    <t>Anything with assessment has this option</t>
  </si>
  <si>
    <t>PL-A-40</t>
  </si>
  <si>
    <t>Know how the system will charge me</t>
  </si>
  <si>
    <t>The proper payment process is followed</t>
  </si>
  <si>
    <t>Payment next step is clear</t>
  </si>
  <si>
    <t>Payment reference s generated</t>
  </si>
  <si>
    <t>PL-A-41</t>
  </si>
  <si>
    <t>Area</t>
  </si>
  <si>
    <t>Applications</t>
  </si>
  <si>
    <t>Withdrawals</t>
  </si>
  <si>
    <t>Has sent an application in error</t>
  </si>
  <si>
    <t>Be able to withdraw the application and know what the payment status is</t>
  </si>
  <si>
    <t>An order is not processed in error by the courts</t>
  </si>
  <si>
    <t>An option to withdraw my application</t>
  </si>
  <si>
    <t>I know whether I'll be charged and how much</t>
  </si>
  <si>
    <t>PL-A-42</t>
  </si>
  <si>
    <t>User</t>
  </si>
  <si>
    <t>Pain point</t>
  </si>
  <si>
    <t>Example Quote</t>
  </si>
  <si>
    <t>Is filling in information on the form</t>
  </si>
  <si>
    <t>Know why I am being asked to complete optional parts</t>
  </si>
  <si>
    <t>I give enough information for the courts to make a decision</t>
  </si>
  <si>
    <t>Leaving out information as not knowing why to enter it
Gatekeepers being told to see separate documents</t>
  </si>
  <si>
    <t>PL-A-43</t>
  </si>
  <si>
    <t>Urgent applications</t>
  </si>
  <si>
    <t>Cafcass</t>
  </si>
  <si>
    <t>Not being told when an urgent case is pending</t>
  </si>
  <si>
    <t>Application sent</t>
  </si>
  <si>
    <t>Notifications</t>
  </si>
  <si>
    <t>Not being notified when they should</t>
  </si>
  <si>
    <t>Emails</t>
  </si>
  <si>
    <t>Who submitted an application</t>
  </si>
  <si>
    <t>Emails go to multiple inboxes and it's not always clear who has seen it</t>
  </si>
  <si>
    <t>Know it's reached the court</t>
  </si>
  <si>
    <t>So that I know the care order will be processed</t>
  </si>
  <si>
    <t>C110a applications are sent to the wrong email inbox</t>
  </si>
  <si>
    <t>Not clear how this will happen electronically</t>
  </si>
  <si>
    <t>2 inboxes, one for the allocations and you care, and one for other public law and applications that come in and sometimes LA confuse the 2</t>
  </si>
  <si>
    <t>I'm notified that it's been received</t>
  </si>
  <si>
    <t>What is urgent? Everything is marked so, 90% in some cases</t>
  </si>
  <si>
    <t>How the LA works and makes difficult for us is that nearly every application they submit they say is urgent. Every case is urgent but there are urgent cases and urgent cases and there are some in my view that don't need an urgent hearing.</t>
  </si>
  <si>
    <t>The form is too long and the threshold evidence too long so I have to summarise it</t>
  </si>
  <si>
    <t>I usually fill 2-3 sides A4 on the Threshold (even though max is supposed to be 2 sides!) I think this is where you get an opportunity to repeat the information that's in the form, but in an order that makes sense (e.g. explains to the reader why you believe you need the allocation proposed and why it merits the Urgency you've given it)</t>
  </si>
  <si>
    <t>PL-A-44</t>
  </si>
  <si>
    <t>Storage</t>
  </si>
  <si>
    <t>I have to print off the document for our storage</t>
  </si>
  <si>
    <t>Local authorities tick both EPO and ICO so they have to wait for a judge to decide what to do</t>
  </si>
  <si>
    <t>LA can tick an EPO or interim care order and they may tick both as it may depend on whether judge grants one or the other so they go for both. That provides some admin issues for us as they won't know what the judge will do till they decide and that is different fees issue as well.</t>
  </si>
  <si>
    <t>Be able to say if a parent is deceased</t>
  </si>
  <si>
    <t>Allocation proposal</t>
  </si>
  <si>
    <t>The court does not try to contact them in the belief that they have parental responsibility</t>
  </si>
  <si>
    <t>It's left blank</t>
  </si>
  <si>
    <t>suggested allocation. Some of them are so poorly completed by the LA - some are blank and leave it to the court. Some put in a decision that's not correct. Others are very good and why before a certain level of the judiciary.</t>
  </si>
  <si>
    <t>Option to say if a parent is deceased</t>
  </si>
  <si>
    <t>It's hard to find what are the most important issues</t>
  </si>
  <si>
    <t>At present with risks to children we only get the Threshold box, paragraph 6 of the form. It's not flagged up clearly, there's no blue boxes.</t>
  </si>
  <si>
    <t>The form lacks complete information so I need to ask the LA to provide more</t>
  </si>
  <si>
    <t>At any stage we're not sure we have sufficient information we'll contact the local authority.
Eg they ask for an urgent hearing but reading through they've not said why so I contact the LA before the judge. I'll ask why, what you've not put in the form.</t>
  </si>
  <si>
    <t>PL-A-45</t>
  </si>
  <si>
    <t>Standard DIrections</t>
  </si>
  <si>
    <t>The child details are incomplete or contradictory when it is repeated. Gender is missing but I need this and DOB for the Standard Directions</t>
  </si>
  <si>
    <t>One of the defects with the current form is that the gender of the child is not recorded. Particularly if it's not a clear name and you have to scroll to find the date of birth and gender having at the front would be useful</t>
  </si>
  <si>
    <t>Approvals</t>
  </si>
  <si>
    <t>If a judge is in court it is hard to get a decision from them</t>
  </si>
  <si>
    <t>Sometimes email in court but most times you won't get an answer so you have to make a decision on your own.</t>
  </si>
  <si>
    <t>Be able to say if a parent is under 18</t>
  </si>
  <si>
    <t>Teams have to monitor the email inbox and don't get alerted if there is an urgent application</t>
  </si>
  <si>
    <t>The court had make the appropriate allocation</t>
  </si>
  <si>
    <t xml:space="preserve">Legal adviser will keep an eye on the inbox all day long and the admin section who process it keep an eye on it. They are just as another pair of eyes. </t>
  </si>
  <si>
    <t>Option to say if under 18</t>
  </si>
  <si>
    <t>It takes time to draft Standard Directions as systems don't match</t>
  </si>
  <si>
    <t xml:space="preserve">It takes admin a while to set up and draft orders at present. They work on a different system to legal advisers they draft it on Familyman. </t>
  </si>
  <si>
    <t>The form's design is unhelpful and I have to print out the application and keep moving between pages to get all the information I need</t>
  </si>
  <si>
    <t>PL-A-46</t>
  </si>
  <si>
    <t>Some courts have their own separate form I have to complete in order to get an urgent hearing</t>
  </si>
  <si>
    <t>Local authorities don't summarise their reasons for EPOs or ICOs</t>
  </si>
  <si>
    <t>Local auhthorities will re-use past applications and include information from those in error</t>
  </si>
  <si>
    <t>The LA has a template letter and they don't tailor it so they often leave in wrong information.
I stop reading a lot of letters due to this.</t>
  </si>
  <si>
    <t>Keep a record of my application</t>
  </si>
  <si>
    <t>Hearing practicalities</t>
  </si>
  <si>
    <t>HMCTS admin</t>
  </si>
  <si>
    <t>We can store the care order application for the legally required time in our own records</t>
  </si>
  <si>
    <t>Interpreter information is easy to miss and the form does not make it clear which party needs an interpreter and in which language</t>
  </si>
  <si>
    <t>That is something I can miss but we are seeing more languages getting more specific for an interpreter.</t>
  </si>
  <si>
    <t>Multiple systems to log it into
Rekeying information</t>
  </si>
  <si>
    <t>Know how to retrieve documents</t>
  </si>
  <si>
    <t>F-Diary is hard to manage, or we have a spreadsheet, and gatekeepers can't use it</t>
  </si>
  <si>
    <t>Option to save a copy (eg PDF) or knowledge how to do so (eg HTML saved)</t>
  </si>
  <si>
    <t>Parental responsibility</t>
  </si>
  <si>
    <t>Form isn't flexible in saying who has parental responsibility</t>
  </si>
  <si>
    <t>Sometimes it is a mother and child and grandparents are given notice of intergenerational. Not auto issue under 18 parent but typically we expect their parents to have notice.
There is no tickbox on form and it is a huge problem with a care notice and can't proceed without both parents notified. Can that be built in as currently send as separate form. Same if children are in foster care.</t>
  </si>
  <si>
    <t>I have to enter the application in our own databasse once I've sent it off</t>
  </si>
  <si>
    <t>President's guidance isn't close to hand yet I'm meant to base my application on it</t>
  </si>
  <si>
    <t>PL-A-47</t>
  </si>
  <si>
    <t>We have to get up and physically get the guidance</t>
  </si>
  <si>
    <t>It takes up to 2 hours to complete the PDF</t>
  </si>
  <si>
    <t>Reviews and approvals</t>
  </si>
  <si>
    <t>Have another lawyer review my application</t>
  </si>
  <si>
    <t>The local authority sends the correct information</t>
  </si>
  <si>
    <t>Getting hold of them
Prototype not offering this</t>
  </si>
  <si>
    <t>The form duplicates a lot of information</t>
  </si>
  <si>
    <t>An option to notify another person that there is an application for them to review</t>
  </si>
  <si>
    <t>PL-A-48</t>
  </si>
  <si>
    <t>Have a social worker review and amend but not send the application</t>
  </si>
  <si>
    <t>The social worker can make changes but I can check that they are legally sound before sending</t>
  </si>
  <si>
    <t>The social worker does not have the option to send the application</t>
  </si>
  <si>
    <t>PL-A-49</t>
  </si>
  <si>
    <t>Only enter the information once</t>
  </si>
  <si>
    <t>I don't repeat information and risk making errors in duplication</t>
  </si>
  <si>
    <t>PL-A-50</t>
  </si>
  <si>
    <t>My decisions are in line with the guidance so that the court can make the current judgment on the hearing needed</t>
  </si>
  <si>
    <t>President's Guidance is not easily available
Having to physically hunt for hte guidance</t>
  </si>
  <si>
    <t>PL-A-51</t>
  </si>
  <si>
    <t>Save my progress and resume later</t>
  </si>
  <si>
    <t>I can return or another team member can work on application</t>
  </si>
  <si>
    <t>PL-A-52</t>
  </si>
  <si>
    <t>Know when someone else is in part of an open application</t>
  </si>
  <si>
    <t>We don't change the other's information without their consent</t>
  </si>
  <si>
    <t>PL-A-53</t>
  </si>
  <si>
    <t>State which order I am applying for and why</t>
  </si>
  <si>
    <t>The court understands my needs for a hearing</t>
  </si>
  <si>
    <t>LAs miss this out
Form not clear on order being applied for with reasons</t>
  </si>
  <si>
    <t>PL-A-54</t>
  </si>
  <si>
    <t>Local authority team manager</t>
  </si>
  <si>
    <t>Be able to assign work to my team</t>
  </si>
  <si>
    <t>Care order applications aren't delayed if individuals are unavailable</t>
  </si>
  <si>
    <t>Know how it works for a team</t>
  </si>
  <si>
    <t>Be able to see who is working on an application and what the state is</t>
  </si>
  <si>
    <t>PL-A-55</t>
  </si>
  <si>
    <t>Manage who can send care order applications to the court</t>
  </si>
  <si>
    <t>Incorrect applications aren't sent that we will have to pay for</t>
  </si>
  <si>
    <t>User management options for permissions</t>
  </si>
  <si>
    <t>PL-A-56</t>
  </si>
  <si>
    <t>Parent representing myself</t>
  </si>
  <si>
    <t>Be able to understand the language used</t>
  </si>
  <si>
    <t>I have equal access to justice</t>
  </si>
  <si>
    <t>The form language is in plain English</t>
  </si>
  <si>
    <t>I can read it in Welsh if requested</t>
  </si>
  <si>
    <t>PL-A-57</t>
  </si>
  <si>
    <t>Indicate who has parental responsibility if it is not the biological parent</t>
  </si>
  <si>
    <t>They can be notified and have access to justice</t>
  </si>
  <si>
    <t>PL-A-58</t>
  </si>
  <si>
    <t>Designated family judge</t>
  </si>
  <si>
    <t>Be able to add default standard directions that will apply to all Standard Directions issued by my court</t>
  </si>
  <si>
    <t>All Standard Directions reflect our court's policies and standards</t>
  </si>
  <si>
    <t>Certain users can amend the court's Standard Directions template</t>
  </si>
  <si>
    <t>Criteria for when these variants are issued are amendable</t>
  </si>
  <si>
    <t>Fear ranked from survey</t>
  </si>
  <si>
    <t>Proposed solution</t>
  </si>
  <si>
    <t>The technology may be slow, unreliable or unreliable</t>
  </si>
  <si>
    <t>Update the PDF in line with the service so users can still print or fax if needed</t>
  </si>
  <si>
    <t>The system may be too inflexible to allow me to enter the correct information</t>
  </si>
  <si>
    <t>No blockers' principle for both LAs and Gatekeepers</t>
  </si>
  <si>
    <t>Some users may find it hard to access the system (parents, judges)</t>
  </si>
  <si>
    <t>To be uncovered further in Beta</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</si>
</sst>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b/>
      <sz val="12.0"/>
      <color rgb="FF000000"/>
      <name val="Arial"/>
    </font>
    <font/>
    <font>
      <b/>
      <sz val="12.0"/>
      <color rgb="FFFFFFFF"/>
      <name val="Calibri"/>
    </font>
    <font>
      <sz val="12.0"/>
      <color rgb="FF000000"/>
      <name val="Calibri"/>
    </font>
    <font>
      <b/>
      <i/>
      <sz val="12.0"/>
      <color rgb="FFFFFFFF"/>
      <name val="Calibri"/>
    </font>
    <font>
      <b/>
      <color rgb="FF000000"/>
    </font>
    <font>
      <b/>
    </font>
    <font>
      <i/>
      <sz val="12.0"/>
      <color rgb="FF000000"/>
      <name val="Calibri"/>
    </font>
    <font>
      <color rgb="FF000000"/>
    </font>
    <font>
      <i/>
    </font>
    <font>
      <color rgb="FF000000"/>
      <name val="Arial"/>
    </font>
  </fonts>
  <fills count="6">
    <fill>
      <patternFill patternType="none"/>
    </fill>
    <fill>
      <patternFill patternType="lightGray"/>
    </fill>
    <fill>
      <patternFill patternType="solid">
        <fgColor rgb="FFFFFF00"/>
        <bgColor rgb="FFFFFF00"/>
      </patternFill>
    </fill>
    <fill>
      <patternFill patternType="solid">
        <fgColor rgb="FF8EA9DB"/>
        <bgColor rgb="FF8EA9DB"/>
      </patternFill>
    </fill>
    <fill>
      <patternFill patternType="solid">
        <fgColor rgb="FF9BC2E6"/>
        <bgColor rgb="FF9BC2E6"/>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0" fontId="1" numFmtId="0" xfId="0" applyAlignment="1" applyFont="1">
      <alignment readingOrder="0" shrinkToFit="0" vertical="bottom" wrapText="1"/>
    </xf>
    <xf borderId="0" fillId="2" fontId="1" numFmtId="0" xfId="0" applyAlignment="1" applyFill="1" applyFont="1">
      <alignment readingOrder="0" shrinkToFit="0" vertical="bottom" wrapText="1"/>
    </xf>
    <xf borderId="0" fillId="0" fontId="2" numFmtId="0" xfId="0" applyAlignment="1" applyFont="1">
      <alignment shrinkToFit="0" wrapText="1"/>
    </xf>
    <xf borderId="1" fillId="3" fontId="3" numFmtId="0" xfId="0" applyAlignment="1" applyBorder="1" applyFill="1" applyFont="1">
      <alignment horizontal="center" readingOrder="0" shrinkToFit="0" vertical="top" wrapText="1"/>
    </xf>
    <xf borderId="0" fillId="0" fontId="4" numFmtId="0" xfId="0" applyAlignment="1" applyFont="1">
      <alignment readingOrder="0" shrinkToFit="0" vertical="bottom" wrapText="1"/>
    </xf>
    <xf borderId="1" fillId="3" fontId="5" numFmtId="0" xfId="0" applyAlignment="1" applyBorder="1" applyFont="1">
      <alignment horizontal="center" readingOrder="0" shrinkToFit="0" vertical="top" wrapText="1"/>
    </xf>
    <xf borderId="1" fillId="0" fontId="6" numFmtId="0" xfId="0" applyAlignment="1" applyBorder="1" applyFont="1">
      <alignment readingOrder="0" shrinkToFit="0" vertical="bottom" wrapText="1"/>
    </xf>
    <xf borderId="0" fillId="0" fontId="7" numFmtId="0" xfId="0" applyAlignment="1" applyFont="1">
      <alignment readingOrder="0" shrinkToFit="0" wrapText="1"/>
    </xf>
    <xf borderId="1" fillId="0" fontId="2" numFmtId="0" xfId="0" applyAlignment="1" applyBorder="1" applyFont="1">
      <alignment shrinkToFit="0" vertical="bottom" wrapText="1"/>
    </xf>
    <xf borderId="1" fillId="0" fontId="4" numFmtId="0" xfId="0" applyAlignment="1" applyBorder="1" applyFont="1">
      <alignment readingOrder="0" shrinkToFit="0" vertical="top" wrapText="0"/>
    </xf>
    <xf borderId="1" fillId="0" fontId="2" numFmtId="0" xfId="0" applyAlignment="1" applyBorder="1" applyFont="1">
      <alignment shrinkToFit="0" wrapText="1"/>
    </xf>
    <xf borderId="1" fillId="0" fontId="4" numFmtId="0" xfId="0" applyAlignment="1" applyBorder="1" applyFont="1">
      <alignment horizontal="left" readingOrder="0" shrinkToFit="0" vertical="top" wrapText="0"/>
    </xf>
    <xf borderId="1" fillId="0" fontId="2" numFmtId="0" xfId="0" applyAlignment="1" applyBorder="1" applyFont="1">
      <alignment readingOrder="0" shrinkToFit="0" vertical="bottom" wrapText="1"/>
    </xf>
    <xf borderId="1" fillId="4" fontId="4" numFmtId="0" xfId="0" applyAlignment="1" applyBorder="1" applyFill="1" applyFont="1">
      <alignment readingOrder="0" vertical="top"/>
    </xf>
    <xf borderId="1" fillId="0" fontId="8" numFmtId="0" xfId="0" applyAlignment="1" applyBorder="1" applyFont="1">
      <alignment readingOrder="0" vertical="top"/>
    </xf>
    <xf borderId="1" fillId="0" fontId="9" numFmtId="0" xfId="0" applyAlignment="1" applyBorder="1" applyFont="1">
      <alignment readingOrder="0" shrinkToFit="0" vertical="bottom" wrapText="1"/>
    </xf>
    <xf borderId="0" fillId="0" fontId="2" numFmtId="0" xfId="0" applyAlignment="1" applyFont="1">
      <alignment readingOrder="0"/>
    </xf>
    <xf borderId="0" fillId="0" fontId="4" numFmtId="0" xfId="0" applyAlignment="1" applyFont="1">
      <alignment shrinkToFit="0" vertical="bottom" wrapText="1"/>
    </xf>
    <xf borderId="1" fillId="0" fontId="4" numFmtId="0" xfId="0" applyAlignment="1" applyBorder="1" applyFont="1">
      <alignment shrinkToFit="0" vertical="top" wrapText="0"/>
    </xf>
    <xf borderId="0" fillId="0" fontId="4" numFmtId="0" xfId="0" applyAlignment="1" applyFont="1">
      <alignment vertical="bottom"/>
    </xf>
    <xf borderId="1" fillId="0" fontId="4" numFmtId="0" xfId="0" applyAlignment="1" applyBorder="1" applyFont="1">
      <alignment readingOrder="0" vertical="top"/>
    </xf>
    <xf borderId="1" fillId="0" fontId="8" numFmtId="0" xfId="0" applyAlignment="1" applyBorder="1" applyFont="1">
      <alignment shrinkToFit="0" vertical="top" wrapText="0"/>
    </xf>
    <xf borderId="1" fillId="0" fontId="2" numFmtId="0" xfId="0" applyAlignment="1" applyBorder="1" applyFont="1">
      <alignment readingOrder="0" shrinkToFit="0" wrapText="1"/>
    </xf>
    <xf borderId="1" fillId="2" fontId="4" numFmtId="0" xfId="0" applyAlignment="1" applyBorder="1" applyFont="1">
      <alignment readingOrder="0" vertical="top"/>
    </xf>
    <xf borderId="1" fillId="0" fontId="8" numFmtId="0" xfId="0" applyAlignment="1" applyBorder="1" applyFont="1">
      <alignment readingOrder="0" shrinkToFit="0" vertical="top" wrapText="0"/>
    </xf>
    <xf borderId="1" fillId="0" fontId="4" numFmtId="0" xfId="0" applyAlignment="1" applyBorder="1" applyFont="1">
      <alignment horizontal="left" shrinkToFit="0" vertical="top" wrapText="0"/>
    </xf>
    <xf borderId="1" fillId="0" fontId="8" numFmtId="0" xfId="0" applyAlignment="1" applyBorder="1" applyFont="1">
      <alignment vertical="top"/>
    </xf>
    <xf borderId="1" fillId="0" fontId="4" numFmtId="0" xfId="0" applyAlignment="1" applyBorder="1" applyFont="1">
      <alignment vertical="top"/>
    </xf>
    <xf borderId="0" fillId="0" fontId="10" numFmtId="0" xfId="0" applyFont="1"/>
    <xf borderId="0" fillId="0" fontId="7" numFmtId="0" xfId="0" applyAlignment="1" applyFont="1">
      <alignment readingOrder="0"/>
    </xf>
    <xf borderId="0" fillId="0" fontId="7" numFmtId="0" xfId="0" applyFont="1"/>
    <xf borderId="0" fillId="0" fontId="2" numFmtId="0" xfId="0" applyAlignment="1" applyFont="1">
      <alignment readingOrder="0" shrinkToFit="0" wrapText="1"/>
    </xf>
    <xf borderId="0" fillId="5" fontId="11" numFmtId="0" xfId="0" applyAlignment="1" applyFill="1" applyFont="1">
      <alignment horizontal="left" readingOrder="0"/>
    </xf>
    <xf quotePrefix="1" borderId="0" fillId="0" fontId="2" numFmtId="0" xfId="0" applyAlignment="1" applyFont="1">
      <alignment readingOrder="0"/>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24.57"/>
    <col customWidth="1" min="7" max="7" width="26.86"/>
    <col customWidth="1" min="8" max="8" width="29.14"/>
    <col customWidth="1" min="9" max="9" width="29.29"/>
    <col hidden="1" min="13" max="13" width="14.43"/>
    <col customWidth="1" min="15" max="15" width="21.71"/>
  </cols>
  <sheetData>
    <row r="1">
      <c r="A1" s="7" t="s">
        <v>1</v>
      </c>
      <c r="B1" s="7" t="s">
        <v>22</v>
      </c>
      <c r="C1" s="7" t="s">
        <v>23</v>
      </c>
      <c r="D1" s="7" t="s">
        <v>24</v>
      </c>
      <c r="E1" s="7" t="s">
        <v>25</v>
      </c>
      <c r="F1" s="7" t="s">
        <v>4</v>
      </c>
      <c r="G1" s="7" t="s">
        <v>26</v>
      </c>
      <c r="H1" s="7" t="s">
        <v>5</v>
      </c>
      <c r="I1" s="7" t="s">
        <v>6</v>
      </c>
      <c r="J1" s="7" t="s">
        <v>7</v>
      </c>
      <c r="K1" s="7" t="s">
        <v>8</v>
      </c>
      <c r="L1" s="7" t="s">
        <v>9</v>
      </c>
      <c r="M1" s="7" t="s">
        <v>10</v>
      </c>
      <c r="N1" s="7" t="s">
        <v>11</v>
      </c>
      <c r="O1" s="7" t="s">
        <v>27</v>
      </c>
      <c r="P1" s="7" t="s">
        <v>28</v>
      </c>
      <c r="Q1" s="7" t="s">
        <v>29</v>
      </c>
      <c r="R1" s="9"/>
      <c r="S1" s="11"/>
    </row>
    <row r="2">
      <c r="A2" s="13" t="s">
        <v>34</v>
      </c>
      <c r="B2" s="13" t="s">
        <v>38</v>
      </c>
      <c r="C2" s="13" t="s">
        <v>39</v>
      </c>
      <c r="D2" s="9"/>
      <c r="E2" s="16" t="s">
        <v>2</v>
      </c>
      <c r="F2" s="16" t="s">
        <v>39</v>
      </c>
      <c r="G2" s="9"/>
      <c r="H2" s="16" t="s">
        <v>41</v>
      </c>
      <c r="I2" s="16" t="s">
        <v>42</v>
      </c>
      <c r="J2" s="13" t="s">
        <v>43</v>
      </c>
      <c r="K2" s="13" t="s">
        <v>44</v>
      </c>
      <c r="L2" s="9"/>
      <c r="M2" s="9"/>
      <c r="N2" s="9"/>
      <c r="O2" s="16" t="s">
        <v>45</v>
      </c>
      <c r="P2" s="16" t="s">
        <v>46</v>
      </c>
      <c r="Q2" s="16" t="s">
        <v>47</v>
      </c>
      <c r="R2" s="9"/>
      <c r="S2" s="11"/>
    </row>
    <row r="3">
      <c r="A3" s="13" t="s">
        <v>48</v>
      </c>
      <c r="B3" s="13" t="s">
        <v>36</v>
      </c>
      <c r="C3" s="13" t="s">
        <v>39</v>
      </c>
      <c r="D3" s="9"/>
      <c r="E3" s="16" t="s">
        <v>2</v>
      </c>
      <c r="F3" s="16" t="s">
        <v>39</v>
      </c>
      <c r="G3" s="9"/>
      <c r="H3" s="16" t="s">
        <v>49</v>
      </c>
      <c r="I3" s="16" t="s">
        <v>50</v>
      </c>
      <c r="J3" s="13" t="s">
        <v>43</v>
      </c>
      <c r="K3" s="9"/>
      <c r="L3" s="9"/>
      <c r="M3" s="9"/>
      <c r="N3" s="9"/>
      <c r="O3" s="9"/>
      <c r="P3" s="9"/>
      <c r="Q3" s="9"/>
      <c r="R3" s="9"/>
      <c r="S3" s="11"/>
    </row>
    <row r="4">
      <c r="A4" s="13" t="s">
        <v>52</v>
      </c>
      <c r="B4" s="13" t="s">
        <v>55</v>
      </c>
      <c r="C4" s="13" t="s">
        <v>39</v>
      </c>
      <c r="D4" s="9"/>
      <c r="E4" s="16" t="s">
        <v>2</v>
      </c>
      <c r="F4" s="16" t="s">
        <v>39</v>
      </c>
      <c r="G4" s="9"/>
      <c r="H4" s="16" t="s">
        <v>56</v>
      </c>
      <c r="I4" s="16" t="s">
        <v>57</v>
      </c>
      <c r="J4" s="13" t="s">
        <v>43</v>
      </c>
      <c r="K4" s="13" t="s">
        <v>58</v>
      </c>
      <c r="L4" s="9"/>
      <c r="M4" s="9"/>
      <c r="N4" s="9"/>
      <c r="O4" s="9"/>
      <c r="P4" s="9"/>
      <c r="Q4" s="9"/>
      <c r="R4" s="9"/>
      <c r="S4" s="11"/>
    </row>
    <row r="5">
      <c r="A5" s="13" t="s">
        <v>59</v>
      </c>
      <c r="B5" s="13" t="s">
        <v>60</v>
      </c>
      <c r="C5" s="13" t="s">
        <v>39</v>
      </c>
      <c r="D5" s="9"/>
      <c r="E5" s="16" t="s">
        <v>2</v>
      </c>
      <c r="F5" s="16" t="s">
        <v>39</v>
      </c>
      <c r="G5" s="9"/>
      <c r="H5" s="16" t="s">
        <v>61</v>
      </c>
      <c r="I5" s="16" t="s">
        <v>62</v>
      </c>
      <c r="J5" s="13" t="s">
        <v>43</v>
      </c>
      <c r="K5" s="13" t="s">
        <v>63</v>
      </c>
      <c r="L5" s="9"/>
      <c r="M5" s="9"/>
      <c r="N5" s="9"/>
      <c r="O5" s="9"/>
      <c r="P5" s="9"/>
      <c r="Q5" s="9"/>
      <c r="R5" s="9"/>
      <c r="S5" s="11"/>
    </row>
    <row r="6">
      <c r="A6" s="13" t="s">
        <v>65</v>
      </c>
      <c r="B6" s="13" t="s">
        <v>64</v>
      </c>
      <c r="C6" s="13" t="s">
        <v>39</v>
      </c>
      <c r="D6" s="9"/>
      <c r="E6" s="9"/>
      <c r="F6" s="16" t="s">
        <v>39</v>
      </c>
      <c r="G6" s="9"/>
      <c r="H6" s="16" t="s">
        <v>66</v>
      </c>
      <c r="I6" s="16" t="s">
        <v>67</v>
      </c>
      <c r="J6" s="13" t="s">
        <v>43</v>
      </c>
      <c r="K6" s="13" t="s">
        <v>68</v>
      </c>
      <c r="L6" s="9"/>
      <c r="M6" s="9"/>
      <c r="N6" s="9"/>
      <c r="O6" s="9"/>
      <c r="P6" s="9"/>
      <c r="Q6" s="9"/>
      <c r="R6" s="9"/>
      <c r="S6" s="11"/>
    </row>
    <row r="7">
      <c r="A7" s="13" t="s">
        <v>70</v>
      </c>
      <c r="B7" s="13" t="s">
        <v>38</v>
      </c>
      <c r="C7" s="13" t="s">
        <v>74</v>
      </c>
      <c r="D7" s="16" t="s">
        <v>75</v>
      </c>
      <c r="E7" s="9"/>
      <c r="F7" s="16" t="s">
        <v>74</v>
      </c>
      <c r="G7" s="9"/>
      <c r="H7" s="16" t="s">
        <v>77</v>
      </c>
      <c r="I7" s="16" t="s">
        <v>79</v>
      </c>
      <c r="J7" s="13" t="s">
        <v>43</v>
      </c>
      <c r="K7" s="13" t="s">
        <v>80</v>
      </c>
      <c r="L7" s="9"/>
      <c r="M7" s="9"/>
      <c r="N7" s="9"/>
      <c r="O7" s="16" t="s">
        <v>81</v>
      </c>
      <c r="P7" s="16" t="s">
        <v>83</v>
      </c>
      <c r="Q7" s="9"/>
      <c r="R7" s="9"/>
      <c r="S7" s="11"/>
    </row>
    <row r="8">
      <c r="A8" s="13" t="s">
        <v>86</v>
      </c>
      <c r="B8" s="13" t="s">
        <v>36</v>
      </c>
      <c r="D8" s="16" t="s">
        <v>89</v>
      </c>
      <c r="E8" s="16" t="s">
        <v>90</v>
      </c>
      <c r="F8" s="16" t="s">
        <v>92</v>
      </c>
      <c r="G8" s="9"/>
      <c r="H8" s="16" t="s">
        <v>94</v>
      </c>
      <c r="I8" s="16" t="s">
        <v>96</v>
      </c>
      <c r="J8" s="13" t="s">
        <v>43</v>
      </c>
      <c r="K8" s="13" t="s">
        <v>101</v>
      </c>
      <c r="L8" s="9"/>
      <c r="M8" s="9"/>
      <c r="N8" s="9"/>
      <c r="O8" s="16" t="s">
        <v>102</v>
      </c>
      <c r="P8" s="9"/>
      <c r="Q8" s="9"/>
      <c r="R8" s="9"/>
      <c r="S8" s="11"/>
    </row>
    <row r="9">
      <c r="A9" s="13" t="s">
        <v>106</v>
      </c>
      <c r="B9" s="13" t="s">
        <v>110</v>
      </c>
      <c r="C9" s="13" t="s">
        <v>111</v>
      </c>
      <c r="D9" s="16" t="s">
        <v>89</v>
      </c>
      <c r="E9" s="16" t="s">
        <v>90</v>
      </c>
      <c r="F9" s="16" t="s">
        <v>92</v>
      </c>
      <c r="G9" s="9"/>
      <c r="H9" s="16" t="s">
        <v>115</v>
      </c>
      <c r="I9" s="16" t="s">
        <v>116</v>
      </c>
      <c r="J9" s="13" t="s">
        <v>43</v>
      </c>
      <c r="K9" s="13" t="s">
        <v>118</v>
      </c>
      <c r="L9" s="9"/>
      <c r="M9" s="9"/>
      <c r="N9" s="9"/>
      <c r="O9" s="16" t="s">
        <v>121</v>
      </c>
      <c r="P9" s="9"/>
      <c r="Q9" s="9"/>
      <c r="R9" s="9"/>
      <c r="S9" s="11"/>
    </row>
    <row r="10">
      <c r="A10" s="13" t="s">
        <v>123</v>
      </c>
      <c r="B10" s="13" t="s">
        <v>60</v>
      </c>
      <c r="C10" s="13" t="s">
        <v>111</v>
      </c>
      <c r="D10" s="16" t="s">
        <v>89</v>
      </c>
      <c r="E10" s="16" t="s">
        <v>130</v>
      </c>
      <c r="F10" s="16" t="s">
        <v>92</v>
      </c>
      <c r="G10" s="9"/>
      <c r="H10" s="16" t="s">
        <v>132</v>
      </c>
      <c r="I10" s="16" t="s">
        <v>135</v>
      </c>
      <c r="J10" s="13" t="s">
        <v>43</v>
      </c>
      <c r="K10" s="13" t="s">
        <v>136</v>
      </c>
      <c r="L10" s="9"/>
      <c r="M10" s="9"/>
      <c r="N10" s="9"/>
      <c r="O10" s="16" t="s">
        <v>140</v>
      </c>
      <c r="P10" s="9"/>
      <c r="Q10" s="9"/>
      <c r="R10" s="9"/>
      <c r="S10" s="11"/>
    </row>
    <row r="11">
      <c r="A11" s="13" t="s">
        <v>142</v>
      </c>
      <c r="B11" s="13" t="s">
        <v>104</v>
      </c>
      <c r="C11" s="13" t="s">
        <v>111</v>
      </c>
      <c r="D11" s="16" t="s">
        <v>89</v>
      </c>
      <c r="E11" s="16" t="s">
        <v>130</v>
      </c>
      <c r="F11" s="16" t="s">
        <v>92</v>
      </c>
      <c r="G11" s="9"/>
      <c r="H11" s="16" t="s">
        <v>153</v>
      </c>
      <c r="I11" s="23" t="s">
        <v>155</v>
      </c>
      <c r="J11" s="13" t="s">
        <v>43</v>
      </c>
      <c r="K11" s="13" t="s">
        <v>167</v>
      </c>
      <c r="L11" s="9"/>
      <c r="M11" s="9"/>
      <c r="N11" s="9"/>
      <c r="O11" s="16"/>
      <c r="P11" s="9"/>
      <c r="Q11" s="9"/>
      <c r="R11" s="9"/>
      <c r="S11" s="11"/>
    </row>
    <row r="12">
      <c r="A12" s="13" t="s">
        <v>171</v>
      </c>
      <c r="B12" s="13" t="s">
        <v>161</v>
      </c>
      <c r="C12" s="13" t="s">
        <v>111</v>
      </c>
      <c r="D12" s="16" t="s">
        <v>89</v>
      </c>
      <c r="E12" s="16" t="s">
        <v>130</v>
      </c>
      <c r="F12" s="16" t="s">
        <v>92</v>
      </c>
      <c r="G12" s="9"/>
      <c r="H12" s="16" t="s">
        <v>174</v>
      </c>
      <c r="I12" s="23" t="s">
        <v>175</v>
      </c>
      <c r="J12" s="13"/>
      <c r="K12" s="13" t="s">
        <v>177</v>
      </c>
      <c r="L12" s="9"/>
      <c r="M12" s="9"/>
      <c r="N12" s="9"/>
      <c r="O12" s="16" t="s">
        <v>180</v>
      </c>
      <c r="P12" s="9"/>
      <c r="Q12" s="9"/>
      <c r="R12" s="9"/>
      <c r="S12" s="11"/>
    </row>
    <row r="13">
      <c r="A13" s="13" t="s">
        <v>183</v>
      </c>
      <c r="B13" s="13" t="s">
        <v>38</v>
      </c>
      <c r="C13" s="13" t="s">
        <v>111</v>
      </c>
      <c r="D13" s="16" t="s">
        <v>89</v>
      </c>
      <c r="E13" s="16" t="s">
        <v>189</v>
      </c>
      <c r="F13" s="16" t="s">
        <v>92</v>
      </c>
      <c r="G13" s="9"/>
      <c r="H13" s="16" t="s">
        <v>190</v>
      </c>
      <c r="I13" s="16" t="s">
        <v>192</v>
      </c>
      <c r="J13" s="13" t="s">
        <v>43</v>
      </c>
      <c r="K13" s="13" t="s">
        <v>196</v>
      </c>
      <c r="L13" s="9"/>
      <c r="M13" s="9"/>
      <c r="N13" s="9"/>
      <c r="O13" s="16" t="s">
        <v>199</v>
      </c>
      <c r="P13" s="16" t="s">
        <v>200</v>
      </c>
      <c r="Q13" s="16" t="s">
        <v>201</v>
      </c>
      <c r="R13" s="16" t="s">
        <v>202</v>
      </c>
      <c r="S13" s="23" t="s">
        <v>204</v>
      </c>
    </row>
    <row r="14">
      <c r="A14" s="13" t="s">
        <v>207</v>
      </c>
      <c r="B14" s="13" t="s">
        <v>60</v>
      </c>
      <c r="C14" s="13" t="s">
        <v>111</v>
      </c>
      <c r="D14" s="16" t="s">
        <v>89</v>
      </c>
      <c r="E14" s="16" t="s">
        <v>2</v>
      </c>
      <c r="F14" s="16" t="s">
        <v>92</v>
      </c>
      <c r="G14" s="9"/>
      <c r="H14" s="16" t="s">
        <v>214</v>
      </c>
      <c r="I14" s="16" t="s">
        <v>215</v>
      </c>
      <c r="J14" s="13" t="s">
        <v>43</v>
      </c>
      <c r="K14" s="13" t="s">
        <v>177</v>
      </c>
      <c r="L14" s="9"/>
      <c r="M14" s="9"/>
      <c r="N14" s="9"/>
      <c r="O14" s="16" t="s">
        <v>219</v>
      </c>
      <c r="P14" s="9"/>
      <c r="Q14" s="9"/>
      <c r="R14" s="9"/>
      <c r="S14" s="11"/>
    </row>
    <row r="15">
      <c r="A15" s="13" t="s">
        <v>224</v>
      </c>
      <c r="B15" s="13" t="s">
        <v>60</v>
      </c>
      <c r="C15" s="13" t="s">
        <v>111</v>
      </c>
      <c r="D15" s="16" t="s">
        <v>89</v>
      </c>
      <c r="E15" s="16" t="s">
        <v>227</v>
      </c>
      <c r="F15" s="16" t="s">
        <v>92</v>
      </c>
      <c r="G15" s="9"/>
      <c r="H15" s="16" t="s">
        <v>230</v>
      </c>
      <c r="I15" s="16" t="s">
        <v>232</v>
      </c>
      <c r="J15" s="13" t="s">
        <v>43</v>
      </c>
      <c r="K15" s="13" t="s">
        <v>235</v>
      </c>
      <c r="L15" s="9"/>
      <c r="M15" s="9"/>
      <c r="N15" s="9"/>
      <c r="O15" s="16" t="s">
        <v>238</v>
      </c>
      <c r="P15" s="9"/>
      <c r="Q15" s="9"/>
      <c r="R15" s="9"/>
      <c r="S15" s="11"/>
    </row>
    <row r="16">
      <c r="A16" s="13" t="s">
        <v>240</v>
      </c>
      <c r="B16" s="13" t="s">
        <v>161</v>
      </c>
      <c r="C16" s="13" t="s">
        <v>111</v>
      </c>
      <c r="D16" s="16" t="s">
        <v>89</v>
      </c>
      <c r="E16" s="16" t="s">
        <v>189</v>
      </c>
      <c r="F16" s="16" t="s">
        <v>92</v>
      </c>
      <c r="G16" s="9"/>
      <c r="H16" s="16" t="s">
        <v>244</v>
      </c>
      <c r="I16" s="16" t="s">
        <v>246</v>
      </c>
      <c r="J16" s="13" t="s">
        <v>43</v>
      </c>
      <c r="K16" s="13" t="s">
        <v>247</v>
      </c>
      <c r="L16" s="9"/>
      <c r="M16" s="9"/>
      <c r="N16" s="9"/>
      <c r="O16" s="16" t="s">
        <v>248</v>
      </c>
      <c r="P16" s="9"/>
      <c r="Q16" s="9"/>
      <c r="R16" s="9"/>
      <c r="S16" s="11"/>
    </row>
    <row r="17">
      <c r="A17" s="13" t="s">
        <v>250</v>
      </c>
      <c r="B17" s="13" t="s">
        <v>222</v>
      </c>
      <c r="C17" s="13" t="s">
        <v>111</v>
      </c>
      <c r="D17" s="16" t="s">
        <v>256</v>
      </c>
      <c r="E17" s="16" t="s">
        <v>258</v>
      </c>
      <c r="F17" s="16" t="s">
        <v>92</v>
      </c>
      <c r="G17" s="9"/>
      <c r="H17" s="16" t="s">
        <v>260</v>
      </c>
      <c r="I17" s="16" t="s">
        <v>261</v>
      </c>
      <c r="J17" s="13" t="s">
        <v>43</v>
      </c>
      <c r="K17" s="13" t="s">
        <v>262</v>
      </c>
      <c r="L17" s="9"/>
      <c r="M17" s="9"/>
      <c r="N17" s="9"/>
      <c r="O17" s="16" t="s">
        <v>265</v>
      </c>
      <c r="P17" s="9"/>
      <c r="Q17" s="9"/>
      <c r="R17" s="9"/>
      <c r="S17" s="11"/>
    </row>
    <row r="18">
      <c r="A18" s="13" t="s">
        <v>266</v>
      </c>
      <c r="B18" s="13" t="s">
        <v>55</v>
      </c>
      <c r="C18" s="13" t="s">
        <v>111</v>
      </c>
      <c r="D18" s="16" t="s">
        <v>89</v>
      </c>
      <c r="E18" s="16" t="s">
        <v>267</v>
      </c>
      <c r="F18" s="16" t="s">
        <v>92</v>
      </c>
      <c r="G18" s="9"/>
      <c r="H18" s="16" t="s">
        <v>268</v>
      </c>
      <c r="I18" s="16" t="s">
        <v>269</v>
      </c>
      <c r="J18" s="13" t="s">
        <v>43</v>
      </c>
      <c r="K18" s="13" t="s">
        <v>270</v>
      </c>
      <c r="L18" s="9"/>
      <c r="M18" s="9"/>
      <c r="N18" s="9"/>
      <c r="O18" s="16" t="s">
        <v>271</v>
      </c>
      <c r="P18" s="16" t="s">
        <v>272</v>
      </c>
      <c r="Q18" s="16" t="s">
        <v>273</v>
      </c>
      <c r="R18" s="9"/>
      <c r="S18" s="11"/>
    </row>
    <row r="19">
      <c r="A19" s="13" t="s">
        <v>274</v>
      </c>
      <c r="B19" s="13" t="s">
        <v>241</v>
      </c>
      <c r="C19" s="13" t="s">
        <v>111</v>
      </c>
      <c r="D19" s="16" t="s">
        <v>276</v>
      </c>
      <c r="E19" s="9"/>
      <c r="F19" s="16" t="s">
        <v>92</v>
      </c>
      <c r="G19" s="9"/>
      <c r="H19" s="16" t="s">
        <v>279</v>
      </c>
      <c r="I19" s="16" t="s">
        <v>280</v>
      </c>
      <c r="J19" s="13" t="s">
        <v>43</v>
      </c>
      <c r="K19" s="13" t="s">
        <v>282</v>
      </c>
      <c r="L19" s="9"/>
      <c r="M19" s="9"/>
      <c r="N19" s="9"/>
      <c r="O19" s="9"/>
      <c r="P19" s="9"/>
      <c r="Q19" s="9"/>
      <c r="R19" s="9"/>
      <c r="S19" s="11"/>
    </row>
    <row r="20">
      <c r="A20" s="13" t="s">
        <v>284</v>
      </c>
      <c r="B20" s="13" t="s">
        <v>213</v>
      </c>
      <c r="C20" s="13" t="s">
        <v>111</v>
      </c>
      <c r="D20" s="16" t="s">
        <v>276</v>
      </c>
      <c r="E20" s="9"/>
      <c r="F20" s="16" t="s">
        <v>92</v>
      </c>
      <c r="G20" s="9"/>
      <c r="H20" s="16" t="s">
        <v>288</v>
      </c>
      <c r="I20" s="16" t="s">
        <v>289</v>
      </c>
      <c r="J20" s="13" t="s">
        <v>43</v>
      </c>
      <c r="K20" s="13" t="s">
        <v>292</v>
      </c>
      <c r="L20" s="9"/>
      <c r="M20" s="9"/>
      <c r="N20" s="9"/>
      <c r="O20" s="9"/>
      <c r="P20" s="9"/>
      <c r="Q20" s="9"/>
      <c r="R20" s="9"/>
      <c r="S20" s="11"/>
    </row>
    <row r="21">
      <c r="A21" s="13" t="s">
        <v>294</v>
      </c>
      <c r="B21" s="13" t="s">
        <v>38</v>
      </c>
      <c r="C21" s="13" t="s">
        <v>111</v>
      </c>
      <c r="D21" s="9"/>
      <c r="E21" s="9"/>
      <c r="F21" s="16" t="s">
        <v>92</v>
      </c>
      <c r="G21" s="9"/>
      <c r="H21" s="16" t="s">
        <v>297</v>
      </c>
      <c r="I21" s="16" t="s">
        <v>298</v>
      </c>
      <c r="J21" s="13" t="s">
        <v>43</v>
      </c>
      <c r="K21" s="13" t="s">
        <v>299</v>
      </c>
      <c r="L21" s="9"/>
      <c r="M21" s="9"/>
      <c r="N21" s="9"/>
      <c r="O21" s="13" t="s">
        <v>301</v>
      </c>
      <c r="P21" s="13" t="s">
        <v>303</v>
      </c>
      <c r="Q21" s="9"/>
      <c r="R21" s="9"/>
      <c r="S21" s="11"/>
    </row>
    <row r="22">
      <c r="A22" s="13" t="s">
        <v>306</v>
      </c>
      <c r="B22" s="13" t="s">
        <v>60</v>
      </c>
      <c r="C22" s="13" t="s">
        <v>111</v>
      </c>
      <c r="D22" s="16" t="s">
        <v>89</v>
      </c>
      <c r="E22" s="9"/>
      <c r="F22" s="16" t="s">
        <v>92</v>
      </c>
      <c r="G22" s="9"/>
      <c r="H22" s="16" t="s">
        <v>307</v>
      </c>
      <c r="I22" s="16" t="s">
        <v>308</v>
      </c>
      <c r="J22" s="13" t="s">
        <v>43</v>
      </c>
      <c r="K22" s="13" t="s">
        <v>247</v>
      </c>
      <c r="L22" s="9"/>
      <c r="M22" s="9"/>
      <c r="N22" s="9"/>
      <c r="O22" s="9"/>
      <c r="P22" s="9"/>
      <c r="Q22" s="9"/>
      <c r="R22" s="9"/>
      <c r="S22" s="11"/>
    </row>
    <row r="23">
      <c r="A23" s="13" t="s">
        <v>312</v>
      </c>
      <c r="B23" s="23" t="s">
        <v>38</v>
      </c>
      <c r="C23" s="13" t="s">
        <v>111</v>
      </c>
      <c r="D23" s="16" t="s">
        <v>89</v>
      </c>
      <c r="E23" s="16"/>
      <c r="F23" s="16" t="s">
        <v>92</v>
      </c>
      <c r="G23" s="11"/>
      <c r="H23" s="23" t="s">
        <v>318</v>
      </c>
      <c r="I23" s="23" t="s">
        <v>319</v>
      </c>
      <c r="J23" s="11"/>
      <c r="K23" s="23" t="s">
        <v>320</v>
      </c>
      <c r="L23" s="11"/>
      <c r="M23" s="11"/>
      <c r="N23" s="11"/>
      <c r="O23" s="11"/>
      <c r="P23" s="11"/>
      <c r="Q23" s="11"/>
      <c r="R23" s="11"/>
      <c r="S23" s="11"/>
    </row>
    <row r="24">
      <c r="A24" s="13" t="s">
        <v>323</v>
      </c>
      <c r="B24" s="23" t="s">
        <v>38</v>
      </c>
      <c r="C24" s="13" t="s">
        <v>111</v>
      </c>
      <c r="D24" s="16" t="s">
        <v>89</v>
      </c>
      <c r="E24" s="16" t="s">
        <v>325</v>
      </c>
      <c r="F24" s="16" t="s">
        <v>326</v>
      </c>
      <c r="G24" s="9"/>
      <c r="H24" s="16" t="s">
        <v>327</v>
      </c>
      <c r="I24" s="16" t="s">
        <v>328</v>
      </c>
      <c r="J24" s="13" t="s">
        <v>43</v>
      </c>
      <c r="K24" s="13" t="s">
        <v>329</v>
      </c>
      <c r="L24" s="9"/>
      <c r="M24" s="9"/>
      <c r="N24" s="9"/>
      <c r="O24" s="16" t="s">
        <v>330</v>
      </c>
      <c r="P24" s="9"/>
      <c r="Q24" s="9"/>
      <c r="R24" s="9"/>
      <c r="S24" s="11"/>
    </row>
    <row r="25">
      <c r="A25" s="13" t="s">
        <v>331</v>
      </c>
      <c r="B25" s="13" t="s">
        <v>138</v>
      </c>
      <c r="C25" s="13" t="s">
        <v>333</v>
      </c>
      <c r="D25" s="16" t="s">
        <v>89</v>
      </c>
      <c r="E25" s="16" t="s">
        <v>334</v>
      </c>
      <c r="F25" s="16" t="s">
        <v>336</v>
      </c>
      <c r="G25" s="9"/>
      <c r="H25" s="16" t="s">
        <v>338</v>
      </c>
      <c r="I25" s="16" t="s">
        <v>340</v>
      </c>
      <c r="J25" s="13" t="s">
        <v>43</v>
      </c>
      <c r="K25" s="13" t="s">
        <v>80</v>
      </c>
      <c r="L25" s="9"/>
      <c r="M25" s="9"/>
      <c r="N25" s="9"/>
      <c r="O25" s="16" t="s">
        <v>341</v>
      </c>
      <c r="P25" s="9"/>
      <c r="Q25" s="9"/>
      <c r="R25" s="9"/>
      <c r="S25" s="11"/>
    </row>
    <row r="26">
      <c r="A26" s="13" t="s">
        <v>347</v>
      </c>
      <c r="B26" s="13" t="s">
        <v>114</v>
      </c>
      <c r="C26" s="13" t="s">
        <v>333</v>
      </c>
      <c r="D26" s="16" t="s">
        <v>89</v>
      </c>
      <c r="E26" s="16" t="s">
        <v>90</v>
      </c>
      <c r="F26" s="16" t="s">
        <v>336</v>
      </c>
      <c r="G26" s="9"/>
      <c r="H26" s="16" t="s">
        <v>351</v>
      </c>
      <c r="I26" s="16" t="s">
        <v>352</v>
      </c>
      <c r="J26" s="13" t="s">
        <v>43</v>
      </c>
      <c r="K26" s="13" t="s">
        <v>353</v>
      </c>
      <c r="L26" s="9"/>
      <c r="M26" s="9"/>
      <c r="N26" s="9"/>
      <c r="O26" s="9"/>
      <c r="P26" s="9"/>
      <c r="Q26" s="9"/>
      <c r="R26" s="9"/>
      <c r="S26" s="11"/>
    </row>
    <row r="27">
      <c r="A27" s="13" t="s">
        <v>355</v>
      </c>
      <c r="B27" s="13" t="s">
        <v>38</v>
      </c>
      <c r="C27" s="13" t="s">
        <v>333</v>
      </c>
      <c r="D27" s="16" t="s">
        <v>75</v>
      </c>
      <c r="E27" s="16" t="s">
        <v>90</v>
      </c>
      <c r="F27" s="16" t="s">
        <v>336</v>
      </c>
      <c r="G27" s="9"/>
      <c r="H27" s="16" t="s">
        <v>357</v>
      </c>
      <c r="I27" s="16" t="s">
        <v>358</v>
      </c>
      <c r="J27" s="13" t="s">
        <v>43</v>
      </c>
      <c r="K27" s="13" t="s">
        <v>360</v>
      </c>
      <c r="L27" s="9"/>
      <c r="M27" s="9"/>
      <c r="N27" s="9"/>
      <c r="O27" s="16" t="s">
        <v>361</v>
      </c>
      <c r="P27" s="9"/>
      <c r="Q27" s="9"/>
      <c r="R27" s="9"/>
      <c r="S27" s="11"/>
    </row>
    <row r="28">
      <c r="A28" s="13" t="s">
        <v>362</v>
      </c>
      <c r="B28" s="13" t="s">
        <v>38</v>
      </c>
      <c r="C28" s="13" t="s">
        <v>333</v>
      </c>
      <c r="D28" s="16" t="s">
        <v>75</v>
      </c>
      <c r="E28" s="16" t="s">
        <v>90</v>
      </c>
      <c r="F28" s="16" t="s">
        <v>336</v>
      </c>
      <c r="G28" s="9"/>
      <c r="H28" s="16" t="s">
        <v>365</v>
      </c>
      <c r="I28" s="16" t="s">
        <v>366</v>
      </c>
      <c r="J28" s="13" t="s">
        <v>43</v>
      </c>
      <c r="K28" s="13" t="s">
        <v>360</v>
      </c>
      <c r="L28" s="9"/>
      <c r="M28" s="9"/>
      <c r="N28" s="9"/>
      <c r="O28" s="16" t="s">
        <v>368</v>
      </c>
      <c r="P28" s="9"/>
      <c r="Q28" s="9"/>
      <c r="R28" s="9"/>
      <c r="S28" s="11"/>
    </row>
    <row r="29">
      <c r="A29" s="13" t="s">
        <v>369</v>
      </c>
      <c r="B29" s="13" t="s">
        <v>245</v>
      </c>
      <c r="C29" s="13" t="s">
        <v>333</v>
      </c>
      <c r="D29" s="16" t="s">
        <v>89</v>
      </c>
      <c r="E29" s="16" t="s">
        <v>227</v>
      </c>
      <c r="F29" s="16" t="s">
        <v>336</v>
      </c>
      <c r="G29" s="9"/>
      <c r="H29" s="16" t="s">
        <v>372</v>
      </c>
      <c r="I29" s="16" t="s">
        <v>373</v>
      </c>
      <c r="J29" s="13" t="s">
        <v>43</v>
      </c>
      <c r="K29" s="13" t="s">
        <v>374</v>
      </c>
      <c r="L29" s="9"/>
      <c r="M29" s="9"/>
      <c r="N29" s="9"/>
      <c r="O29" s="16" t="s">
        <v>376</v>
      </c>
      <c r="P29" s="16" t="s">
        <v>377</v>
      </c>
      <c r="Q29" s="13" t="s">
        <v>378</v>
      </c>
      <c r="R29" s="9"/>
      <c r="S29" s="11"/>
    </row>
    <row r="30">
      <c r="A30" s="13" t="s">
        <v>380</v>
      </c>
      <c r="B30" s="13" t="s">
        <v>226</v>
      </c>
      <c r="C30" s="13" t="s">
        <v>333</v>
      </c>
      <c r="D30" s="16" t="s">
        <v>256</v>
      </c>
      <c r="E30" s="16" t="s">
        <v>258</v>
      </c>
      <c r="F30" s="16" t="s">
        <v>336</v>
      </c>
      <c r="G30" s="9"/>
      <c r="H30" s="16" t="s">
        <v>383</v>
      </c>
      <c r="I30" s="16" t="s">
        <v>384</v>
      </c>
      <c r="J30" s="13" t="s">
        <v>43</v>
      </c>
      <c r="K30" s="13" t="s">
        <v>386</v>
      </c>
      <c r="L30" s="9"/>
      <c r="M30" s="9"/>
      <c r="N30" s="9"/>
      <c r="O30" s="9"/>
      <c r="P30" s="9"/>
      <c r="Q30" s="9"/>
      <c r="R30" s="9"/>
      <c r="S30" s="11"/>
    </row>
    <row r="31">
      <c r="A31" s="13" t="s">
        <v>387</v>
      </c>
      <c r="B31" s="13" t="s">
        <v>222</v>
      </c>
      <c r="C31" s="13" t="s">
        <v>333</v>
      </c>
      <c r="D31" s="16" t="s">
        <v>256</v>
      </c>
      <c r="E31" s="16" t="s">
        <v>2</v>
      </c>
      <c r="F31" s="16" t="s">
        <v>336</v>
      </c>
      <c r="G31" s="9"/>
      <c r="H31" s="16" t="s">
        <v>390</v>
      </c>
      <c r="I31" s="16" t="s">
        <v>391</v>
      </c>
      <c r="J31" s="13" t="s">
        <v>43</v>
      </c>
      <c r="K31" s="9"/>
      <c r="L31" s="9"/>
      <c r="M31" s="9"/>
      <c r="N31" s="9"/>
      <c r="O31" s="9"/>
      <c r="P31" s="9"/>
      <c r="Q31" s="9"/>
      <c r="R31" s="9"/>
      <c r="S31" s="11"/>
    </row>
    <row r="32">
      <c r="A32" s="13" t="s">
        <v>392</v>
      </c>
      <c r="B32" s="13" t="s">
        <v>38</v>
      </c>
      <c r="C32" s="13" t="s">
        <v>333</v>
      </c>
      <c r="D32" s="16" t="s">
        <v>256</v>
      </c>
      <c r="E32" s="16" t="s">
        <v>394</v>
      </c>
      <c r="F32" s="16" t="s">
        <v>336</v>
      </c>
      <c r="G32" s="9"/>
      <c r="H32" s="16" t="s">
        <v>395</v>
      </c>
      <c r="I32" s="16" t="s">
        <v>396</v>
      </c>
      <c r="J32" s="13" t="s">
        <v>43</v>
      </c>
      <c r="K32" s="13" t="s">
        <v>397</v>
      </c>
      <c r="L32" s="13"/>
      <c r="M32" s="9"/>
      <c r="N32" s="13" t="s">
        <v>398</v>
      </c>
      <c r="O32" s="9"/>
      <c r="P32" s="9"/>
      <c r="Q32" s="9"/>
      <c r="R32" s="9"/>
      <c r="S32" s="11"/>
    </row>
    <row r="33">
      <c r="A33" s="13" t="s">
        <v>399</v>
      </c>
      <c r="B33" s="13" t="s">
        <v>38</v>
      </c>
      <c r="C33" s="13" t="s">
        <v>333</v>
      </c>
      <c r="D33" s="9"/>
      <c r="E33" s="9"/>
      <c r="F33" s="16" t="s">
        <v>336</v>
      </c>
      <c r="G33" s="9"/>
      <c r="H33" s="16" t="s">
        <v>400</v>
      </c>
      <c r="I33" s="16" t="s">
        <v>401</v>
      </c>
      <c r="J33" s="13" t="s">
        <v>43</v>
      </c>
      <c r="K33" s="13" t="s">
        <v>402</v>
      </c>
      <c r="L33" s="9"/>
      <c r="M33" s="9"/>
      <c r="N33" s="9"/>
      <c r="O33" s="9"/>
      <c r="P33" s="9"/>
      <c r="Q33" s="9"/>
      <c r="R33" s="9"/>
      <c r="S33" s="11"/>
    </row>
    <row r="34">
      <c r="A34" s="13" t="s">
        <v>403</v>
      </c>
      <c r="B34" s="13" t="s">
        <v>38</v>
      </c>
      <c r="C34" s="13" t="s">
        <v>404</v>
      </c>
      <c r="D34" s="16" t="s">
        <v>89</v>
      </c>
      <c r="E34" s="16" t="s">
        <v>405</v>
      </c>
      <c r="F34" s="16" t="s">
        <v>406</v>
      </c>
      <c r="G34" s="9"/>
      <c r="H34" s="16" t="s">
        <v>407</v>
      </c>
      <c r="I34" s="16" t="s">
        <v>409</v>
      </c>
      <c r="J34" s="13" t="s">
        <v>43</v>
      </c>
      <c r="K34" s="13" t="s">
        <v>397</v>
      </c>
      <c r="L34" s="9"/>
      <c r="M34" s="9"/>
      <c r="N34" s="9"/>
      <c r="O34" s="9"/>
      <c r="P34" s="9"/>
      <c r="Q34" s="9"/>
      <c r="R34" s="9"/>
      <c r="S34" s="11"/>
    </row>
    <row r="35">
      <c r="A35" s="13" t="s">
        <v>412</v>
      </c>
      <c r="B35" s="13" t="s">
        <v>243</v>
      </c>
      <c r="C35" s="13" t="s">
        <v>414</v>
      </c>
      <c r="D35" s="16" t="s">
        <v>75</v>
      </c>
      <c r="E35" s="9"/>
      <c r="F35" s="16" t="s">
        <v>416</v>
      </c>
      <c r="G35" s="9"/>
      <c r="H35" s="16" t="s">
        <v>418</v>
      </c>
      <c r="I35" s="16" t="s">
        <v>419</v>
      </c>
      <c r="J35" s="13" t="s">
        <v>43</v>
      </c>
      <c r="K35" s="13" t="s">
        <v>420</v>
      </c>
      <c r="L35" s="9"/>
      <c r="M35" s="9"/>
      <c r="N35" s="9"/>
      <c r="O35" s="16" t="s">
        <v>421</v>
      </c>
      <c r="P35" s="16" t="s">
        <v>423</v>
      </c>
      <c r="Q35" s="16" t="s">
        <v>424</v>
      </c>
      <c r="R35" s="9"/>
      <c r="S35" s="11"/>
    </row>
    <row r="36">
      <c r="A36" s="13" t="s">
        <v>425</v>
      </c>
      <c r="B36" s="13" t="s">
        <v>38</v>
      </c>
      <c r="C36" s="13" t="s">
        <v>414</v>
      </c>
      <c r="D36" s="16" t="s">
        <v>427</v>
      </c>
      <c r="E36" s="9"/>
      <c r="F36" s="16" t="s">
        <v>416</v>
      </c>
      <c r="G36" s="16" t="s">
        <v>428</v>
      </c>
      <c r="H36" s="16" t="s">
        <v>430</v>
      </c>
      <c r="I36" s="16" t="s">
        <v>431</v>
      </c>
      <c r="J36" s="13" t="s">
        <v>43</v>
      </c>
      <c r="K36" s="13" t="s">
        <v>397</v>
      </c>
      <c r="L36" s="9"/>
      <c r="M36" s="9"/>
      <c r="N36" s="9"/>
      <c r="O36" s="16" t="s">
        <v>432</v>
      </c>
      <c r="P36" s="16" t="s">
        <v>433</v>
      </c>
      <c r="Q36" s="9"/>
      <c r="R36" s="9"/>
      <c r="S36" s="11"/>
    </row>
    <row r="37">
      <c r="A37" s="13" t="s">
        <v>435</v>
      </c>
      <c r="B37" s="13" t="s">
        <v>38</v>
      </c>
      <c r="C37" s="13" t="s">
        <v>414</v>
      </c>
      <c r="D37" s="16" t="s">
        <v>75</v>
      </c>
      <c r="E37" s="9"/>
      <c r="F37" s="16" t="s">
        <v>416</v>
      </c>
      <c r="G37" s="16" t="s">
        <v>437</v>
      </c>
      <c r="H37" s="16" t="s">
        <v>438</v>
      </c>
      <c r="I37" s="16" t="s">
        <v>439</v>
      </c>
      <c r="J37" s="13" t="s">
        <v>43</v>
      </c>
      <c r="K37" s="13" t="s">
        <v>441</v>
      </c>
      <c r="L37" s="9"/>
      <c r="M37" s="9"/>
      <c r="N37" s="9"/>
      <c r="O37" s="16" t="s">
        <v>442</v>
      </c>
      <c r="P37" s="16" t="s">
        <v>444</v>
      </c>
      <c r="Q37" s="16" t="s">
        <v>445</v>
      </c>
      <c r="R37" s="9"/>
      <c r="S37" s="11"/>
    </row>
    <row r="38">
      <c r="A38" s="13" t="s">
        <v>446</v>
      </c>
      <c r="B38" s="13" t="s">
        <v>38</v>
      </c>
      <c r="C38" s="13" t="s">
        <v>414</v>
      </c>
      <c r="D38" s="16" t="s">
        <v>75</v>
      </c>
      <c r="E38" s="9"/>
      <c r="F38" s="16" t="s">
        <v>416</v>
      </c>
      <c r="G38" s="16" t="s">
        <v>450</v>
      </c>
      <c r="H38" s="16" t="s">
        <v>451</v>
      </c>
      <c r="I38" s="16" t="s">
        <v>452</v>
      </c>
      <c r="J38" s="13" t="s">
        <v>43</v>
      </c>
      <c r="K38" s="13" t="s">
        <v>397</v>
      </c>
      <c r="L38" s="16" t="s">
        <v>129</v>
      </c>
      <c r="M38" s="9"/>
      <c r="N38" s="9"/>
      <c r="O38" s="16" t="s">
        <v>453</v>
      </c>
      <c r="P38" s="9"/>
      <c r="Q38" s="9"/>
      <c r="R38" s="9"/>
      <c r="S38" s="11"/>
    </row>
    <row r="39">
      <c r="A39" s="13" t="s">
        <v>456</v>
      </c>
      <c r="B39" s="13" t="s">
        <v>38</v>
      </c>
      <c r="C39" s="13" t="s">
        <v>414</v>
      </c>
      <c r="D39" s="16" t="s">
        <v>75</v>
      </c>
      <c r="E39" s="9"/>
      <c r="F39" s="16" t="s">
        <v>416</v>
      </c>
      <c r="G39" s="16" t="s">
        <v>450</v>
      </c>
      <c r="H39" s="16" t="s">
        <v>459</v>
      </c>
      <c r="I39" s="16" t="s">
        <v>461</v>
      </c>
      <c r="J39" s="13" t="s">
        <v>43</v>
      </c>
      <c r="K39" s="13" t="s">
        <v>397</v>
      </c>
      <c r="L39" s="9"/>
      <c r="M39" s="9"/>
      <c r="N39" s="9"/>
      <c r="O39" s="16" t="s">
        <v>462</v>
      </c>
      <c r="P39" s="16" t="s">
        <v>463</v>
      </c>
      <c r="Q39" s="16" t="s">
        <v>465</v>
      </c>
      <c r="R39" s="9"/>
      <c r="S39" s="11"/>
    </row>
    <row r="40">
      <c r="A40" s="13" t="s">
        <v>467</v>
      </c>
      <c r="B40" s="13" t="s">
        <v>104</v>
      </c>
      <c r="C40" s="13" t="s">
        <v>414</v>
      </c>
      <c r="D40" s="16" t="s">
        <v>75</v>
      </c>
      <c r="E40" s="16" t="s">
        <v>189</v>
      </c>
      <c r="F40" s="16" t="s">
        <v>416</v>
      </c>
      <c r="G40" s="9"/>
      <c r="H40" s="16" t="s">
        <v>470</v>
      </c>
      <c r="I40" s="16" t="s">
        <v>471</v>
      </c>
      <c r="J40" s="13" t="s">
        <v>43</v>
      </c>
      <c r="K40" s="13" t="s">
        <v>472</v>
      </c>
      <c r="L40" s="9"/>
      <c r="M40" s="9"/>
      <c r="N40" s="9"/>
      <c r="O40" s="16" t="s">
        <v>474</v>
      </c>
      <c r="P40" s="16" t="s">
        <v>475</v>
      </c>
      <c r="Q40" s="9"/>
      <c r="R40" s="9"/>
      <c r="S40" s="11"/>
    </row>
    <row r="41">
      <c r="A41" s="13" t="s">
        <v>476</v>
      </c>
      <c r="B41" s="13" t="s">
        <v>38</v>
      </c>
      <c r="C41" s="13" t="s">
        <v>414</v>
      </c>
      <c r="D41" s="16" t="s">
        <v>75</v>
      </c>
      <c r="E41" s="16" t="s">
        <v>394</v>
      </c>
      <c r="F41" s="16" t="s">
        <v>416</v>
      </c>
      <c r="G41" s="9"/>
      <c r="H41" s="16" t="s">
        <v>477</v>
      </c>
      <c r="I41" s="16" t="s">
        <v>478</v>
      </c>
      <c r="J41" s="13" t="s">
        <v>43</v>
      </c>
      <c r="K41" s="13" t="s">
        <v>397</v>
      </c>
      <c r="L41" s="9"/>
      <c r="M41" s="9"/>
      <c r="N41" s="9"/>
      <c r="O41" s="16" t="s">
        <v>479</v>
      </c>
      <c r="P41" s="16" t="s">
        <v>480</v>
      </c>
      <c r="Q41" s="9"/>
      <c r="R41" s="9"/>
      <c r="S41" s="11"/>
    </row>
    <row r="42">
      <c r="A42" s="13" t="s">
        <v>481</v>
      </c>
      <c r="B42" s="13" t="s">
        <v>38</v>
      </c>
      <c r="C42" s="13" t="s">
        <v>414</v>
      </c>
      <c r="D42" s="16" t="s">
        <v>483</v>
      </c>
      <c r="E42" s="16" t="s">
        <v>484</v>
      </c>
      <c r="F42" s="16" t="s">
        <v>416</v>
      </c>
      <c r="G42" s="16" t="s">
        <v>485</v>
      </c>
      <c r="H42" s="16" t="s">
        <v>486</v>
      </c>
      <c r="I42" s="16" t="s">
        <v>487</v>
      </c>
      <c r="J42" s="13" t="s">
        <v>43</v>
      </c>
      <c r="K42" s="9"/>
      <c r="L42" s="9"/>
      <c r="M42" s="9"/>
      <c r="N42" s="9"/>
      <c r="O42" s="16" t="s">
        <v>488</v>
      </c>
      <c r="P42" s="16" t="s">
        <v>489</v>
      </c>
      <c r="Q42" s="9"/>
      <c r="R42" s="9"/>
      <c r="S42" s="11"/>
    </row>
    <row r="43">
      <c r="A43" s="13" t="s">
        <v>490</v>
      </c>
      <c r="B43" s="13" t="s">
        <v>104</v>
      </c>
      <c r="C43" s="13" t="s">
        <v>414</v>
      </c>
      <c r="D43" s="16" t="s">
        <v>75</v>
      </c>
      <c r="E43" s="9"/>
      <c r="F43" s="16" t="s">
        <v>416</v>
      </c>
      <c r="G43" s="16" t="s">
        <v>494</v>
      </c>
      <c r="H43" s="16" t="s">
        <v>495</v>
      </c>
      <c r="I43" s="16" t="s">
        <v>496</v>
      </c>
      <c r="J43" s="13" t="s">
        <v>43</v>
      </c>
      <c r="K43" s="13" t="s">
        <v>497</v>
      </c>
      <c r="L43" s="9"/>
      <c r="M43" s="9"/>
      <c r="N43" s="9"/>
      <c r="O43" s="9"/>
      <c r="P43" s="9"/>
      <c r="Q43" s="9"/>
      <c r="R43" s="9"/>
      <c r="S43" s="11"/>
    </row>
    <row r="44">
      <c r="A44" s="13" t="s">
        <v>498</v>
      </c>
      <c r="B44" s="13" t="s">
        <v>38</v>
      </c>
      <c r="C44" s="13" t="s">
        <v>414</v>
      </c>
      <c r="D44" s="16" t="s">
        <v>502</v>
      </c>
      <c r="E44" s="9"/>
      <c r="F44" s="16" t="s">
        <v>416</v>
      </c>
      <c r="G44" s="16" t="s">
        <v>506</v>
      </c>
      <c r="H44" s="16" t="s">
        <v>508</v>
      </c>
      <c r="I44" s="16" t="s">
        <v>509</v>
      </c>
      <c r="J44" s="13" t="s">
        <v>43</v>
      </c>
      <c r="K44" s="13" t="s">
        <v>511</v>
      </c>
      <c r="L44" s="9"/>
      <c r="M44" s="9"/>
      <c r="N44" s="9"/>
      <c r="O44" s="16" t="s">
        <v>513</v>
      </c>
      <c r="P44" s="9"/>
      <c r="Q44" s="9"/>
      <c r="R44" s="9"/>
      <c r="S44" s="11"/>
    </row>
    <row r="45">
      <c r="A45" s="13" t="s">
        <v>518</v>
      </c>
      <c r="B45" s="13" t="s">
        <v>38</v>
      </c>
      <c r="C45" s="13" t="s">
        <v>414</v>
      </c>
      <c r="D45" s="16" t="s">
        <v>75</v>
      </c>
      <c r="E45" s="16" t="s">
        <v>189</v>
      </c>
      <c r="F45" s="16" t="s">
        <v>416</v>
      </c>
      <c r="G45" s="9"/>
      <c r="H45" s="16" t="s">
        <v>523</v>
      </c>
      <c r="I45" s="16" t="s">
        <v>525</v>
      </c>
      <c r="J45" s="13" t="s">
        <v>43</v>
      </c>
      <c r="K45" s="13" t="s">
        <v>196</v>
      </c>
      <c r="L45" s="9"/>
      <c r="M45" s="9"/>
      <c r="N45" s="9"/>
      <c r="O45" s="16" t="s">
        <v>528</v>
      </c>
      <c r="P45" s="9"/>
      <c r="Q45" s="9"/>
      <c r="R45" s="9"/>
      <c r="S45" s="11"/>
    </row>
    <row r="46">
      <c r="A46" s="13" t="s">
        <v>533</v>
      </c>
      <c r="B46" s="13" t="s">
        <v>38</v>
      </c>
      <c r="C46" s="13" t="s">
        <v>414</v>
      </c>
      <c r="D46" s="16" t="s">
        <v>75</v>
      </c>
      <c r="E46" s="16" t="s">
        <v>189</v>
      </c>
      <c r="F46" s="16" t="s">
        <v>416</v>
      </c>
      <c r="G46" s="9"/>
      <c r="H46" s="16" t="s">
        <v>540</v>
      </c>
      <c r="I46" s="16" t="s">
        <v>542</v>
      </c>
      <c r="J46" s="13" t="s">
        <v>43</v>
      </c>
      <c r="K46" s="13" t="s">
        <v>196</v>
      </c>
      <c r="L46" s="9"/>
      <c r="M46" s="9"/>
      <c r="N46" s="9"/>
      <c r="O46" s="16" t="s">
        <v>544</v>
      </c>
      <c r="P46" s="9"/>
      <c r="Q46" s="9"/>
      <c r="R46" s="9"/>
      <c r="S46" s="11"/>
    </row>
    <row r="47">
      <c r="A47" s="13" t="s">
        <v>548</v>
      </c>
      <c r="B47" s="13" t="s">
        <v>64</v>
      </c>
      <c r="C47" s="13" t="s">
        <v>414</v>
      </c>
      <c r="D47" s="16" t="s">
        <v>502</v>
      </c>
      <c r="E47" s="16" t="s">
        <v>519</v>
      </c>
      <c r="F47" s="16" t="s">
        <v>416</v>
      </c>
      <c r="G47" s="9"/>
      <c r="H47" s="16" t="s">
        <v>553</v>
      </c>
      <c r="I47" s="16" t="s">
        <v>556</v>
      </c>
      <c r="J47" s="13" t="s">
        <v>43</v>
      </c>
      <c r="K47" s="13" t="s">
        <v>559</v>
      </c>
      <c r="L47" s="9"/>
      <c r="M47" s="9"/>
      <c r="N47" s="9"/>
      <c r="O47" s="16" t="s">
        <v>560</v>
      </c>
      <c r="P47" s="16" t="s">
        <v>562</v>
      </c>
      <c r="Q47" s="9"/>
      <c r="R47" s="9"/>
      <c r="S47" s="11"/>
    </row>
    <row r="48">
      <c r="A48" s="13" t="s">
        <v>568</v>
      </c>
      <c r="B48" s="13" t="s">
        <v>38</v>
      </c>
      <c r="C48" s="13" t="s">
        <v>414</v>
      </c>
      <c r="D48" s="16" t="s">
        <v>75</v>
      </c>
      <c r="E48" s="16" t="s">
        <v>571</v>
      </c>
      <c r="F48" s="16" t="s">
        <v>416</v>
      </c>
      <c r="G48" s="9"/>
      <c r="H48" s="16" t="s">
        <v>572</v>
      </c>
      <c r="I48" s="16" t="s">
        <v>573</v>
      </c>
      <c r="J48" s="13" t="s">
        <v>43</v>
      </c>
      <c r="K48" s="13" t="s">
        <v>574</v>
      </c>
      <c r="L48" s="9"/>
      <c r="M48" s="9"/>
      <c r="N48" s="9"/>
      <c r="O48" s="16" t="s">
        <v>576</v>
      </c>
      <c r="P48" s="9"/>
      <c r="Q48" s="9"/>
      <c r="R48" s="9"/>
      <c r="S48" s="11"/>
    </row>
    <row r="49">
      <c r="A49" s="13" t="s">
        <v>577</v>
      </c>
      <c r="B49" s="13" t="s">
        <v>38</v>
      </c>
      <c r="C49" s="13" t="s">
        <v>414</v>
      </c>
      <c r="D49" s="16" t="s">
        <v>75</v>
      </c>
      <c r="E49" s="16" t="s">
        <v>571</v>
      </c>
      <c r="F49" s="16" t="s">
        <v>416</v>
      </c>
      <c r="G49" s="9"/>
      <c r="H49" s="16" t="s">
        <v>578</v>
      </c>
      <c r="I49" s="16" t="s">
        <v>579</v>
      </c>
      <c r="J49" s="13" t="s">
        <v>43</v>
      </c>
      <c r="K49" s="13" t="s">
        <v>574</v>
      </c>
      <c r="L49" s="9"/>
      <c r="M49" s="9"/>
      <c r="N49" s="9"/>
      <c r="O49" s="16" t="s">
        <v>576</v>
      </c>
      <c r="P49" s="16" t="s">
        <v>580</v>
      </c>
      <c r="Q49" s="9"/>
      <c r="R49" s="9"/>
      <c r="S49" s="11"/>
    </row>
    <row r="50">
      <c r="A50" s="13" t="s">
        <v>581</v>
      </c>
      <c r="B50" s="23" t="s">
        <v>64</v>
      </c>
      <c r="C50" s="13" t="s">
        <v>414</v>
      </c>
      <c r="D50" s="16" t="s">
        <v>75</v>
      </c>
      <c r="E50" s="11"/>
      <c r="F50" s="16" t="s">
        <v>416</v>
      </c>
      <c r="G50" s="11"/>
      <c r="H50" s="23" t="s">
        <v>582</v>
      </c>
      <c r="I50" s="23" t="s">
        <v>583</v>
      </c>
      <c r="J50" s="11"/>
      <c r="K50" s="13" t="s">
        <v>559</v>
      </c>
      <c r="L50" s="11"/>
      <c r="M50" s="11"/>
      <c r="N50" s="11"/>
      <c r="O50" s="11"/>
      <c r="P50" s="11"/>
      <c r="Q50" s="11"/>
      <c r="R50" s="11"/>
      <c r="S50" s="11"/>
    </row>
    <row r="51">
      <c r="A51" s="13" t="s">
        <v>584</v>
      </c>
      <c r="B51" s="23" t="s">
        <v>114</v>
      </c>
      <c r="C51" s="13" t="s">
        <v>414</v>
      </c>
      <c r="D51" s="16" t="s">
        <v>75</v>
      </c>
      <c r="E51" s="11"/>
      <c r="F51" s="16" t="s">
        <v>416</v>
      </c>
      <c r="G51" s="11"/>
      <c r="H51" s="16" t="s">
        <v>153</v>
      </c>
      <c r="I51" s="23" t="s">
        <v>585</v>
      </c>
      <c r="J51" s="11"/>
      <c r="K51" s="33" t="s">
        <v>586</v>
      </c>
      <c r="L51" s="11"/>
      <c r="M51" s="11"/>
      <c r="N51" s="11"/>
      <c r="O51" s="11"/>
      <c r="P51" s="11"/>
      <c r="Q51" s="11"/>
      <c r="R51" s="11"/>
      <c r="S51" s="11"/>
    </row>
    <row r="52">
      <c r="A52" s="13" t="s">
        <v>587</v>
      </c>
      <c r="B52" s="23" t="s">
        <v>100</v>
      </c>
      <c r="C52" s="13" t="s">
        <v>414</v>
      </c>
      <c r="D52" s="16" t="s">
        <v>75</v>
      </c>
      <c r="E52" s="16" t="s">
        <v>189</v>
      </c>
      <c r="F52" s="16" t="s">
        <v>416</v>
      </c>
      <c r="G52" s="11"/>
      <c r="H52" s="23" t="s">
        <v>588</v>
      </c>
      <c r="I52" s="23" t="s">
        <v>589</v>
      </c>
      <c r="J52" s="11"/>
      <c r="K52" s="23" t="s">
        <v>397</v>
      </c>
      <c r="L52" s="11"/>
      <c r="M52" s="11"/>
      <c r="N52" s="11"/>
      <c r="O52" s="11"/>
      <c r="P52" s="11"/>
      <c r="Q52" s="11"/>
      <c r="R52" s="11"/>
      <c r="S52" s="11"/>
    </row>
    <row r="53">
      <c r="A53" s="13" t="s">
        <v>590</v>
      </c>
      <c r="B53" s="23" t="s">
        <v>38</v>
      </c>
      <c r="C53" s="13" t="s">
        <v>414</v>
      </c>
      <c r="D53" s="16" t="s">
        <v>75</v>
      </c>
      <c r="E53" s="16" t="s">
        <v>189</v>
      </c>
      <c r="F53" s="16" t="s">
        <v>416</v>
      </c>
      <c r="G53" s="11"/>
      <c r="H53" s="23" t="s">
        <v>591</v>
      </c>
      <c r="I53" s="23" t="s">
        <v>592</v>
      </c>
      <c r="J53" s="11"/>
      <c r="K53" s="23" t="s">
        <v>397</v>
      </c>
      <c r="L53" s="11"/>
      <c r="M53" s="11"/>
      <c r="N53" s="11"/>
      <c r="O53" s="11"/>
      <c r="P53" s="11"/>
      <c r="Q53" s="11"/>
      <c r="R53" s="11"/>
      <c r="S53" s="11"/>
    </row>
    <row r="54">
      <c r="A54" s="13" t="s">
        <v>593</v>
      </c>
      <c r="B54" s="23" t="s">
        <v>36</v>
      </c>
      <c r="C54" s="13" t="s">
        <v>414</v>
      </c>
      <c r="D54" s="16" t="s">
        <v>75</v>
      </c>
      <c r="E54" s="16" t="s">
        <v>189</v>
      </c>
      <c r="F54" s="16" t="s">
        <v>416</v>
      </c>
      <c r="G54" s="11"/>
      <c r="H54" s="23" t="s">
        <v>594</v>
      </c>
      <c r="I54" s="23" t="s">
        <v>595</v>
      </c>
      <c r="J54" s="11"/>
      <c r="K54" s="23" t="s">
        <v>596</v>
      </c>
      <c r="L54" s="11"/>
      <c r="M54" s="11"/>
      <c r="N54" s="11"/>
      <c r="O54" s="11"/>
      <c r="P54" s="11"/>
      <c r="Q54" s="11"/>
      <c r="R54" s="11"/>
      <c r="S54" s="11"/>
    </row>
    <row r="55">
      <c r="A55" s="13" t="s">
        <v>597</v>
      </c>
      <c r="B55" s="13" t="s">
        <v>38</v>
      </c>
      <c r="C55" s="13" t="s">
        <v>404</v>
      </c>
      <c r="D55" s="16" t="s">
        <v>75</v>
      </c>
      <c r="E55" s="16" t="s">
        <v>405</v>
      </c>
      <c r="F55" s="16" t="s">
        <v>598</v>
      </c>
      <c r="G55" s="9"/>
      <c r="H55" s="16" t="s">
        <v>599</v>
      </c>
      <c r="I55" s="16" t="s">
        <v>600</v>
      </c>
      <c r="J55" s="13" t="s">
        <v>43</v>
      </c>
      <c r="K55" s="23"/>
      <c r="L55" s="9"/>
      <c r="M55" s="9"/>
      <c r="N55" s="9"/>
      <c r="O55" s="16" t="s">
        <v>601</v>
      </c>
      <c r="P55" s="16" t="s">
        <v>602</v>
      </c>
      <c r="Q55" s="9"/>
      <c r="R55" s="9"/>
      <c r="S55" s="11"/>
    </row>
    <row r="56">
      <c r="A56" s="13" t="s">
        <v>603</v>
      </c>
      <c r="B56" s="13" t="s">
        <v>252</v>
      </c>
      <c r="C56" s="13" t="s">
        <v>404</v>
      </c>
      <c r="D56" s="16" t="s">
        <v>502</v>
      </c>
      <c r="E56" s="16" t="s">
        <v>405</v>
      </c>
      <c r="F56" s="16" t="s">
        <v>598</v>
      </c>
      <c r="G56" s="9"/>
      <c r="H56" s="16" t="s">
        <v>604</v>
      </c>
      <c r="I56" s="16" t="s">
        <v>605</v>
      </c>
      <c r="J56" s="13" t="s">
        <v>43</v>
      </c>
      <c r="K56" s="23" t="s">
        <v>397</v>
      </c>
      <c r="L56" s="9"/>
      <c r="M56" s="9"/>
      <c r="N56" s="9"/>
      <c r="O56" s="16" t="s">
        <v>606</v>
      </c>
      <c r="P56" s="9"/>
      <c r="Q56" s="9"/>
      <c r="R56" s="9"/>
      <c r="S56" s="11"/>
    </row>
    <row r="57">
      <c r="A57" s="13" t="s">
        <v>607</v>
      </c>
      <c r="B57" s="13" t="s">
        <v>38</v>
      </c>
      <c r="C57" s="16" t="s">
        <v>277</v>
      </c>
      <c r="D57" s="9"/>
      <c r="E57" s="9"/>
      <c r="F57" s="16" t="s">
        <v>608</v>
      </c>
      <c r="G57" s="9"/>
      <c r="H57" s="16" t="s">
        <v>609</v>
      </c>
      <c r="I57" s="16" t="s">
        <v>610</v>
      </c>
      <c r="J57" s="13" t="s">
        <v>43</v>
      </c>
      <c r="K57" s="9"/>
      <c r="L57" s="16" t="s">
        <v>129</v>
      </c>
      <c r="M57" s="9"/>
      <c r="N57" s="9"/>
      <c r="O57" s="16" t="s">
        <v>611</v>
      </c>
      <c r="P57" s="16" t="s">
        <v>612</v>
      </c>
      <c r="Q57" s="9"/>
      <c r="R57" s="9"/>
      <c r="S57" s="11"/>
    </row>
    <row r="58">
      <c r="A58" s="13" t="s">
        <v>613</v>
      </c>
      <c r="B58" s="23" t="s">
        <v>38</v>
      </c>
      <c r="C58" s="13" t="s">
        <v>414</v>
      </c>
      <c r="D58" s="11"/>
      <c r="E58" s="11"/>
      <c r="F58" s="16" t="s">
        <v>416</v>
      </c>
      <c r="G58" s="11"/>
      <c r="H58" s="23" t="s">
        <v>614</v>
      </c>
      <c r="I58" s="23" t="s">
        <v>615</v>
      </c>
      <c r="J58" s="11"/>
      <c r="K58" s="13" t="s">
        <v>196</v>
      </c>
      <c r="L58" s="11"/>
      <c r="M58" s="11"/>
      <c r="N58" s="11"/>
      <c r="O58" s="11"/>
      <c r="P58" s="11"/>
      <c r="Q58" s="11"/>
      <c r="R58" s="11"/>
      <c r="S58" s="11"/>
    </row>
    <row r="59">
      <c r="A59" s="13" t="s">
        <v>616</v>
      </c>
      <c r="B59" s="23" t="s">
        <v>213</v>
      </c>
      <c r="C59" s="23" t="s">
        <v>617</v>
      </c>
      <c r="D59" s="23" t="s">
        <v>276</v>
      </c>
      <c r="E59" s="11"/>
      <c r="F59" s="23" t="s">
        <v>617</v>
      </c>
      <c r="G59" s="11"/>
      <c r="H59" s="23" t="s">
        <v>618</v>
      </c>
      <c r="I59" s="23" t="s">
        <v>619</v>
      </c>
      <c r="J59" s="11"/>
      <c r="K59" s="23" t="s">
        <v>397</v>
      </c>
      <c r="L59" s="11"/>
      <c r="M59" s="11"/>
      <c r="N59" s="11"/>
      <c r="O59" s="23" t="s">
        <v>620</v>
      </c>
      <c r="P59" s="23" t="s">
        <v>621</v>
      </c>
      <c r="Q59" s="11"/>
      <c r="R59" s="11"/>
      <c r="S59" s="11"/>
      <c r="T59" s="3"/>
      <c r="U59" s="3"/>
      <c r="V59" s="3"/>
      <c r="W59" s="3"/>
      <c r="X59" s="3"/>
      <c r="Y59" s="3"/>
      <c r="Z59" s="3"/>
    </row>
  </sheetData>
  <autoFilter ref="$A$1:$R$59"/>
  <dataValidations>
    <dataValidation type="list" allowBlank="1" showErrorMessage="1" sqref="B2:B91">
      <formula1>AlphaNeedsUpdate</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22.71"/>
    <col customWidth="1" min="5" max="5" width="120.86"/>
    <col customWidth="1" min="6" max="6" width="41.71"/>
  </cols>
  <sheetData>
    <row r="1">
      <c r="A1" s="4" t="s">
        <v>2</v>
      </c>
      <c r="B1" s="4" t="s">
        <v>14</v>
      </c>
      <c r="C1" s="4" t="s">
        <v>15</v>
      </c>
      <c r="D1" s="4" t="s">
        <v>16</v>
      </c>
      <c r="E1" s="4" t="s">
        <v>5</v>
      </c>
      <c r="F1" s="6" t="s">
        <v>17</v>
      </c>
      <c r="G1" s="8" t="s">
        <v>21</v>
      </c>
      <c r="H1" s="8" t="s">
        <v>30</v>
      </c>
      <c r="I1" s="3"/>
      <c r="J1" s="3"/>
      <c r="K1" s="3"/>
      <c r="L1" s="3"/>
      <c r="M1" s="3"/>
      <c r="N1" s="3"/>
      <c r="O1" s="3"/>
      <c r="P1" s="3"/>
      <c r="Q1" s="3"/>
      <c r="R1" s="3"/>
      <c r="S1" s="3"/>
      <c r="T1" s="3"/>
      <c r="U1" s="3"/>
      <c r="V1" s="3"/>
      <c r="W1" s="3"/>
      <c r="X1" s="3"/>
      <c r="Y1" s="3"/>
      <c r="Z1" s="3"/>
    </row>
    <row r="2">
      <c r="A2" s="10" t="s">
        <v>31</v>
      </c>
      <c r="B2" s="10" t="s">
        <v>32</v>
      </c>
      <c r="C2" s="12" t="s">
        <v>33</v>
      </c>
      <c r="D2" s="10" t="s">
        <v>35</v>
      </c>
      <c r="E2" s="14" t="s">
        <v>36</v>
      </c>
      <c r="F2" s="15" t="s">
        <v>37</v>
      </c>
      <c r="G2" s="17" t="s">
        <v>40</v>
      </c>
      <c r="H2" s="17" t="s">
        <v>40</v>
      </c>
    </row>
    <row r="3">
      <c r="A3" s="19"/>
      <c r="B3" s="19"/>
      <c r="C3" s="12" t="s">
        <v>33</v>
      </c>
      <c r="D3" s="10" t="s">
        <v>35</v>
      </c>
      <c r="E3" s="21" t="s">
        <v>64</v>
      </c>
      <c r="F3" s="22"/>
      <c r="G3" s="17" t="s">
        <v>40</v>
      </c>
      <c r="H3" s="17" t="s">
        <v>40</v>
      </c>
    </row>
    <row r="4">
      <c r="A4" s="19"/>
      <c r="B4" s="19"/>
      <c r="C4" s="12" t="s">
        <v>33</v>
      </c>
      <c r="D4" s="10" t="s">
        <v>35</v>
      </c>
      <c r="E4" s="21" t="s">
        <v>100</v>
      </c>
      <c r="F4" s="22"/>
      <c r="G4" s="17" t="s">
        <v>40</v>
      </c>
    </row>
    <row r="5">
      <c r="A5" s="19"/>
      <c r="B5" s="19"/>
      <c r="C5" s="12" t="s">
        <v>33</v>
      </c>
      <c r="D5" s="10" t="s">
        <v>35</v>
      </c>
      <c r="E5" s="21" t="s">
        <v>104</v>
      </c>
      <c r="F5" s="22"/>
      <c r="G5" s="17" t="s">
        <v>40</v>
      </c>
      <c r="H5" s="17" t="s">
        <v>40</v>
      </c>
    </row>
    <row r="6">
      <c r="A6" s="19"/>
      <c r="B6" s="10" t="s">
        <v>107</v>
      </c>
      <c r="C6" s="12" t="s">
        <v>33</v>
      </c>
      <c r="D6" s="10" t="s">
        <v>35</v>
      </c>
      <c r="E6" s="21" t="s">
        <v>109</v>
      </c>
      <c r="F6" s="22"/>
    </row>
    <row r="7">
      <c r="A7" s="19"/>
      <c r="B7" s="19"/>
      <c r="C7" s="12" t="s">
        <v>33</v>
      </c>
      <c r="D7" s="10" t="s">
        <v>35</v>
      </c>
      <c r="E7" s="21" t="s">
        <v>114</v>
      </c>
      <c r="F7" s="22"/>
      <c r="G7" s="17" t="s">
        <v>40</v>
      </c>
      <c r="H7" s="17" t="s">
        <v>40</v>
      </c>
    </row>
    <row r="8">
      <c r="A8" s="19"/>
      <c r="B8" s="19"/>
      <c r="C8" s="12" t="s">
        <v>33</v>
      </c>
      <c r="D8" s="10" t="s">
        <v>35</v>
      </c>
      <c r="E8" s="21" t="s">
        <v>117</v>
      </c>
      <c r="F8" s="22"/>
      <c r="G8" s="17" t="s">
        <v>119</v>
      </c>
    </row>
    <row r="9">
      <c r="A9" s="19"/>
      <c r="B9" s="19"/>
      <c r="C9" s="12" t="s">
        <v>33</v>
      </c>
      <c r="D9" s="10" t="s">
        <v>35</v>
      </c>
      <c r="E9" s="21" t="s">
        <v>125</v>
      </c>
      <c r="F9" s="22"/>
      <c r="G9" s="17" t="s">
        <v>127</v>
      </c>
    </row>
    <row r="10">
      <c r="A10" s="19"/>
      <c r="B10" s="19"/>
      <c r="C10" s="12" t="s">
        <v>33</v>
      </c>
      <c r="D10" s="10" t="s">
        <v>35</v>
      </c>
      <c r="E10" s="21" t="s">
        <v>131</v>
      </c>
      <c r="F10" s="22"/>
      <c r="G10" s="17" t="s">
        <v>127</v>
      </c>
    </row>
    <row r="11">
      <c r="A11" s="19"/>
      <c r="B11" s="19"/>
      <c r="C11" s="12" t="s">
        <v>33</v>
      </c>
      <c r="D11" s="10" t="s">
        <v>35</v>
      </c>
      <c r="E11" s="21" t="s">
        <v>138</v>
      </c>
      <c r="F11" s="22"/>
      <c r="G11" s="17" t="s">
        <v>40</v>
      </c>
    </row>
    <row r="12">
      <c r="A12" s="19"/>
      <c r="B12" s="19"/>
      <c r="C12" s="12" t="s">
        <v>74</v>
      </c>
      <c r="D12" s="10" t="s">
        <v>141</v>
      </c>
      <c r="E12" s="21" t="s">
        <v>143</v>
      </c>
      <c r="F12" s="22"/>
      <c r="G12" s="17" t="s">
        <v>127</v>
      </c>
    </row>
    <row r="13">
      <c r="A13" s="19"/>
      <c r="B13" s="19"/>
      <c r="C13" s="12" t="s">
        <v>74</v>
      </c>
      <c r="D13" s="10" t="s">
        <v>145</v>
      </c>
      <c r="E13" s="21" t="s">
        <v>146</v>
      </c>
      <c r="F13" s="22"/>
      <c r="G13" s="17" t="s">
        <v>127</v>
      </c>
    </row>
    <row r="14">
      <c r="A14" s="10" t="s">
        <v>148</v>
      </c>
      <c r="B14" s="10" t="s">
        <v>149</v>
      </c>
      <c r="C14" s="12" t="s">
        <v>151</v>
      </c>
      <c r="D14" s="10" t="s">
        <v>152</v>
      </c>
      <c r="E14" s="21" t="s">
        <v>55</v>
      </c>
      <c r="F14" s="22"/>
      <c r="G14" s="17" t="s">
        <v>40</v>
      </c>
    </row>
    <row r="15">
      <c r="A15" s="19"/>
      <c r="B15" s="19"/>
      <c r="C15" s="12" t="s">
        <v>151</v>
      </c>
      <c r="D15" s="10" t="s">
        <v>152</v>
      </c>
      <c r="E15" s="21" t="s">
        <v>157</v>
      </c>
      <c r="F15" s="22"/>
      <c r="H15" s="17" t="s">
        <v>40</v>
      </c>
    </row>
    <row r="16">
      <c r="A16" s="19"/>
      <c r="B16" s="19"/>
      <c r="C16" s="12" t="s">
        <v>151</v>
      </c>
      <c r="D16" s="10" t="s">
        <v>152</v>
      </c>
      <c r="E16" s="21" t="s">
        <v>161</v>
      </c>
      <c r="F16" s="22"/>
      <c r="G16" s="17" t="s">
        <v>40</v>
      </c>
      <c r="H16" s="17" t="s">
        <v>40</v>
      </c>
    </row>
    <row r="17">
      <c r="A17" s="19"/>
      <c r="B17" s="19"/>
      <c r="C17" s="12" t="s">
        <v>151</v>
      </c>
      <c r="D17" s="10" t="s">
        <v>152</v>
      </c>
      <c r="E17" s="21" t="s">
        <v>110</v>
      </c>
      <c r="F17" s="22"/>
      <c r="G17" s="17" t="s">
        <v>40</v>
      </c>
    </row>
    <row r="18">
      <c r="A18" s="19"/>
      <c r="B18" s="19"/>
      <c r="C18" s="12" t="s">
        <v>151</v>
      </c>
      <c r="D18" s="10" t="s">
        <v>152</v>
      </c>
      <c r="E18" s="24" t="s">
        <v>168</v>
      </c>
      <c r="F18" s="22"/>
      <c r="G18" s="17" t="s">
        <v>127</v>
      </c>
    </row>
    <row r="19">
      <c r="A19" s="19"/>
      <c r="B19" s="19"/>
      <c r="C19" s="12" t="s">
        <v>151</v>
      </c>
      <c r="D19" s="10" t="s">
        <v>152</v>
      </c>
      <c r="E19" s="21" t="s">
        <v>60</v>
      </c>
      <c r="F19" s="22"/>
      <c r="G19" s="17" t="s">
        <v>40</v>
      </c>
      <c r="H19" s="17" t="s">
        <v>40</v>
      </c>
    </row>
    <row r="20">
      <c r="A20" s="19"/>
      <c r="B20" s="19"/>
      <c r="C20" s="12" t="s">
        <v>151</v>
      </c>
      <c r="D20" s="10" t="s">
        <v>197</v>
      </c>
      <c r="E20" s="21" t="s">
        <v>198</v>
      </c>
      <c r="F20" s="22"/>
      <c r="G20" s="17" t="s">
        <v>40</v>
      </c>
      <c r="H20" s="17" t="s">
        <v>40</v>
      </c>
    </row>
    <row r="21">
      <c r="A21" s="19"/>
      <c r="B21" s="19"/>
      <c r="C21" s="12" t="s">
        <v>151</v>
      </c>
      <c r="D21" s="10" t="s">
        <v>197</v>
      </c>
      <c r="E21" s="21" t="s">
        <v>203</v>
      </c>
      <c r="F21" s="22"/>
    </row>
    <row r="22">
      <c r="A22" s="19"/>
      <c r="B22" s="19"/>
      <c r="C22" s="12" t="s">
        <v>33</v>
      </c>
      <c r="D22" s="10" t="s">
        <v>35</v>
      </c>
      <c r="E22" s="21" t="s">
        <v>208</v>
      </c>
      <c r="F22" s="22"/>
      <c r="G22" s="17" t="s">
        <v>40</v>
      </c>
    </row>
    <row r="23">
      <c r="A23" s="19"/>
      <c r="B23" s="10" t="s">
        <v>211</v>
      </c>
      <c r="C23" s="12" t="s">
        <v>151</v>
      </c>
      <c r="D23" s="10" t="s">
        <v>152</v>
      </c>
      <c r="E23" s="21" t="s">
        <v>213</v>
      </c>
      <c r="F23" s="22"/>
      <c r="G23" s="17" t="s">
        <v>40</v>
      </c>
      <c r="H23" s="17" t="s">
        <v>40</v>
      </c>
    </row>
    <row r="24">
      <c r="A24" s="19"/>
      <c r="B24" s="19"/>
      <c r="C24" s="12" t="s">
        <v>151</v>
      </c>
      <c r="D24" s="10" t="s">
        <v>152</v>
      </c>
      <c r="E24" s="10" t="s">
        <v>216</v>
      </c>
      <c r="F24" s="22"/>
      <c r="G24" s="17" t="s">
        <v>40</v>
      </c>
    </row>
    <row r="25">
      <c r="A25" s="19"/>
      <c r="B25" s="19"/>
      <c r="C25" s="12" t="s">
        <v>151</v>
      </c>
      <c r="D25" s="10" t="s">
        <v>152</v>
      </c>
      <c r="E25" s="10" t="s">
        <v>222</v>
      </c>
      <c r="F25" s="22"/>
      <c r="G25" s="17" t="s">
        <v>40</v>
      </c>
    </row>
    <row r="26">
      <c r="A26" s="19"/>
      <c r="B26" s="19"/>
      <c r="C26" s="12" t="s">
        <v>151</v>
      </c>
      <c r="D26" s="10" t="s">
        <v>152</v>
      </c>
      <c r="E26" s="10" t="s">
        <v>226</v>
      </c>
      <c r="F26" s="22"/>
      <c r="G26" s="17" t="s">
        <v>40</v>
      </c>
    </row>
    <row r="27">
      <c r="A27" s="19"/>
      <c r="B27" s="19"/>
      <c r="C27" s="10" t="s">
        <v>151</v>
      </c>
      <c r="D27" s="10" t="s">
        <v>152</v>
      </c>
      <c r="E27" s="10" t="s">
        <v>228</v>
      </c>
      <c r="F27" s="22"/>
    </row>
    <row r="28">
      <c r="A28" s="19"/>
      <c r="B28" s="19"/>
      <c r="C28" s="12" t="s">
        <v>151</v>
      </c>
      <c r="D28" s="10" t="s">
        <v>152</v>
      </c>
      <c r="E28" s="10" t="s">
        <v>233</v>
      </c>
      <c r="F28" s="22"/>
    </row>
    <row r="29">
      <c r="A29" s="19"/>
      <c r="B29" s="19"/>
      <c r="C29" s="12" t="s">
        <v>151</v>
      </c>
      <c r="D29" s="10" t="s">
        <v>152</v>
      </c>
      <c r="E29" s="10" t="s">
        <v>237</v>
      </c>
      <c r="F29" s="22"/>
    </row>
    <row r="30">
      <c r="A30" s="19"/>
      <c r="B30" s="19"/>
      <c r="C30" s="12" t="s">
        <v>151</v>
      </c>
      <c r="D30" s="10" t="s">
        <v>152</v>
      </c>
      <c r="E30" s="21" t="s">
        <v>241</v>
      </c>
      <c r="F30" s="22"/>
      <c r="G30" s="17" t="s">
        <v>40</v>
      </c>
    </row>
    <row r="31">
      <c r="A31" s="19"/>
      <c r="B31" s="19"/>
      <c r="C31" s="12" t="s">
        <v>151</v>
      </c>
      <c r="D31" s="10" t="s">
        <v>242</v>
      </c>
      <c r="E31" s="21" t="s">
        <v>243</v>
      </c>
      <c r="F31" s="22"/>
      <c r="G31" s="17" t="s">
        <v>40</v>
      </c>
    </row>
    <row r="32">
      <c r="A32" s="19"/>
      <c r="B32" s="19"/>
      <c r="C32" s="12" t="s">
        <v>151</v>
      </c>
      <c r="D32" s="10" t="s">
        <v>242</v>
      </c>
      <c r="E32" s="21" t="s">
        <v>245</v>
      </c>
      <c r="F32" s="22"/>
      <c r="G32" s="17" t="s">
        <v>40</v>
      </c>
    </row>
    <row r="33">
      <c r="A33" s="19"/>
      <c r="B33" s="19"/>
      <c r="C33" s="12" t="s">
        <v>151</v>
      </c>
      <c r="D33" s="10" t="s">
        <v>197</v>
      </c>
      <c r="E33" s="21" t="s">
        <v>249</v>
      </c>
      <c r="F33" s="22"/>
      <c r="G33" s="17" t="s">
        <v>40</v>
      </c>
    </row>
    <row r="34">
      <c r="A34" s="19"/>
      <c r="B34" s="19"/>
      <c r="C34" s="12" t="s">
        <v>33</v>
      </c>
      <c r="D34" s="10" t="s">
        <v>251</v>
      </c>
      <c r="E34" s="21" t="s">
        <v>252</v>
      </c>
      <c r="F34" s="15" t="s">
        <v>253</v>
      </c>
      <c r="G34" s="17" t="s">
        <v>40</v>
      </c>
    </row>
    <row r="35">
      <c r="A35" s="10" t="s">
        <v>254</v>
      </c>
      <c r="B35" s="21" t="s">
        <v>255</v>
      </c>
      <c r="C35" s="12" t="s">
        <v>257</v>
      </c>
      <c r="D35" s="10" t="s">
        <v>39</v>
      </c>
      <c r="E35" s="21" t="s">
        <v>259</v>
      </c>
      <c r="F35" s="22"/>
      <c r="G35" s="17" t="s">
        <v>127</v>
      </c>
    </row>
    <row r="36">
      <c r="A36" s="19"/>
      <c r="B36" s="19"/>
      <c r="C36" s="12" t="s">
        <v>257</v>
      </c>
      <c r="D36" s="10" t="s">
        <v>39</v>
      </c>
      <c r="E36" s="21" t="s">
        <v>263</v>
      </c>
      <c r="F36" s="25" t="s">
        <v>264</v>
      </c>
      <c r="G36" s="17" t="s">
        <v>127</v>
      </c>
    </row>
    <row r="37">
      <c r="A37" s="19"/>
      <c r="B37" s="19"/>
      <c r="C37" s="12" t="s">
        <v>257</v>
      </c>
      <c r="D37" s="10" t="s">
        <v>39</v>
      </c>
      <c r="E37" s="21" t="s">
        <v>275</v>
      </c>
      <c r="F37" s="22"/>
      <c r="G37" s="17" t="s">
        <v>127</v>
      </c>
    </row>
    <row r="38">
      <c r="A38" s="19"/>
      <c r="B38" s="19"/>
      <c r="C38" s="12" t="s">
        <v>277</v>
      </c>
      <c r="D38" s="10" t="s">
        <v>277</v>
      </c>
      <c r="E38" s="21" t="s">
        <v>278</v>
      </c>
      <c r="F38" s="22"/>
      <c r="G38" s="17" t="s">
        <v>127</v>
      </c>
    </row>
    <row r="39">
      <c r="A39" s="19"/>
      <c r="B39" s="10" t="s">
        <v>281</v>
      </c>
      <c r="C39" s="12" t="s">
        <v>151</v>
      </c>
      <c r="D39" s="10" t="s">
        <v>197</v>
      </c>
      <c r="E39" s="21" t="s">
        <v>283</v>
      </c>
      <c r="F39" s="22"/>
      <c r="G39" s="17" t="s">
        <v>127</v>
      </c>
    </row>
    <row r="40">
      <c r="A40" s="19"/>
      <c r="B40" s="19"/>
      <c r="C40" s="12" t="s">
        <v>33</v>
      </c>
      <c r="D40" s="10" t="s">
        <v>35</v>
      </c>
      <c r="E40" s="21" t="s">
        <v>285</v>
      </c>
      <c r="F40" s="22"/>
      <c r="G40" s="17" t="s">
        <v>127</v>
      </c>
    </row>
    <row r="41">
      <c r="A41" s="19"/>
      <c r="B41" s="19"/>
      <c r="C41" s="12" t="s">
        <v>151</v>
      </c>
      <c r="D41" s="10" t="s">
        <v>197</v>
      </c>
      <c r="E41" s="21" t="s">
        <v>286</v>
      </c>
      <c r="F41" s="22"/>
      <c r="G41" s="17" t="s">
        <v>127</v>
      </c>
    </row>
    <row r="42">
      <c r="A42" s="19"/>
      <c r="B42" s="19"/>
      <c r="C42" s="12" t="s">
        <v>151</v>
      </c>
      <c r="D42" s="10" t="s">
        <v>197</v>
      </c>
      <c r="E42" s="24" t="s">
        <v>287</v>
      </c>
      <c r="F42" s="22"/>
      <c r="G42" s="17" t="s">
        <v>127</v>
      </c>
    </row>
    <row r="43">
      <c r="A43" s="19"/>
      <c r="B43" s="19"/>
      <c r="C43" s="10" t="s">
        <v>151</v>
      </c>
      <c r="D43" s="10" t="s">
        <v>290</v>
      </c>
      <c r="E43" s="21" t="s">
        <v>291</v>
      </c>
      <c r="F43" s="22"/>
      <c r="G43" s="17" t="s">
        <v>127</v>
      </c>
    </row>
    <row r="44">
      <c r="A44" s="19"/>
      <c r="B44" s="19"/>
      <c r="C44" s="10" t="s">
        <v>151</v>
      </c>
      <c r="D44" s="10" t="s">
        <v>290</v>
      </c>
      <c r="E44" s="24" t="s">
        <v>293</v>
      </c>
      <c r="F44" s="22"/>
      <c r="G44" s="17" t="s">
        <v>127</v>
      </c>
    </row>
    <row r="45">
      <c r="A45" s="19"/>
      <c r="B45" s="19"/>
      <c r="C45" s="10" t="s">
        <v>151</v>
      </c>
      <c r="D45" s="10" t="s">
        <v>197</v>
      </c>
      <c r="E45" s="24" t="s">
        <v>295</v>
      </c>
      <c r="F45" s="22"/>
      <c r="G45" s="17" t="s">
        <v>127</v>
      </c>
    </row>
    <row r="46">
      <c r="A46" s="19"/>
      <c r="B46" s="19"/>
      <c r="C46" s="12" t="s">
        <v>257</v>
      </c>
      <c r="D46" s="10" t="s">
        <v>39</v>
      </c>
      <c r="E46" s="21" t="s">
        <v>296</v>
      </c>
      <c r="F46" s="22"/>
      <c r="G46" s="17" t="s">
        <v>127</v>
      </c>
    </row>
    <row r="47">
      <c r="A47" s="19"/>
      <c r="B47" s="19"/>
      <c r="C47" s="12" t="s">
        <v>257</v>
      </c>
      <c r="D47" s="10" t="s">
        <v>39</v>
      </c>
      <c r="E47" s="10" t="s">
        <v>300</v>
      </c>
      <c r="F47" s="22"/>
      <c r="G47" s="17" t="s">
        <v>127</v>
      </c>
    </row>
    <row r="48">
      <c r="A48" s="19"/>
      <c r="B48" s="12" t="s">
        <v>302</v>
      </c>
      <c r="C48" s="12" t="s">
        <v>74</v>
      </c>
      <c r="D48" s="10" t="s">
        <v>304</v>
      </c>
      <c r="E48" s="21" t="s">
        <v>305</v>
      </c>
      <c r="F48" s="22"/>
      <c r="G48" s="17" t="s">
        <v>127</v>
      </c>
    </row>
    <row r="49">
      <c r="A49" s="19"/>
      <c r="B49" s="26"/>
      <c r="C49" s="12" t="s">
        <v>309</v>
      </c>
      <c r="D49" s="10" t="s">
        <v>310</v>
      </c>
      <c r="E49" s="21" t="s">
        <v>311</v>
      </c>
      <c r="F49" s="22"/>
      <c r="G49" s="17" t="s">
        <v>127</v>
      </c>
    </row>
    <row r="50">
      <c r="A50" s="19"/>
      <c r="B50" s="19"/>
      <c r="C50" s="12" t="s">
        <v>309</v>
      </c>
      <c r="D50" s="10" t="s">
        <v>310</v>
      </c>
      <c r="E50" s="21" t="s">
        <v>313</v>
      </c>
      <c r="F50" s="22"/>
      <c r="G50" s="17" t="s">
        <v>127</v>
      </c>
    </row>
    <row r="51">
      <c r="A51" s="19"/>
      <c r="B51" s="26"/>
      <c r="C51" s="12" t="s">
        <v>33</v>
      </c>
      <c r="D51" s="10" t="s">
        <v>35</v>
      </c>
      <c r="E51" s="21" t="s">
        <v>314</v>
      </c>
      <c r="F51" s="22"/>
      <c r="G51" s="17" t="s">
        <v>127</v>
      </c>
    </row>
    <row r="52">
      <c r="A52" s="19"/>
      <c r="B52" s="26"/>
      <c r="C52" s="12" t="s">
        <v>151</v>
      </c>
      <c r="D52" s="10" t="s">
        <v>197</v>
      </c>
      <c r="E52" s="21" t="s">
        <v>315</v>
      </c>
      <c r="F52" s="22"/>
      <c r="G52" s="17" t="s">
        <v>127</v>
      </c>
    </row>
    <row r="53">
      <c r="A53" s="19"/>
      <c r="B53" s="26"/>
      <c r="C53" s="12" t="s">
        <v>151</v>
      </c>
      <c r="D53" s="10" t="s">
        <v>197</v>
      </c>
      <c r="E53" s="21" t="s">
        <v>316</v>
      </c>
      <c r="F53" s="22"/>
      <c r="G53" s="17" t="s">
        <v>127</v>
      </c>
    </row>
    <row r="54">
      <c r="A54" s="19"/>
      <c r="B54" s="26"/>
      <c r="C54" s="12" t="s">
        <v>33</v>
      </c>
      <c r="D54" s="10" t="s">
        <v>35</v>
      </c>
      <c r="E54" s="21" t="s">
        <v>317</v>
      </c>
      <c r="F54" s="22"/>
      <c r="G54" s="17" t="s">
        <v>127</v>
      </c>
    </row>
    <row r="55">
      <c r="A55" s="19"/>
      <c r="B55" s="26"/>
      <c r="C55" s="12" t="s">
        <v>151</v>
      </c>
      <c r="D55" s="10" t="s">
        <v>197</v>
      </c>
      <c r="E55" s="24" t="s">
        <v>321</v>
      </c>
      <c r="F55" s="15" t="s">
        <v>322</v>
      </c>
      <c r="G55" s="17" t="s">
        <v>127</v>
      </c>
    </row>
    <row r="56">
      <c r="A56" s="19"/>
      <c r="B56" s="26"/>
      <c r="C56" s="12" t="s">
        <v>151</v>
      </c>
      <c r="D56" s="10" t="s">
        <v>197</v>
      </c>
      <c r="E56" s="24" t="s">
        <v>324</v>
      </c>
      <c r="F56" s="27"/>
      <c r="G56" s="17" t="s">
        <v>127</v>
      </c>
    </row>
    <row r="57">
      <c r="A57" s="19"/>
      <c r="B57" s="26"/>
      <c r="C57" s="12" t="s">
        <v>151</v>
      </c>
      <c r="D57" s="10" t="s">
        <v>290</v>
      </c>
      <c r="E57" s="24" t="s">
        <v>332</v>
      </c>
      <c r="F57" s="27"/>
      <c r="G57" s="17" t="s">
        <v>127</v>
      </c>
    </row>
    <row r="58">
      <c r="A58" s="10" t="s">
        <v>335</v>
      </c>
      <c r="B58" s="10" t="s">
        <v>337</v>
      </c>
      <c r="C58" s="10" t="s">
        <v>33</v>
      </c>
      <c r="D58" s="10" t="s">
        <v>35</v>
      </c>
      <c r="E58" s="21" t="s">
        <v>339</v>
      </c>
      <c r="F58" s="22"/>
      <c r="G58" s="17" t="s">
        <v>127</v>
      </c>
    </row>
    <row r="59">
      <c r="A59" s="19"/>
      <c r="B59" s="19"/>
      <c r="C59" s="10" t="s">
        <v>151</v>
      </c>
      <c r="D59" s="10" t="s">
        <v>197</v>
      </c>
      <c r="E59" s="21" t="s">
        <v>342</v>
      </c>
      <c r="F59" s="15" t="s">
        <v>343</v>
      </c>
      <c r="G59" s="17" t="s">
        <v>127</v>
      </c>
    </row>
    <row r="60">
      <c r="A60" s="19"/>
      <c r="B60" s="19"/>
      <c r="C60" s="10" t="s">
        <v>151</v>
      </c>
      <c r="D60" s="10" t="s">
        <v>197</v>
      </c>
      <c r="E60" s="21" t="s">
        <v>344</v>
      </c>
      <c r="F60" s="27"/>
      <c r="G60" s="17" t="s">
        <v>127</v>
      </c>
    </row>
    <row r="61">
      <c r="A61" s="19"/>
      <c r="B61" s="19"/>
      <c r="C61" s="10" t="s">
        <v>151</v>
      </c>
      <c r="D61" s="10" t="s">
        <v>290</v>
      </c>
      <c r="E61" s="21" t="s">
        <v>345</v>
      </c>
      <c r="F61" s="27"/>
      <c r="G61" s="17" t="s">
        <v>127</v>
      </c>
    </row>
    <row r="62">
      <c r="A62" s="19"/>
      <c r="B62" s="19"/>
      <c r="C62" s="10" t="s">
        <v>220</v>
      </c>
      <c r="D62" s="10" t="s">
        <v>220</v>
      </c>
      <c r="E62" s="21" t="s">
        <v>346</v>
      </c>
      <c r="F62" s="27"/>
      <c r="G62" s="17" t="s">
        <v>127</v>
      </c>
    </row>
    <row r="63">
      <c r="A63" s="19"/>
      <c r="B63" s="10" t="s">
        <v>348</v>
      </c>
      <c r="C63" s="10" t="s">
        <v>151</v>
      </c>
      <c r="D63" s="10" t="s">
        <v>197</v>
      </c>
      <c r="E63" s="21" t="s">
        <v>349</v>
      </c>
      <c r="F63" s="15" t="s">
        <v>350</v>
      </c>
      <c r="G63" s="17" t="s">
        <v>127</v>
      </c>
    </row>
    <row r="64">
      <c r="A64" s="19"/>
      <c r="B64" s="19"/>
      <c r="C64" s="19"/>
      <c r="D64" s="19"/>
      <c r="E64" s="21" t="s">
        <v>354</v>
      </c>
      <c r="F64" s="22"/>
      <c r="G64" s="17" t="s">
        <v>127</v>
      </c>
    </row>
    <row r="65">
      <c r="A65" s="19"/>
      <c r="B65" s="19"/>
      <c r="C65" s="10" t="s">
        <v>151</v>
      </c>
      <c r="D65" s="10" t="s">
        <v>197</v>
      </c>
      <c r="E65" s="21" t="s">
        <v>356</v>
      </c>
      <c r="F65" s="22"/>
      <c r="G65" s="17" t="s">
        <v>127</v>
      </c>
    </row>
    <row r="66">
      <c r="A66" s="19"/>
      <c r="B66" s="19"/>
      <c r="C66" s="10" t="s">
        <v>151</v>
      </c>
      <c r="D66" s="10" t="s">
        <v>197</v>
      </c>
      <c r="E66" s="21" t="s">
        <v>359</v>
      </c>
      <c r="F66" s="22"/>
      <c r="G66" s="17" t="s">
        <v>127</v>
      </c>
    </row>
    <row r="67">
      <c r="A67" s="19"/>
      <c r="B67" s="19"/>
      <c r="C67" s="10" t="s">
        <v>151</v>
      </c>
      <c r="D67" s="10" t="s">
        <v>197</v>
      </c>
      <c r="E67" s="21" t="s">
        <v>363</v>
      </c>
      <c r="F67" s="22"/>
      <c r="G67" s="17" t="s">
        <v>127</v>
      </c>
    </row>
    <row r="68">
      <c r="A68" s="19"/>
      <c r="B68" s="19"/>
      <c r="C68" s="10" t="s">
        <v>151</v>
      </c>
      <c r="D68" s="10" t="s">
        <v>197</v>
      </c>
      <c r="E68" s="21" t="s">
        <v>364</v>
      </c>
      <c r="F68" s="22"/>
      <c r="G68" s="17" t="s">
        <v>127</v>
      </c>
    </row>
    <row r="69">
      <c r="A69" s="19"/>
      <c r="B69" s="19"/>
      <c r="C69" s="10" t="s">
        <v>151</v>
      </c>
      <c r="D69" s="10" t="s">
        <v>290</v>
      </c>
      <c r="E69" s="21" t="s">
        <v>367</v>
      </c>
      <c r="F69" s="22"/>
      <c r="G69" s="17" t="s">
        <v>127</v>
      </c>
    </row>
    <row r="70">
      <c r="A70" s="19"/>
      <c r="B70" s="19"/>
      <c r="C70" s="10" t="s">
        <v>151</v>
      </c>
      <c r="D70" s="10" t="s">
        <v>290</v>
      </c>
      <c r="E70" s="21" t="s">
        <v>370</v>
      </c>
      <c r="F70" s="22"/>
      <c r="G70" s="17" t="s">
        <v>127</v>
      </c>
    </row>
    <row r="71">
      <c r="A71" s="19"/>
      <c r="B71" s="19"/>
      <c r="C71" s="10" t="s">
        <v>151</v>
      </c>
      <c r="D71" s="10" t="s">
        <v>290</v>
      </c>
      <c r="E71" s="21" t="s">
        <v>371</v>
      </c>
      <c r="F71" s="22"/>
      <c r="G71" s="17" t="s">
        <v>127</v>
      </c>
    </row>
    <row r="72">
      <c r="A72" s="19"/>
      <c r="B72" s="19"/>
      <c r="C72" s="10" t="s">
        <v>151</v>
      </c>
      <c r="D72" s="10" t="s">
        <v>290</v>
      </c>
      <c r="E72" s="21" t="s">
        <v>375</v>
      </c>
      <c r="F72" s="22"/>
      <c r="G72" s="17" t="s">
        <v>127</v>
      </c>
    </row>
    <row r="73">
      <c r="A73" s="19"/>
      <c r="B73" s="19"/>
      <c r="C73" s="10" t="s">
        <v>151</v>
      </c>
      <c r="D73" s="10" t="s">
        <v>290</v>
      </c>
      <c r="E73" s="21" t="s">
        <v>379</v>
      </c>
      <c r="F73" s="22"/>
      <c r="G73" s="17" t="s">
        <v>127</v>
      </c>
    </row>
    <row r="74">
      <c r="A74" s="19"/>
      <c r="B74" s="19"/>
      <c r="C74" s="10" t="s">
        <v>151</v>
      </c>
      <c r="D74" s="10" t="s">
        <v>290</v>
      </c>
      <c r="E74" s="21" t="s">
        <v>381</v>
      </c>
      <c r="F74" s="22"/>
      <c r="G74" s="17" t="s">
        <v>127</v>
      </c>
    </row>
    <row r="75">
      <c r="A75" s="19"/>
      <c r="B75" s="19"/>
      <c r="C75" s="10" t="s">
        <v>151</v>
      </c>
      <c r="D75" s="10" t="s">
        <v>290</v>
      </c>
      <c r="E75" s="21" t="s">
        <v>382</v>
      </c>
      <c r="F75" s="22"/>
      <c r="G75" s="17" t="s">
        <v>127</v>
      </c>
    </row>
    <row r="76">
      <c r="A76" s="19"/>
      <c r="B76" s="19"/>
      <c r="C76" s="10" t="s">
        <v>151</v>
      </c>
      <c r="D76" s="10" t="s">
        <v>290</v>
      </c>
      <c r="E76" s="21" t="s">
        <v>385</v>
      </c>
      <c r="F76" s="22"/>
      <c r="G76" s="17" t="s">
        <v>127</v>
      </c>
    </row>
    <row r="77">
      <c r="A77" s="19"/>
      <c r="B77" s="19"/>
      <c r="C77" s="10" t="s">
        <v>151</v>
      </c>
      <c r="D77" s="10" t="s">
        <v>290</v>
      </c>
      <c r="E77" s="21" t="s">
        <v>388</v>
      </c>
      <c r="F77" s="22"/>
      <c r="G77" s="17" t="s">
        <v>127</v>
      </c>
    </row>
    <row r="78">
      <c r="A78" s="19"/>
      <c r="B78" s="19"/>
      <c r="C78" s="10" t="s">
        <v>151</v>
      </c>
      <c r="D78" s="10" t="s">
        <v>290</v>
      </c>
      <c r="E78" s="21" t="s">
        <v>389</v>
      </c>
      <c r="F78" s="22"/>
      <c r="G78" s="17" t="s">
        <v>127</v>
      </c>
    </row>
    <row r="79">
      <c r="A79" s="19"/>
      <c r="B79" s="10" t="s">
        <v>393</v>
      </c>
      <c r="C79" s="19"/>
      <c r="D79" s="19"/>
      <c r="E79" s="28"/>
      <c r="F79" s="22"/>
      <c r="G79" s="17" t="s">
        <v>127</v>
      </c>
    </row>
    <row r="80">
      <c r="A80" s="19"/>
      <c r="B80" s="10" t="s">
        <v>408</v>
      </c>
      <c r="C80" s="19"/>
      <c r="D80" s="19"/>
      <c r="E80" s="28"/>
      <c r="F80" s="22"/>
      <c r="G80" s="17" t="s">
        <v>127</v>
      </c>
    </row>
    <row r="81">
      <c r="A81" s="10" t="s">
        <v>410</v>
      </c>
      <c r="B81" s="10" t="s">
        <v>411</v>
      </c>
      <c r="C81" s="10" t="s">
        <v>151</v>
      </c>
      <c r="D81" s="10" t="s">
        <v>290</v>
      </c>
      <c r="E81" s="21" t="s">
        <v>413</v>
      </c>
      <c r="F81" s="22"/>
      <c r="G81" s="17" t="s">
        <v>127</v>
      </c>
    </row>
    <row r="82">
      <c r="A82" s="19"/>
      <c r="B82" s="19"/>
      <c r="C82" s="10" t="s">
        <v>33</v>
      </c>
      <c r="D82" s="10" t="s">
        <v>415</v>
      </c>
      <c r="E82" s="21" t="s">
        <v>417</v>
      </c>
      <c r="F82" s="22"/>
      <c r="G82" s="17" t="s">
        <v>127</v>
      </c>
    </row>
    <row r="83">
      <c r="A83" s="19"/>
      <c r="B83" s="19"/>
      <c r="C83" s="10" t="s">
        <v>33</v>
      </c>
      <c r="D83" s="10" t="s">
        <v>415</v>
      </c>
      <c r="E83" s="21" t="s">
        <v>422</v>
      </c>
      <c r="F83" s="22"/>
      <c r="G83" s="17" t="s">
        <v>127</v>
      </c>
    </row>
    <row r="84">
      <c r="A84" s="19"/>
      <c r="B84" s="19"/>
      <c r="C84" s="10" t="s">
        <v>151</v>
      </c>
      <c r="D84" s="10" t="s">
        <v>290</v>
      </c>
      <c r="E84" s="21" t="s">
        <v>426</v>
      </c>
      <c r="F84" s="22"/>
      <c r="G84" s="17" t="s">
        <v>127</v>
      </c>
    </row>
    <row r="85">
      <c r="A85" s="19"/>
      <c r="B85" s="19"/>
      <c r="C85" s="10" t="s">
        <v>309</v>
      </c>
      <c r="D85" s="10" t="s">
        <v>39</v>
      </c>
      <c r="E85" s="21" t="s">
        <v>429</v>
      </c>
      <c r="F85" s="22"/>
      <c r="G85" s="17" t="s">
        <v>127</v>
      </c>
    </row>
    <row r="86">
      <c r="A86" s="19"/>
      <c r="B86" s="19"/>
      <c r="C86" s="10" t="s">
        <v>309</v>
      </c>
      <c r="D86" s="10" t="s">
        <v>39</v>
      </c>
      <c r="E86" s="21" t="s">
        <v>434</v>
      </c>
      <c r="F86" s="22"/>
      <c r="G86" s="17" t="s">
        <v>127</v>
      </c>
    </row>
    <row r="87">
      <c r="A87" s="19"/>
      <c r="B87" s="19"/>
      <c r="C87" s="10" t="s">
        <v>309</v>
      </c>
      <c r="D87" s="10" t="s">
        <v>39</v>
      </c>
      <c r="E87" s="21" t="s">
        <v>436</v>
      </c>
      <c r="F87" s="22"/>
      <c r="G87" s="17" t="s">
        <v>127</v>
      </c>
    </row>
    <row r="88">
      <c r="A88" s="19"/>
      <c r="B88" s="19"/>
      <c r="C88" s="10" t="s">
        <v>309</v>
      </c>
      <c r="D88" s="10" t="s">
        <v>39</v>
      </c>
      <c r="E88" s="21" t="s">
        <v>440</v>
      </c>
      <c r="F88" s="22"/>
      <c r="G88" s="17" t="s">
        <v>127</v>
      </c>
    </row>
    <row r="89">
      <c r="A89" s="19"/>
      <c r="B89" s="10" t="s">
        <v>443</v>
      </c>
      <c r="C89" s="10" t="s">
        <v>33</v>
      </c>
      <c r="D89" s="10" t="s">
        <v>415</v>
      </c>
      <c r="E89" s="21" t="s">
        <v>447</v>
      </c>
      <c r="F89" s="15" t="s">
        <v>448</v>
      </c>
      <c r="G89" s="17" t="s">
        <v>127</v>
      </c>
    </row>
    <row r="90">
      <c r="A90" s="19"/>
      <c r="B90" s="19"/>
      <c r="C90" s="10" t="s">
        <v>151</v>
      </c>
      <c r="D90" s="10" t="s">
        <v>197</v>
      </c>
      <c r="E90" s="21" t="s">
        <v>449</v>
      </c>
      <c r="F90" s="27"/>
      <c r="G90" s="17" t="s">
        <v>127</v>
      </c>
    </row>
    <row r="91">
      <c r="A91" s="19"/>
      <c r="B91" s="19"/>
      <c r="C91" s="10" t="s">
        <v>33</v>
      </c>
      <c r="D91" s="10" t="s">
        <v>415</v>
      </c>
      <c r="E91" s="21" t="s">
        <v>454</v>
      </c>
      <c r="F91" s="25" t="s">
        <v>455</v>
      </c>
      <c r="G91" s="17" t="s">
        <v>127</v>
      </c>
    </row>
    <row r="92">
      <c r="A92" s="19"/>
      <c r="B92" s="19"/>
      <c r="C92" s="10" t="s">
        <v>33</v>
      </c>
      <c r="D92" s="10" t="s">
        <v>415</v>
      </c>
      <c r="E92" s="21" t="s">
        <v>457</v>
      </c>
      <c r="F92" s="25" t="s">
        <v>458</v>
      </c>
      <c r="G92" s="17" t="s">
        <v>127</v>
      </c>
    </row>
    <row r="93">
      <c r="A93" s="19"/>
      <c r="B93" s="19"/>
      <c r="C93" s="10" t="s">
        <v>33</v>
      </c>
      <c r="D93" s="10" t="s">
        <v>35</v>
      </c>
      <c r="E93" s="21" t="s">
        <v>460</v>
      </c>
      <c r="F93" s="22"/>
      <c r="G93" s="17" t="s">
        <v>127</v>
      </c>
    </row>
    <row r="94">
      <c r="A94" s="19"/>
      <c r="B94" s="19"/>
      <c r="C94" s="10" t="s">
        <v>151</v>
      </c>
      <c r="D94" s="10" t="s">
        <v>290</v>
      </c>
      <c r="E94" s="21" t="s">
        <v>464</v>
      </c>
      <c r="F94" s="22"/>
      <c r="G94" s="17" t="s">
        <v>127</v>
      </c>
    </row>
    <row r="95">
      <c r="A95" s="19"/>
      <c r="B95" s="19"/>
      <c r="C95" s="10" t="s">
        <v>151</v>
      </c>
      <c r="D95" s="10" t="s">
        <v>197</v>
      </c>
      <c r="E95" s="21" t="s">
        <v>466</v>
      </c>
      <c r="F95" s="22"/>
      <c r="G95" s="17" t="s">
        <v>127</v>
      </c>
    </row>
    <row r="96">
      <c r="A96" s="19"/>
      <c r="B96" s="19"/>
      <c r="C96" s="10" t="s">
        <v>151</v>
      </c>
      <c r="D96" s="10" t="s">
        <v>197</v>
      </c>
      <c r="E96" s="21" t="s">
        <v>468</v>
      </c>
      <c r="F96" s="22"/>
      <c r="G96" s="17" t="s">
        <v>127</v>
      </c>
    </row>
    <row r="97">
      <c r="A97" s="19"/>
      <c r="B97" s="19"/>
      <c r="C97" s="10" t="s">
        <v>151</v>
      </c>
      <c r="D97" s="10" t="s">
        <v>197</v>
      </c>
      <c r="E97" s="21" t="s">
        <v>469</v>
      </c>
      <c r="F97" s="22"/>
      <c r="G97" s="17" t="s">
        <v>127</v>
      </c>
    </row>
    <row r="98">
      <c r="A98" s="19"/>
      <c r="B98" s="19"/>
      <c r="C98" s="10" t="s">
        <v>151</v>
      </c>
      <c r="D98" s="10" t="s">
        <v>197</v>
      </c>
      <c r="E98" s="21" t="s">
        <v>473</v>
      </c>
      <c r="F98" s="22"/>
      <c r="G98" s="17" t="s">
        <v>127</v>
      </c>
    </row>
    <row r="99">
      <c r="F99" s="29"/>
    </row>
    <row r="100">
      <c r="F100" s="29"/>
    </row>
    <row r="101">
      <c r="F101" s="29"/>
    </row>
    <row r="102">
      <c r="F102" s="29"/>
    </row>
    <row r="103">
      <c r="F103" s="29"/>
    </row>
    <row r="104">
      <c r="F104" s="29"/>
    </row>
    <row r="105">
      <c r="F105" s="29"/>
    </row>
    <row r="106">
      <c r="F106" s="29"/>
    </row>
    <row r="107">
      <c r="F107" s="29"/>
    </row>
    <row r="108">
      <c r="F108" s="29"/>
    </row>
    <row r="109">
      <c r="F109" s="29"/>
    </row>
    <row r="110">
      <c r="F110" s="29"/>
    </row>
    <row r="111">
      <c r="F111" s="29"/>
    </row>
    <row r="112">
      <c r="F112" s="29"/>
    </row>
    <row r="113">
      <c r="F113" s="29"/>
    </row>
    <row r="114">
      <c r="F114" s="29"/>
    </row>
    <row r="115">
      <c r="F115" s="29"/>
    </row>
    <row r="116">
      <c r="F116" s="29"/>
    </row>
    <row r="117">
      <c r="F117" s="29"/>
    </row>
    <row r="118">
      <c r="F118" s="29"/>
    </row>
    <row r="119">
      <c r="F119" s="29"/>
    </row>
    <row r="120">
      <c r="F120" s="29"/>
    </row>
    <row r="121">
      <c r="F121" s="29"/>
    </row>
    <row r="122">
      <c r="F122" s="29"/>
    </row>
    <row r="123">
      <c r="F123" s="29"/>
    </row>
    <row r="124">
      <c r="F124" s="29"/>
    </row>
    <row r="125">
      <c r="F125" s="29"/>
    </row>
    <row r="126">
      <c r="F126" s="29"/>
    </row>
    <row r="127">
      <c r="F127" s="29"/>
    </row>
    <row r="128">
      <c r="F128" s="29"/>
    </row>
    <row r="129">
      <c r="F129" s="29"/>
    </row>
    <row r="130">
      <c r="F130" s="29"/>
    </row>
    <row r="131">
      <c r="F131" s="29"/>
    </row>
    <row r="132">
      <c r="F132" s="29"/>
    </row>
    <row r="133">
      <c r="F133" s="29"/>
    </row>
    <row r="134">
      <c r="F134" s="29"/>
    </row>
    <row r="135">
      <c r="F135" s="29"/>
    </row>
    <row r="136">
      <c r="F136" s="29"/>
    </row>
    <row r="137">
      <c r="F137" s="29"/>
    </row>
    <row r="138">
      <c r="F138" s="29"/>
    </row>
    <row r="139">
      <c r="F139" s="29"/>
    </row>
    <row r="140">
      <c r="F140" s="29"/>
    </row>
    <row r="141">
      <c r="F141" s="29"/>
    </row>
    <row r="142">
      <c r="F142" s="29"/>
    </row>
    <row r="143">
      <c r="F143" s="29"/>
    </row>
    <row r="144">
      <c r="F144" s="29"/>
    </row>
    <row r="145">
      <c r="F145" s="29"/>
    </row>
    <row r="146">
      <c r="F146" s="29"/>
    </row>
    <row r="147">
      <c r="F147" s="29"/>
    </row>
    <row r="148">
      <c r="F148" s="29"/>
    </row>
    <row r="149">
      <c r="F149" s="29"/>
    </row>
    <row r="150">
      <c r="F150" s="29"/>
    </row>
    <row r="151">
      <c r="F151" s="29"/>
    </row>
    <row r="152">
      <c r="F152" s="29"/>
    </row>
    <row r="153">
      <c r="F153" s="29"/>
    </row>
    <row r="154">
      <c r="F154" s="29"/>
    </row>
    <row r="155">
      <c r="F155" s="29"/>
    </row>
    <row r="156">
      <c r="F156" s="29"/>
    </row>
    <row r="157">
      <c r="F157" s="29"/>
    </row>
    <row r="158">
      <c r="F158" s="29"/>
    </row>
    <row r="159">
      <c r="F159" s="29"/>
    </row>
    <row r="160">
      <c r="F160" s="29"/>
    </row>
    <row r="161">
      <c r="F161" s="29"/>
    </row>
    <row r="162">
      <c r="F162" s="29"/>
    </row>
    <row r="163">
      <c r="F163" s="29"/>
    </row>
    <row r="164">
      <c r="F164" s="29"/>
    </row>
    <row r="165">
      <c r="F165" s="29"/>
    </row>
    <row r="166">
      <c r="F166" s="29"/>
    </row>
    <row r="167">
      <c r="F167" s="29"/>
    </row>
    <row r="168">
      <c r="F168" s="29"/>
    </row>
    <row r="169">
      <c r="F169" s="29"/>
    </row>
    <row r="170">
      <c r="F170" s="29"/>
    </row>
    <row r="171">
      <c r="F171" s="29"/>
    </row>
    <row r="172">
      <c r="F172" s="29"/>
    </row>
    <row r="173">
      <c r="F173" s="29"/>
    </row>
    <row r="174">
      <c r="F174" s="29"/>
    </row>
    <row r="175">
      <c r="F175" s="29"/>
    </row>
    <row r="176">
      <c r="F176" s="29"/>
    </row>
    <row r="177">
      <c r="F177" s="29"/>
    </row>
    <row r="178">
      <c r="F178" s="29"/>
    </row>
    <row r="179">
      <c r="F179" s="29"/>
    </row>
    <row r="180">
      <c r="F180" s="29"/>
    </row>
    <row r="181">
      <c r="F181" s="29"/>
    </row>
    <row r="182">
      <c r="F182" s="29"/>
    </row>
    <row r="183">
      <c r="F183" s="29"/>
    </row>
    <row r="184">
      <c r="F184" s="29"/>
    </row>
    <row r="185">
      <c r="F185" s="29"/>
    </row>
    <row r="186">
      <c r="F186" s="29"/>
    </row>
    <row r="187">
      <c r="F187" s="29"/>
    </row>
    <row r="188">
      <c r="F188" s="29"/>
    </row>
    <row r="189">
      <c r="F189" s="29"/>
    </row>
    <row r="190">
      <c r="F190" s="29"/>
    </row>
    <row r="191">
      <c r="F191" s="29"/>
    </row>
    <row r="192">
      <c r="F192" s="29"/>
    </row>
    <row r="193">
      <c r="F193" s="29"/>
    </row>
    <row r="194">
      <c r="F194" s="29"/>
    </row>
    <row r="195">
      <c r="F195" s="29"/>
    </row>
    <row r="196">
      <c r="F196" s="29"/>
    </row>
    <row r="197">
      <c r="F197" s="29"/>
    </row>
    <row r="198">
      <c r="F198" s="29"/>
    </row>
    <row r="199">
      <c r="F199" s="29"/>
    </row>
    <row r="200">
      <c r="F200" s="29"/>
    </row>
    <row r="201">
      <c r="F201" s="29"/>
    </row>
    <row r="202">
      <c r="F202" s="29"/>
    </row>
    <row r="203">
      <c r="F203" s="29"/>
    </row>
    <row r="204">
      <c r="F204" s="29"/>
    </row>
    <row r="205">
      <c r="F205" s="29"/>
    </row>
    <row r="206">
      <c r="F206" s="29"/>
    </row>
    <row r="207">
      <c r="F207" s="29"/>
    </row>
    <row r="208">
      <c r="F208" s="29"/>
    </row>
    <row r="209">
      <c r="F209" s="29"/>
    </row>
    <row r="210">
      <c r="F210" s="29"/>
    </row>
    <row r="211">
      <c r="F211" s="29"/>
    </row>
    <row r="212">
      <c r="F212" s="29"/>
    </row>
    <row r="213">
      <c r="F213" s="29"/>
    </row>
    <row r="214">
      <c r="F214" s="29"/>
    </row>
    <row r="215">
      <c r="F215" s="29"/>
    </row>
    <row r="216">
      <c r="F216" s="29"/>
    </row>
    <row r="217">
      <c r="F217" s="29"/>
    </row>
    <row r="218">
      <c r="F218" s="29"/>
    </row>
    <row r="219">
      <c r="F219" s="29"/>
    </row>
    <row r="220">
      <c r="F220" s="29"/>
    </row>
    <row r="221">
      <c r="F221" s="29"/>
    </row>
    <row r="222">
      <c r="F222" s="29"/>
    </row>
    <row r="223">
      <c r="F223" s="29"/>
    </row>
    <row r="224">
      <c r="F224" s="29"/>
    </row>
    <row r="225">
      <c r="F225" s="29"/>
    </row>
    <row r="226">
      <c r="F226" s="29"/>
    </row>
    <row r="227">
      <c r="F227" s="29"/>
    </row>
    <row r="228">
      <c r="F228" s="29"/>
    </row>
    <row r="229">
      <c r="F229" s="29"/>
    </row>
    <row r="230">
      <c r="F230" s="29"/>
    </row>
    <row r="231">
      <c r="F231" s="29"/>
    </row>
    <row r="232">
      <c r="F232" s="29"/>
    </row>
    <row r="233">
      <c r="F233" s="29"/>
    </row>
    <row r="234">
      <c r="F234" s="29"/>
    </row>
    <row r="235">
      <c r="F235" s="29"/>
    </row>
    <row r="236">
      <c r="F236" s="29"/>
    </row>
    <row r="237">
      <c r="F237" s="29"/>
    </row>
    <row r="238">
      <c r="F238" s="29"/>
    </row>
    <row r="239">
      <c r="F239" s="29"/>
    </row>
    <row r="240">
      <c r="F240" s="29"/>
    </row>
    <row r="241">
      <c r="F241" s="29"/>
    </row>
    <row r="242">
      <c r="F242" s="29"/>
    </row>
    <row r="243">
      <c r="F243" s="29"/>
    </row>
    <row r="244">
      <c r="F244" s="29"/>
    </row>
    <row r="245">
      <c r="F245" s="29"/>
    </row>
    <row r="246">
      <c r="F246" s="29"/>
    </row>
    <row r="247">
      <c r="F247" s="29"/>
    </row>
    <row r="248">
      <c r="F248" s="29"/>
    </row>
    <row r="249">
      <c r="F249" s="29"/>
    </row>
    <row r="250">
      <c r="F250" s="29"/>
    </row>
    <row r="251">
      <c r="F251" s="29"/>
    </row>
    <row r="252">
      <c r="F252" s="29"/>
    </row>
    <row r="253">
      <c r="F253" s="29"/>
    </row>
    <row r="254">
      <c r="F254" s="29"/>
    </row>
    <row r="255">
      <c r="F255" s="29"/>
    </row>
    <row r="256">
      <c r="F256" s="29"/>
    </row>
    <row r="257">
      <c r="F257" s="29"/>
    </row>
    <row r="258">
      <c r="F258" s="29"/>
    </row>
    <row r="259">
      <c r="F259" s="29"/>
    </row>
    <row r="260">
      <c r="F260" s="29"/>
    </row>
    <row r="261">
      <c r="F261" s="29"/>
    </row>
    <row r="262">
      <c r="F262" s="29"/>
    </row>
    <row r="263">
      <c r="F263" s="29"/>
    </row>
    <row r="264">
      <c r="F264" s="29"/>
    </row>
    <row r="265">
      <c r="F265" s="29"/>
    </row>
    <row r="266">
      <c r="F266" s="29"/>
    </row>
    <row r="267">
      <c r="F267" s="29"/>
    </row>
    <row r="268">
      <c r="F268" s="29"/>
    </row>
    <row r="269">
      <c r="F269" s="29"/>
    </row>
    <row r="270">
      <c r="F270" s="29"/>
    </row>
    <row r="271">
      <c r="F271" s="29"/>
    </row>
    <row r="272">
      <c r="F272" s="29"/>
    </row>
    <row r="273">
      <c r="F273" s="29"/>
    </row>
    <row r="274">
      <c r="F274" s="29"/>
    </row>
    <row r="275">
      <c r="F275" s="29"/>
    </row>
    <row r="276">
      <c r="F276" s="29"/>
    </row>
    <row r="277">
      <c r="F277" s="29"/>
    </row>
    <row r="278">
      <c r="F278" s="29"/>
    </row>
    <row r="279">
      <c r="F279" s="29"/>
    </row>
    <row r="280">
      <c r="F280" s="29"/>
    </row>
    <row r="281">
      <c r="F281" s="29"/>
    </row>
    <row r="282">
      <c r="F282" s="29"/>
    </row>
    <row r="283">
      <c r="F283" s="29"/>
    </row>
    <row r="284">
      <c r="F284" s="29"/>
    </row>
    <row r="285">
      <c r="F285" s="29"/>
    </row>
    <row r="286">
      <c r="F286" s="29"/>
    </row>
    <row r="287">
      <c r="F287" s="29"/>
    </row>
    <row r="288">
      <c r="F288" s="29"/>
    </row>
    <row r="289">
      <c r="F289" s="29"/>
    </row>
    <row r="290">
      <c r="F290" s="29"/>
    </row>
    <row r="291">
      <c r="F291" s="29"/>
    </row>
    <row r="292">
      <c r="F292" s="29"/>
    </row>
    <row r="293">
      <c r="F293" s="29"/>
    </row>
    <row r="294">
      <c r="F294" s="29"/>
    </row>
    <row r="295">
      <c r="F295" s="29"/>
    </row>
    <row r="296">
      <c r="F296" s="29"/>
    </row>
    <row r="297">
      <c r="F297" s="29"/>
    </row>
    <row r="298">
      <c r="F298" s="29"/>
    </row>
    <row r="299">
      <c r="F299" s="29"/>
    </row>
    <row r="300">
      <c r="F300" s="29"/>
    </row>
    <row r="301">
      <c r="F301" s="29"/>
    </row>
    <row r="302">
      <c r="F302" s="29"/>
    </row>
    <row r="303">
      <c r="F303" s="29"/>
    </row>
    <row r="304">
      <c r="F304" s="29"/>
    </row>
    <row r="305">
      <c r="F305" s="29"/>
    </row>
    <row r="306">
      <c r="F306" s="29"/>
    </row>
    <row r="307">
      <c r="F307" s="29"/>
    </row>
    <row r="308">
      <c r="F308" s="29"/>
    </row>
    <row r="309">
      <c r="F309" s="29"/>
    </row>
    <row r="310">
      <c r="F310" s="29"/>
    </row>
    <row r="311">
      <c r="F311" s="29"/>
    </row>
    <row r="312">
      <c r="F312" s="29"/>
    </row>
    <row r="313">
      <c r="F313" s="29"/>
    </row>
    <row r="314">
      <c r="F314" s="29"/>
    </row>
    <row r="315">
      <c r="F315" s="29"/>
    </row>
    <row r="316">
      <c r="F316" s="29"/>
    </row>
    <row r="317">
      <c r="F317" s="29"/>
    </row>
    <row r="318">
      <c r="F318" s="29"/>
    </row>
    <row r="319">
      <c r="F319" s="29"/>
    </row>
    <row r="320">
      <c r="F320" s="29"/>
    </row>
    <row r="321">
      <c r="F321" s="29"/>
    </row>
    <row r="322">
      <c r="F322" s="29"/>
    </row>
    <row r="323">
      <c r="F323" s="29"/>
    </row>
    <row r="324">
      <c r="F324" s="29"/>
    </row>
    <row r="325">
      <c r="F325" s="29"/>
    </row>
    <row r="326">
      <c r="F326" s="29"/>
    </row>
    <row r="327">
      <c r="F327" s="29"/>
    </row>
    <row r="328">
      <c r="F328" s="29"/>
    </row>
    <row r="329">
      <c r="F329" s="29"/>
    </row>
    <row r="330">
      <c r="F330" s="29"/>
    </row>
    <row r="331">
      <c r="F331" s="29"/>
    </row>
    <row r="332">
      <c r="F332" s="29"/>
    </row>
    <row r="333">
      <c r="F333" s="29"/>
    </row>
    <row r="334">
      <c r="F334" s="29"/>
    </row>
    <row r="335">
      <c r="F335" s="29"/>
    </row>
    <row r="336">
      <c r="F336" s="29"/>
    </row>
    <row r="337">
      <c r="F337" s="29"/>
    </row>
    <row r="338">
      <c r="F338" s="29"/>
    </row>
    <row r="339">
      <c r="F339" s="29"/>
    </row>
    <row r="340">
      <c r="F340" s="29"/>
    </row>
    <row r="341">
      <c r="F341" s="29"/>
    </row>
    <row r="342">
      <c r="F342" s="29"/>
    </row>
    <row r="343">
      <c r="F343" s="29"/>
    </row>
    <row r="344">
      <c r="F344" s="29"/>
    </row>
    <row r="345">
      <c r="F345" s="29"/>
    </row>
    <row r="346">
      <c r="F346" s="29"/>
    </row>
    <row r="347">
      <c r="F347" s="29"/>
    </row>
    <row r="348">
      <c r="F348" s="29"/>
    </row>
    <row r="349">
      <c r="F349" s="29"/>
    </row>
    <row r="350">
      <c r="F350" s="29"/>
    </row>
    <row r="351">
      <c r="F351" s="29"/>
    </row>
    <row r="352">
      <c r="F352" s="29"/>
    </row>
    <row r="353">
      <c r="F353" s="29"/>
    </row>
    <row r="354">
      <c r="F354" s="29"/>
    </row>
    <row r="355">
      <c r="F355" s="29"/>
    </row>
    <row r="356">
      <c r="F356" s="29"/>
    </row>
    <row r="357">
      <c r="F357" s="29"/>
    </row>
    <row r="358">
      <c r="F358" s="29"/>
    </row>
    <row r="359">
      <c r="F359" s="29"/>
    </row>
    <row r="360">
      <c r="F360" s="29"/>
    </row>
    <row r="361">
      <c r="F361" s="29"/>
    </row>
    <row r="362">
      <c r="F362" s="29"/>
    </row>
    <row r="363">
      <c r="F363" s="29"/>
    </row>
    <row r="364">
      <c r="F364" s="29"/>
    </row>
    <row r="365">
      <c r="F365" s="29"/>
    </row>
    <row r="366">
      <c r="F366" s="29"/>
    </row>
    <row r="367">
      <c r="F367" s="29"/>
    </row>
    <row r="368">
      <c r="F368" s="29"/>
    </row>
    <row r="369">
      <c r="F369" s="29"/>
    </row>
    <row r="370">
      <c r="F370" s="29"/>
    </row>
    <row r="371">
      <c r="F371" s="29"/>
    </row>
    <row r="372">
      <c r="F372" s="29"/>
    </row>
    <row r="373">
      <c r="F373" s="29"/>
    </row>
    <row r="374">
      <c r="F374" s="29"/>
    </row>
    <row r="375">
      <c r="F375" s="29"/>
    </row>
    <row r="376">
      <c r="F376" s="29"/>
    </row>
    <row r="377">
      <c r="F377" s="29"/>
    </row>
    <row r="378">
      <c r="F378" s="29"/>
    </row>
    <row r="379">
      <c r="F379" s="29"/>
    </row>
    <row r="380">
      <c r="F380" s="29"/>
    </row>
    <row r="381">
      <c r="F381" s="29"/>
    </row>
    <row r="382">
      <c r="F382" s="29"/>
    </row>
    <row r="383">
      <c r="F383" s="29"/>
    </row>
    <row r="384">
      <c r="F384" s="29"/>
    </row>
    <row r="385">
      <c r="F385" s="29"/>
    </row>
    <row r="386">
      <c r="F386" s="29"/>
    </row>
    <row r="387">
      <c r="F387" s="29"/>
    </row>
    <row r="388">
      <c r="F388" s="29"/>
    </row>
    <row r="389">
      <c r="F389" s="29"/>
    </row>
    <row r="390">
      <c r="F390" s="29"/>
    </row>
    <row r="391">
      <c r="F391" s="29"/>
    </row>
    <row r="392">
      <c r="F392" s="29"/>
    </row>
    <row r="393">
      <c r="F393" s="29"/>
    </row>
    <row r="394">
      <c r="F394" s="29"/>
    </row>
    <row r="395">
      <c r="F395" s="29"/>
    </row>
    <row r="396">
      <c r="F396" s="29"/>
    </row>
    <row r="397">
      <c r="F397" s="29"/>
    </row>
    <row r="398">
      <c r="F398" s="29"/>
    </row>
    <row r="399">
      <c r="F399" s="29"/>
    </row>
    <row r="400">
      <c r="F400" s="29"/>
    </row>
    <row r="401">
      <c r="F401" s="29"/>
    </row>
    <row r="402">
      <c r="F402" s="29"/>
    </row>
    <row r="403">
      <c r="F403" s="29"/>
    </row>
    <row r="404">
      <c r="F404" s="29"/>
    </row>
    <row r="405">
      <c r="F405" s="29"/>
    </row>
    <row r="406">
      <c r="F406" s="29"/>
    </row>
    <row r="407">
      <c r="F407" s="29"/>
    </row>
    <row r="408">
      <c r="F408" s="29"/>
    </row>
    <row r="409">
      <c r="F409" s="29"/>
    </row>
    <row r="410">
      <c r="F410" s="29"/>
    </row>
    <row r="411">
      <c r="F411" s="29"/>
    </row>
    <row r="412">
      <c r="F412" s="29"/>
    </row>
    <row r="413">
      <c r="F413" s="29"/>
    </row>
    <row r="414">
      <c r="F414" s="29"/>
    </row>
    <row r="415">
      <c r="F415" s="29"/>
    </row>
    <row r="416">
      <c r="F416" s="29"/>
    </row>
    <row r="417">
      <c r="F417" s="29"/>
    </row>
    <row r="418">
      <c r="F418" s="29"/>
    </row>
    <row r="419">
      <c r="F419" s="29"/>
    </row>
    <row r="420">
      <c r="F420" s="29"/>
    </row>
    <row r="421">
      <c r="F421" s="29"/>
    </row>
    <row r="422">
      <c r="F422" s="29"/>
    </row>
    <row r="423">
      <c r="F423" s="29"/>
    </row>
    <row r="424">
      <c r="F424" s="29"/>
    </row>
    <row r="425">
      <c r="F425" s="29"/>
    </row>
    <row r="426">
      <c r="F426" s="29"/>
    </row>
    <row r="427">
      <c r="F427" s="29"/>
    </row>
    <row r="428">
      <c r="F428" s="29"/>
    </row>
    <row r="429">
      <c r="F429" s="29"/>
    </row>
    <row r="430">
      <c r="F430" s="29"/>
    </row>
    <row r="431">
      <c r="F431" s="29"/>
    </row>
    <row r="432">
      <c r="F432" s="29"/>
    </row>
    <row r="433">
      <c r="F433" s="29"/>
    </row>
    <row r="434">
      <c r="F434" s="29"/>
    </row>
    <row r="435">
      <c r="F435" s="29"/>
    </row>
    <row r="436">
      <c r="F436" s="29"/>
    </row>
    <row r="437">
      <c r="F437" s="29"/>
    </row>
    <row r="438">
      <c r="F438" s="29"/>
    </row>
    <row r="439">
      <c r="F439" s="29"/>
    </row>
    <row r="440">
      <c r="F440" s="29"/>
    </row>
    <row r="441">
      <c r="F441" s="29"/>
    </row>
    <row r="442">
      <c r="F442" s="29"/>
    </row>
    <row r="443">
      <c r="F443" s="29"/>
    </row>
    <row r="444">
      <c r="F444" s="29"/>
    </row>
    <row r="445">
      <c r="F445" s="29"/>
    </row>
    <row r="446">
      <c r="F446" s="29"/>
    </row>
    <row r="447">
      <c r="F447" s="29"/>
    </row>
    <row r="448">
      <c r="F448" s="29"/>
    </row>
    <row r="449">
      <c r="F449" s="29"/>
    </row>
    <row r="450">
      <c r="F450" s="29"/>
    </row>
    <row r="451">
      <c r="F451" s="29"/>
    </row>
    <row r="452">
      <c r="F452" s="29"/>
    </row>
    <row r="453">
      <c r="F453" s="29"/>
    </row>
    <row r="454">
      <c r="F454" s="29"/>
    </row>
    <row r="455">
      <c r="F455" s="29"/>
    </row>
    <row r="456">
      <c r="F456" s="29"/>
    </row>
    <row r="457">
      <c r="F457" s="29"/>
    </row>
    <row r="458">
      <c r="F458" s="29"/>
    </row>
    <row r="459">
      <c r="F459" s="29"/>
    </row>
    <row r="460">
      <c r="F460" s="29"/>
    </row>
    <row r="461">
      <c r="F461" s="29"/>
    </row>
    <row r="462">
      <c r="F462" s="29"/>
    </row>
    <row r="463">
      <c r="F463" s="29"/>
    </row>
    <row r="464">
      <c r="F464" s="29"/>
    </row>
    <row r="465">
      <c r="F465" s="29"/>
    </row>
    <row r="466">
      <c r="F466" s="29"/>
    </row>
    <row r="467">
      <c r="F467" s="29"/>
    </row>
    <row r="468">
      <c r="F468" s="29"/>
    </row>
    <row r="469">
      <c r="F469" s="29"/>
    </row>
    <row r="470">
      <c r="F470" s="29"/>
    </row>
    <row r="471">
      <c r="F471" s="29"/>
    </row>
    <row r="472">
      <c r="F472" s="29"/>
    </row>
    <row r="473">
      <c r="F473" s="29"/>
    </row>
    <row r="474">
      <c r="F474" s="29"/>
    </row>
    <row r="475">
      <c r="F475" s="29"/>
    </row>
    <row r="476">
      <c r="F476" s="29"/>
    </row>
    <row r="477">
      <c r="F477" s="29"/>
    </row>
    <row r="478">
      <c r="F478" s="29"/>
    </row>
    <row r="479">
      <c r="F479" s="29"/>
    </row>
    <row r="480">
      <c r="F480" s="29"/>
    </row>
    <row r="481">
      <c r="F481" s="29"/>
    </row>
    <row r="482">
      <c r="F482" s="29"/>
    </row>
    <row r="483">
      <c r="F483" s="29"/>
    </row>
    <row r="484">
      <c r="F484" s="29"/>
    </row>
    <row r="485">
      <c r="F485" s="29"/>
    </row>
    <row r="486">
      <c r="F486" s="29"/>
    </row>
    <row r="487">
      <c r="F487" s="29"/>
    </row>
    <row r="488">
      <c r="F488" s="29"/>
    </row>
    <row r="489">
      <c r="F489" s="29"/>
    </row>
    <row r="490">
      <c r="F490" s="29"/>
    </row>
    <row r="491">
      <c r="F491" s="29"/>
    </row>
    <row r="492">
      <c r="F492" s="29"/>
    </row>
    <row r="493">
      <c r="F493" s="29"/>
    </row>
    <row r="494">
      <c r="F494" s="29"/>
    </row>
    <row r="495">
      <c r="F495" s="29"/>
    </row>
    <row r="496">
      <c r="F496" s="29"/>
    </row>
    <row r="497">
      <c r="F497" s="29"/>
    </row>
    <row r="498">
      <c r="F498" s="29"/>
    </row>
    <row r="499">
      <c r="F499" s="29"/>
    </row>
    <row r="500">
      <c r="F500" s="29"/>
    </row>
    <row r="501">
      <c r="F501" s="29"/>
    </row>
    <row r="502">
      <c r="F502" s="29"/>
    </row>
    <row r="503">
      <c r="F503" s="29"/>
    </row>
    <row r="504">
      <c r="F504" s="29"/>
    </row>
    <row r="505">
      <c r="F505" s="29"/>
    </row>
    <row r="506">
      <c r="F506" s="29"/>
    </row>
    <row r="507">
      <c r="F507" s="29"/>
    </row>
    <row r="508">
      <c r="F508" s="29"/>
    </row>
    <row r="509">
      <c r="F509" s="29"/>
    </row>
    <row r="510">
      <c r="F510" s="29"/>
    </row>
    <row r="511">
      <c r="F511" s="29"/>
    </row>
    <row r="512">
      <c r="F512" s="29"/>
    </row>
    <row r="513">
      <c r="F513" s="29"/>
    </row>
    <row r="514">
      <c r="F514" s="29"/>
    </row>
    <row r="515">
      <c r="F515" s="29"/>
    </row>
    <row r="516">
      <c r="F516" s="29"/>
    </row>
    <row r="517">
      <c r="F517" s="29"/>
    </row>
    <row r="518">
      <c r="F518" s="29"/>
    </row>
    <row r="519">
      <c r="F519" s="29"/>
    </row>
    <row r="520">
      <c r="F520" s="29"/>
    </row>
    <row r="521">
      <c r="F521" s="29"/>
    </row>
    <row r="522">
      <c r="F522" s="29"/>
    </row>
    <row r="523">
      <c r="F523" s="29"/>
    </row>
    <row r="524">
      <c r="F524" s="29"/>
    </row>
    <row r="525">
      <c r="F525" s="29"/>
    </row>
    <row r="526">
      <c r="F526" s="29"/>
    </row>
    <row r="527">
      <c r="F527" s="29"/>
    </row>
    <row r="528">
      <c r="F528" s="29"/>
    </row>
    <row r="529">
      <c r="F529" s="29"/>
    </row>
    <row r="530">
      <c r="F530" s="29"/>
    </row>
    <row r="531">
      <c r="F531" s="29"/>
    </row>
    <row r="532">
      <c r="F532" s="29"/>
    </row>
    <row r="533">
      <c r="F533" s="29"/>
    </row>
    <row r="534">
      <c r="F534" s="29"/>
    </row>
    <row r="535">
      <c r="F535" s="29"/>
    </row>
    <row r="536">
      <c r="F536" s="29"/>
    </row>
    <row r="537">
      <c r="F537" s="29"/>
    </row>
    <row r="538">
      <c r="F538" s="29"/>
    </row>
    <row r="539">
      <c r="F539" s="29"/>
    </row>
    <row r="540">
      <c r="F540" s="29"/>
    </row>
    <row r="541">
      <c r="F541" s="29"/>
    </row>
    <row r="542">
      <c r="F542" s="29"/>
    </row>
    <row r="543">
      <c r="F543" s="29"/>
    </row>
    <row r="544">
      <c r="F544" s="29"/>
    </row>
    <row r="545">
      <c r="F545" s="29"/>
    </row>
    <row r="546">
      <c r="F546" s="29"/>
    </row>
    <row r="547">
      <c r="F547" s="29"/>
    </row>
    <row r="548">
      <c r="F548" s="29"/>
    </row>
    <row r="549">
      <c r="F549" s="29"/>
    </row>
    <row r="550">
      <c r="F550" s="29"/>
    </row>
    <row r="551">
      <c r="F551" s="29"/>
    </row>
    <row r="552">
      <c r="F552" s="29"/>
    </row>
    <row r="553">
      <c r="F553" s="29"/>
    </row>
    <row r="554">
      <c r="F554" s="29"/>
    </row>
    <row r="555">
      <c r="F555" s="29"/>
    </row>
    <row r="556">
      <c r="F556" s="29"/>
    </row>
    <row r="557">
      <c r="F557" s="29"/>
    </row>
    <row r="558">
      <c r="F558" s="29"/>
    </row>
    <row r="559">
      <c r="F559" s="29"/>
    </row>
    <row r="560">
      <c r="F560" s="29"/>
    </row>
    <row r="561">
      <c r="F561" s="29"/>
    </row>
    <row r="562">
      <c r="F562" s="29"/>
    </row>
    <row r="563">
      <c r="F563" s="29"/>
    </row>
    <row r="564">
      <c r="F564" s="29"/>
    </row>
    <row r="565">
      <c r="F565" s="29"/>
    </row>
    <row r="566">
      <c r="F566" s="29"/>
    </row>
    <row r="567">
      <c r="F567" s="29"/>
    </row>
    <row r="568">
      <c r="F568" s="29"/>
    </row>
    <row r="569">
      <c r="F569" s="29"/>
    </row>
    <row r="570">
      <c r="F570" s="29"/>
    </row>
    <row r="571">
      <c r="F571" s="29"/>
    </row>
    <row r="572">
      <c r="F572" s="29"/>
    </row>
    <row r="573">
      <c r="F573" s="29"/>
    </row>
    <row r="574">
      <c r="F574" s="29"/>
    </row>
    <row r="575">
      <c r="F575" s="29"/>
    </row>
    <row r="576">
      <c r="F576" s="29"/>
    </row>
    <row r="577">
      <c r="F577" s="29"/>
    </row>
    <row r="578">
      <c r="F578" s="29"/>
    </row>
    <row r="579">
      <c r="F579" s="29"/>
    </row>
    <row r="580">
      <c r="F580" s="29"/>
    </row>
    <row r="581">
      <c r="F581" s="29"/>
    </row>
    <row r="582">
      <c r="F582" s="29"/>
    </row>
    <row r="583">
      <c r="F583" s="29"/>
    </row>
    <row r="584">
      <c r="F584" s="29"/>
    </row>
    <row r="585">
      <c r="F585" s="29"/>
    </row>
    <row r="586">
      <c r="F586" s="29"/>
    </row>
    <row r="587">
      <c r="F587" s="29"/>
    </row>
    <row r="588">
      <c r="F588" s="29"/>
    </row>
    <row r="589">
      <c r="F589" s="29"/>
    </row>
    <row r="590">
      <c r="F590" s="29"/>
    </row>
    <row r="591">
      <c r="F591" s="29"/>
    </row>
    <row r="592">
      <c r="F592" s="29"/>
    </row>
    <row r="593">
      <c r="F593" s="29"/>
    </row>
    <row r="594">
      <c r="F594" s="29"/>
    </row>
    <row r="595">
      <c r="F595" s="29"/>
    </row>
    <row r="596">
      <c r="F596" s="29"/>
    </row>
    <row r="597">
      <c r="F597" s="29"/>
    </row>
    <row r="598">
      <c r="F598" s="29"/>
    </row>
    <row r="599">
      <c r="F599" s="29"/>
    </row>
    <row r="600">
      <c r="F600" s="29"/>
    </row>
    <row r="601">
      <c r="F601" s="29"/>
    </row>
    <row r="602">
      <c r="F602" s="29"/>
    </row>
    <row r="603">
      <c r="F603" s="29"/>
    </row>
    <row r="604">
      <c r="F604" s="29"/>
    </row>
    <row r="605">
      <c r="F605" s="29"/>
    </row>
    <row r="606">
      <c r="F606" s="29"/>
    </row>
    <row r="607">
      <c r="F607" s="29"/>
    </row>
    <row r="608">
      <c r="F608" s="29"/>
    </row>
    <row r="609">
      <c r="F609" s="29"/>
    </row>
    <row r="610">
      <c r="F610" s="29"/>
    </row>
    <row r="611">
      <c r="F611" s="29"/>
    </row>
    <row r="612">
      <c r="F612" s="29"/>
    </row>
    <row r="613">
      <c r="F613" s="29"/>
    </row>
    <row r="614">
      <c r="F614" s="29"/>
    </row>
    <row r="615">
      <c r="F615" s="29"/>
    </row>
    <row r="616">
      <c r="F616" s="29"/>
    </row>
    <row r="617">
      <c r="F617" s="29"/>
    </row>
    <row r="618">
      <c r="F618" s="29"/>
    </row>
    <row r="619">
      <c r="F619" s="29"/>
    </row>
    <row r="620">
      <c r="F620" s="29"/>
    </row>
    <row r="621">
      <c r="F621" s="29"/>
    </row>
    <row r="622">
      <c r="F622" s="29"/>
    </row>
    <row r="623">
      <c r="F623" s="29"/>
    </row>
    <row r="624">
      <c r="F624" s="29"/>
    </row>
    <row r="625">
      <c r="F625" s="29"/>
    </row>
    <row r="626">
      <c r="F626" s="29"/>
    </row>
    <row r="627">
      <c r="F627" s="29"/>
    </row>
    <row r="628">
      <c r="F628" s="29"/>
    </row>
    <row r="629">
      <c r="F629" s="29"/>
    </row>
    <row r="630">
      <c r="F630" s="29"/>
    </row>
    <row r="631">
      <c r="F631" s="29"/>
    </row>
    <row r="632">
      <c r="F632" s="29"/>
    </row>
    <row r="633">
      <c r="F633" s="29"/>
    </row>
    <row r="634">
      <c r="F634" s="29"/>
    </row>
    <row r="635">
      <c r="F635" s="29"/>
    </row>
    <row r="636">
      <c r="F636" s="29"/>
    </row>
    <row r="637">
      <c r="F637" s="29"/>
    </row>
    <row r="638">
      <c r="F638" s="29"/>
    </row>
    <row r="639">
      <c r="F639" s="29"/>
    </row>
    <row r="640">
      <c r="F640" s="29"/>
    </row>
    <row r="641">
      <c r="F641" s="29"/>
    </row>
    <row r="642">
      <c r="F642" s="29"/>
    </row>
    <row r="643">
      <c r="F643" s="29"/>
    </row>
    <row r="644">
      <c r="F644" s="29"/>
    </row>
    <row r="645">
      <c r="F645" s="29"/>
    </row>
    <row r="646">
      <c r="F646" s="29"/>
    </row>
    <row r="647">
      <c r="F647" s="29"/>
    </row>
    <row r="648">
      <c r="F648" s="29"/>
    </row>
    <row r="649">
      <c r="F649" s="29"/>
    </row>
    <row r="650">
      <c r="F650" s="29"/>
    </row>
    <row r="651">
      <c r="F651" s="29"/>
    </row>
    <row r="652">
      <c r="F652" s="29"/>
    </row>
    <row r="653">
      <c r="F653" s="29"/>
    </row>
    <row r="654">
      <c r="F654" s="29"/>
    </row>
    <row r="655">
      <c r="F655" s="29"/>
    </row>
    <row r="656">
      <c r="F656" s="29"/>
    </row>
    <row r="657">
      <c r="F657" s="29"/>
    </row>
    <row r="658">
      <c r="F658" s="29"/>
    </row>
    <row r="659">
      <c r="F659" s="29"/>
    </row>
    <row r="660">
      <c r="F660" s="29"/>
    </row>
    <row r="661">
      <c r="F661" s="29"/>
    </row>
    <row r="662">
      <c r="F662" s="29"/>
    </row>
    <row r="663">
      <c r="F663" s="29"/>
    </row>
    <row r="664">
      <c r="F664" s="29"/>
    </row>
    <row r="665">
      <c r="F665" s="29"/>
    </row>
    <row r="666">
      <c r="F666" s="29"/>
    </row>
    <row r="667">
      <c r="F667" s="29"/>
    </row>
    <row r="668">
      <c r="F668" s="29"/>
    </row>
    <row r="669">
      <c r="F669" s="29"/>
    </row>
    <row r="670">
      <c r="F670" s="29"/>
    </row>
    <row r="671">
      <c r="F671" s="29"/>
    </row>
    <row r="672">
      <c r="F672" s="29"/>
    </row>
    <row r="673">
      <c r="F673" s="29"/>
    </row>
    <row r="674">
      <c r="F674" s="29"/>
    </row>
    <row r="675">
      <c r="F675" s="29"/>
    </row>
    <row r="676">
      <c r="F676" s="29"/>
    </row>
    <row r="677">
      <c r="F677" s="29"/>
    </row>
    <row r="678">
      <c r="F678" s="29"/>
    </row>
    <row r="679">
      <c r="F679" s="29"/>
    </row>
    <row r="680">
      <c r="F680" s="29"/>
    </row>
    <row r="681">
      <c r="F681" s="29"/>
    </row>
    <row r="682">
      <c r="F682" s="29"/>
    </row>
    <row r="683">
      <c r="F683" s="29"/>
    </row>
    <row r="684">
      <c r="F684" s="29"/>
    </row>
    <row r="685">
      <c r="F685" s="29"/>
    </row>
    <row r="686">
      <c r="F686" s="29"/>
    </row>
    <row r="687">
      <c r="F687" s="29"/>
    </row>
    <row r="688">
      <c r="F688" s="29"/>
    </row>
    <row r="689">
      <c r="F689" s="29"/>
    </row>
    <row r="690">
      <c r="F690" s="29"/>
    </row>
    <row r="691">
      <c r="F691" s="29"/>
    </row>
    <row r="692">
      <c r="F692" s="29"/>
    </row>
    <row r="693">
      <c r="F693" s="29"/>
    </row>
    <row r="694">
      <c r="F694" s="29"/>
    </row>
    <row r="695">
      <c r="F695" s="29"/>
    </row>
    <row r="696">
      <c r="F696" s="29"/>
    </row>
    <row r="697">
      <c r="F697" s="29"/>
    </row>
    <row r="698">
      <c r="F698" s="29"/>
    </row>
    <row r="699">
      <c r="F699" s="29"/>
    </row>
    <row r="700">
      <c r="F700" s="29"/>
    </row>
    <row r="701">
      <c r="F701" s="29"/>
    </row>
    <row r="702">
      <c r="F702" s="29"/>
    </row>
    <row r="703">
      <c r="F703" s="29"/>
    </row>
    <row r="704">
      <c r="F704" s="29"/>
    </row>
    <row r="705">
      <c r="F705" s="29"/>
    </row>
    <row r="706">
      <c r="F706" s="29"/>
    </row>
    <row r="707">
      <c r="F707" s="29"/>
    </row>
    <row r="708">
      <c r="F708" s="29"/>
    </row>
    <row r="709">
      <c r="F709" s="29"/>
    </row>
    <row r="710">
      <c r="F710" s="29"/>
    </row>
    <row r="711">
      <c r="F711" s="29"/>
    </row>
    <row r="712">
      <c r="F712" s="29"/>
    </row>
    <row r="713">
      <c r="F713" s="29"/>
    </row>
    <row r="714">
      <c r="F714" s="29"/>
    </row>
    <row r="715">
      <c r="F715" s="29"/>
    </row>
    <row r="716">
      <c r="F716" s="29"/>
    </row>
    <row r="717">
      <c r="F717" s="29"/>
    </row>
    <row r="718">
      <c r="F718" s="29"/>
    </row>
    <row r="719">
      <c r="F719" s="29"/>
    </row>
    <row r="720">
      <c r="F720" s="29"/>
    </row>
    <row r="721">
      <c r="F721" s="29"/>
    </row>
    <row r="722">
      <c r="F722" s="29"/>
    </row>
    <row r="723">
      <c r="F723" s="29"/>
    </row>
    <row r="724">
      <c r="F724" s="29"/>
    </row>
    <row r="725">
      <c r="F725" s="29"/>
    </row>
    <row r="726">
      <c r="F726" s="29"/>
    </row>
    <row r="727">
      <c r="F727" s="29"/>
    </row>
    <row r="728">
      <c r="F728" s="29"/>
    </row>
    <row r="729">
      <c r="F729" s="29"/>
    </row>
    <row r="730">
      <c r="F730" s="29"/>
    </row>
    <row r="731">
      <c r="F731" s="29"/>
    </row>
    <row r="732">
      <c r="F732" s="29"/>
    </row>
    <row r="733">
      <c r="F733" s="29"/>
    </row>
    <row r="734">
      <c r="F734" s="29"/>
    </row>
    <row r="735">
      <c r="F735" s="29"/>
    </row>
    <row r="736">
      <c r="F736" s="29"/>
    </row>
    <row r="737">
      <c r="F737" s="29"/>
    </row>
    <row r="738">
      <c r="F738" s="29"/>
    </row>
    <row r="739">
      <c r="F739" s="29"/>
    </row>
    <row r="740">
      <c r="F740" s="29"/>
    </row>
    <row r="741">
      <c r="F741" s="29"/>
    </row>
    <row r="742">
      <c r="F742" s="29"/>
    </row>
    <row r="743">
      <c r="F743" s="29"/>
    </row>
    <row r="744">
      <c r="F744" s="29"/>
    </row>
    <row r="745">
      <c r="F745" s="29"/>
    </row>
    <row r="746">
      <c r="F746" s="29"/>
    </row>
    <row r="747">
      <c r="F747" s="29"/>
    </row>
    <row r="748">
      <c r="F748" s="29"/>
    </row>
    <row r="749">
      <c r="F749" s="29"/>
    </row>
    <row r="750">
      <c r="F750" s="29"/>
    </row>
    <row r="751">
      <c r="F751" s="29"/>
    </row>
    <row r="752">
      <c r="F752" s="29"/>
    </row>
    <row r="753">
      <c r="F753" s="29"/>
    </row>
    <row r="754">
      <c r="F754" s="29"/>
    </row>
    <row r="755">
      <c r="F755" s="29"/>
    </row>
    <row r="756">
      <c r="F756" s="29"/>
    </row>
    <row r="757">
      <c r="F757" s="29"/>
    </row>
    <row r="758">
      <c r="F758" s="29"/>
    </row>
    <row r="759">
      <c r="F759" s="29"/>
    </row>
    <row r="760">
      <c r="F760" s="29"/>
    </row>
    <row r="761">
      <c r="F761" s="29"/>
    </row>
    <row r="762">
      <c r="F762" s="29"/>
    </row>
    <row r="763">
      <c r="F763" s="29"/>
    </row>
    <row r="764">
      <c r="F764" s="29"/>
    </row>
    <row r="765">
      <c r="F765" s="29"/>
    </row>
    <row r="766">
      <c r="F766" s="29"/>
    </row>
    <row r="767">
      <c r="F767" s="29"/>
    </row>
    <row r="768">
      <c r="F768" s="29"/>
    </row>
    <row r="769">
      <c r="F769" s="29"/>
    </row>
    <row r="770">
      <c r="F770" s="29"/>
    </row>
    <row r="771">
      <c r="F771" s="29"/>
    </row>
    <row r="772">
      <c r="F772" s="29"/>
    </row>
    <row r="773">
      <c r="F773" s="29"/>
    </row>
    <row r="774">
      <c r="F774" s="29"/>
    </row>
    <row r="775">
      <c r="F775" s="29"/>
    </row>
    <row r="776">
      <c r="F776" s="29"/>
    </row>
    <row r="777">
      <c r="F777" s="29"/>
    </row>
    <row r="778">
      <c r="F778" s="29"/>
    </row>
    <row r="779">
      <c r="F779" s="29"/>
    </row>
    <row r="780">
      <c r="F780" s="29"/>
    </row>
    <row r="781">
      <c r="F781" s="29"/>
    </row>
    <row r="782">
      <c r="F782" s="29"/>
    </row>
    <row r="783">
      <c r="F783" s="29"/>
    </row>
    <row r="784">
      <c r="F784" s="29"/>
    </row>
    <row r="785">
      <c r="F785" s="29"/>
    </row>
    <row r="786">
      <c r="F786" s="29"/>
    </row>
    <row r="787">
      <c r="F787" s="29"/>
    </row>
    <row r="788">
      <c r="F788" s="29"/>
    </row>
    <row r="789">
      <c r="F789" s="29"/>
    </row>
    <row r="790">
      <c r="F790" s="29"/>
    </row>
    <row r="791">
      <c r="F791" s="29"/>
    </row>
    <row r="792">
      <c r="F792" s="29"/>
    </row>
    <row r="793">
      <c r="F793" s="29"/>
    </row>
    <row r="794">
      <c r="F794" s="29"/>
    </row>
    <row r="795">
      <c r="F795" s="29"/>
    </row>
    <row r="796">
      <c r="F796" s="29"/>
    </row>
    <row r="797">
      <c r="F797" s="29"/>
    </row>
    <row r="798">
      <c r="F798" s="29"/>
    </row>
    <row r="799">
      <c r="F799" s="29"/>
    </row>
    <row r="800">
      <c r="F800" s="29"/>
    </row>
    <row r="801">
      <c r="F801" s="29"/>
    </row>
    <row r="802">
      <c r="F802" s="29"/>
    </row>
    <row r="803">
      <c r="F803" s="29"/>
    </row>
    <row r="804">
      <c r="F804" s="29"/>
    </row>
    <row r="805">
      <c r="F805" s="29"/>
    </row>
    <row r="806">
      <c r="F806" s="29"/>
    </row>
    <row r="807">
      <c r="F807" s="29"/>
    </row>
    <row r="808">
      <c r="F808" s="29"/>
    </row>
    <row r="809">
      <c r="F809" s="29"/>
    </row>
    <row r="810">
      <c r="F810" s="29"/>
    </row>
    <row r="811">
      <c r="F811" s="29"/>
    </row>
    <row r="812">
      <c r="F812" s="29"/>
    </row>
    <row r="813">
      <c r="F813" s="29"/>
    </row>
    <row r="814">
      <c r="F814" s="29"/>
    </row>
    <row r="815">
      <c r="F815" s="29"/>
    </row>
    <row r="816">
      <c r="F816" s="29"/>
    </row>
    <row r="817">
      <c r="F817" s="29"/>
    </row>
    <row r="818">
      <c r="F818" s="29"/>
    </row>
    <row r="819">
      <c r="F819" s="29"/>
    </row>
    <row r="820">
      <c r="F820" s="29"/>
    </row>
    <row r="821">
      <c r="F821" s="29"/>
    </row>
    <row r="822">
      <c r="F822" s="29"/>
    </row>
    <row r="823">
      <c r="F823" s="29"/>
    </row>
    <row r="824">
      <c r="F824" s="29"/>
    </row>
    <row r="825">
      <c r="F825" s="29"/>
    </row>
    <row r="826">
      <c r="F826" s="29"/>
    </row>
    <row r="827">
      <c r="F827" s="29"/>
    </row>
    <row r="828">
      <c r="F828" s="29"/>
    </row>
    <row r="829">
      <c r="F829" s="29"/>
    </row>
    <row r="830">
      <c r="F830" s="29"/>
    </row>
    <row r="831">
      <c r="F831" s="29"/>
    </row>
    <row r="832">
      <c r="F832" s="29"/>
    </row>
    <row r="833">
      <c r="F833" s="29"/>
    </row>
    <row r="834">
      <c r="F834" s="29"/>
    </row>
    <row r="835">
      <c r="F835" s="29"/>
    </row>
    <row r="836">
      <c r="F836" s="29"/>
    </row>
    <row r="837">
      <c r="F837" s="29"/>
    </row>
    <row r="838">
      <c r="F838" s="29"/>
    </row>
    <row r="839">
      <c r="F839" s="29"/>
    </row>
    <row r="840">
      <c r="F840" s="29"/>
    </row>
    <row r="841">
      <c r="F841" s="29"/>
    </row>
    <row r="842">
      <c r="F842" s="29"/>
    </row>
    <row r="843">
      <c r="F843" s="29"/>
    </row>
    <row r="844">
      <c r="F844" s="29"/>
    </row>
    <row r="845">
      <c r="F845" s="29"/>
    </row>
    <row r="846">
      <c r="F846" s="29"/>
    </row>
    <row r="847">
      <c r="F847" s="29"/>
    </row>
    <row r="848">
      <c r="F848" s="29"/>
    </row>
    <row r="849">
      <c r="F849" s="29"/>
    </row>
    <row r="850">
      <c r="F850" s="29"/>
    </row>
    <row r="851">
      <c r="F851" s="29"/>
    </row>
    <row r="852">
      <c r="F852" s="29"/>
    </row>
    <row r="853">
      <c r="F853" s="29"/>
    </row>
    <row r="854">
      <c r="F854" s="29"/>
    </row>
    <row r="855">
      <c r="F855" s="29"/>
    </row>
    <row r="856">
      <c r="F856" s="29"/>
    </row>
    <row r="857">
      <c r="F857" s="29"/>
    </row>
    <row r="858">
      <c r="F858" s="29"/>
    </row>
    <row r="859">
      <c r="F859" s="29"/>
    </row>
    <row r="860">
      <c r="F860" s="29"/>
    </row>
    <row r="861">
      <c r="F861" s="29"/>
    </row>
    <row r="862">
      <c r="F862" s="29"/>
    </row>
    <row r="863">
      <c r="F863" s="29"/>
    </row>
    <row r="864">
      <c r="F864" s="29"/>
    </row>
    <row r="865">
      <c r="F865" s="29"/>
    </row>
    <row r="866">
      <c r="F866" s="29"/>
    </row>
    <row r="867">
      <c r="F867" s="29"/>
    </row>
    <row r="868">
      <c r="F868" s="29"/>
    </row>
    <row r="869">
      <c r="F869" s="29"/>
    </row>
    <row r="870">
      <c r="F870" s="29"/>
    </row>
    <row r="871">
      <c r="F871" s="29"/>
    </row>
    <row r="872">
      <c r="F872" s="29"/>
    </row>
    <row r="873">
      <c r="F873" s="29"/>
    </row>
    <row r="874">
      <c r="F874" s="29"/>
    </row>
    <row r="875">
      <c r="F875" s="29"/>
    </row>
    <row r="876">
      <c r="F876" s="29"/>
    </row>
    <row r="877">
      <c r="F877" s="29"/>
    </row>
    <row r="878">
      <c r="F878" s="29"/>
    </row>
    <row r="879">
      <c r="F879" s="29"/>
    </row>
    <row r="880">
      <c r="F880" s="29"/>
    </row>
    <row r="881">
      <c r="F881" s="29"/>
    </row>
    <row r="882">
      <c r="F882" s="29"/>
    </row>
    <row r="883">
      <c r="F883" s="29"/>
    </row>
    <row r="884">
      <c r="F884" s="29"/>
    </row>
    <row r="885">
      <c r="F885" s="29"/>
    </row>
    <row r="886">
      <c r="F886" s="29"/>
    </row>
    <row r="887">
      <c r="F887" s="29"/>
    </row>
    <row r="888">
      <c r="F888" s="29"/>
    </row>
    <row r="889">
      <c r="F889" s="29"/>
    </row>
    <row r="890">
      <c r="F890" s="29"/>
    </row>
    <row r="891">
      <c r="F891" s="29"/>
    </row>
    <row r="892">
      <c r="F892" s="29"/>
    </row>
    <row r="893">
      <c r="F893" s="29"/>
    </row>
    <row r="894">
      <c r="F894" s="29"/>
    </row>
    <row r="895">
      <c r="F895" s="29"/>
    </row>
    <row r="896">
      <c r="F896" s="29"/>
    </row>
    <row r="897">
      <c r="F897" s="29"/>
    </row>
    <row r="898">
      <c r="F898" s="29"/>
    </row>
    <row r="899">
      <c r="F899" s="29"/>
    </row>
    <row r="900">
      <c r="F900" s="29"/>
    </row>
    <row r="901">
      <c r="F901" s="29"/>
    </row>
    <row r="902">
      <c r="F902" s="29"/>
    </row>
    <row r="903">
      <c r="F903" s="29"/>
    </row>
    <row r="904">
      <c r="F904" s="29"/>
    </row>
    <row r="905">
      <c r="F905" s="29"/>
    </row>
    <row r="906">
      <c r="F906" s="29"/>
    </row>
    <row r="907">
      <c r="F907" s="29"/>
    </row>
    <row r="908">
      <c r="F908" s="29"/>
    </row>
    <row r="909">
      <c r="F909" s="29"/>
    </row>
    <row r="910">
      <c r="F910" s="29"/>
    </row>
    <row r="911">
      <c r="F911" s="29"/>
    </row>
    <row r="912">
      <c r="F912" s="29"/>
    </row>
    <row r="913">
      <c r="F913" s="29"/>
    </row>
    <row r="914">
      <c r="F914" s="29"/>
    </row>
    <row r="915">
      <c r="F915" s="29"/>
    </row>
    <row r="916">
      <c r="F916" s="29"/>
    </row>
    <row r="917">
      <c r="F917" s="29"/>
    </row>
    <row r="918">
      <c r="F918" s="29"/>
    </row>
    <row r="919">
      <c r="F919" s="29"/>
    </row>
    <row r="920">
      <c r="F920" s="29"/>
    </row>
    <row r="921">
      <c r="F921" s="29"/>
    </row>
    <row r="922">
      <c r="F922" s="29"/>
    </row>
    <row r="923">
      <c r="F923" s="29"/>
    </row>
    <row r="924">
      <c r="F924" s="29"/>
    </row>
    <row r="925">
      <c r="F925" s="29"/>
    </row>
    <row r="926">
      <c r="F926" s="29"/>
    </row>
    <row r="927">
      <c r="F927" s="29"/>
    </row>
    <row r="928">
      <c r="F928" s="29"/>
    </row>
    <row r="929">
      <c r="F929" s="29"/>
    </row>
    <row r="930">
      <c r="F930" s="29"/>
    </row>
    <row r="931">
      <c r="F931" s="29"/>
    </row>
    <row r="932">
      <c r="F932" s="29"/>
    </row>
    <row r="933">
      <c r="F933" s="29"/>
    </row>
    <row r="934">
      <c r="F934" s="29"/>
    </row>
    <row r="935">
      <c r="F935" s="29"/>
    </row>
    <row r="936">
      <c r="F936" s="29"/>
    </row>
    <row r="937">
      <c r="F937" s="29"/>
    </row>
    <row r="938">
      <c r="F938" s="29"/>
    </row>
    <row r="939">
      <c r="F939" s="29"/>
    </row>
    <row r="940">
      <c r="F940" s="29"/>
    </row>
    <row r="941">
      <c r="F941" s="29"/>
    </row>
    <row r="942">
      <c r="F942" s="29"/>
    </row>
    <row r="943">
      <c r="F943" s="29"/>
    </row>
    <row r="944">
      <c r="F944" s="29"/>
    </row>
    <row r="945">
      <c r="F945" s="29"/>
    </row>
    <row r="946">
      <c r="F946" s="29"/>
    </row>
    <row r="947">
      <c r="F947" s="29"/>
    </row>
    <row r="948">
      <c r="F948" s="29"/>
    </row>
    <row r="949">
      <c r="F949" s="29"/>
    </row>
    <row r="950">
      <c r="F950" s="29"/>
    </row>
    <row r="951">
      <c r="F951" s="29"/>
    </row>
    <row r="952">
      <c r="F952" s="29"/>
    </row>
    <row r="953">
      <c r="F953" s="29"/>
    </row>
    <row r="954">
      <c r="F954" s="29"/>
    </row>
    <row r="955">
      <c r="F955" s="29"/>
    </row>
    <row r="956">
      <c r="F956" s="29"/>
    </row>
    <row r="957">
      <c r="F957" s="29"/>
    </row>
    <row r="958">
      <c r="F958" s="29"/>
    </row>
    <row r="959">
      <c r="F959" s="29"/>
    </row>
    <row r="960">
      <c r="F960" s="29"/>
    </row>
    <row r="961">
      <c r="F961" s="29"/>
    </row>
    <row r="962">
      <c r="F962" s="29"/>
    </row>
    <row r="963">
      <c r="F963" s="29"/>
    </row>
    <row r="964">
      <c r="F964" s="29"/>
    </row>
    <row r="965">
      <c r="F965" s="29"/>
    </row>
    <row r="966">
      <c r="F966" s="29"/>
    </row>
    <row r="967">
      <c r="F967" s="29"/>
    </row>
    <row r="968">
      <c r="F968" s="29"/>
    </row>
    <row r="969">
      <c r="F969" s="29"/>
    </row>
    <row r="970">
      <c r="F970" s="29"/>
    </row>
    <row r="971">
      <c r="F971" s="29"/>
    </row>
    <row r="972">
      <c r="F972" s="29"/>
    </row>
    <row r="973">
      <c r="F973" s="29"/>
    </row>
    <row r="974">
      <c r="F974" s="29"/>
    </row>
    <row r="975">
      <c r="F975" s="29"/>
    </row>
    <row r="976">
      <c r="F976" s="29"/>
    </row>
    <row r="977">
      <c r="F977" s="29"/>
    </row>
    <row r="978">
      <c r="F978" s="29"/>
    </row>
    <row r="979">
      <c r="F979" s="29"/>
    </row>
    <row r="980">
      <c r="F980" s="29"/>
    </row>
    <row r="981">
      <c r="F981" s="29"/>
    </row>
    <row r="982">
      <c r="F982" s="29"/>
    </row>
    <row r="983">
      <c r="F983" s="29"/>
    </row>
    <row r="984">
      <c r="F984" s="29"/>
    </row>
    <row r="985">
      <c r="F985" s="29"/>
    </row>
    <row r="986">
      <c r="F986" s="29"/>
    </row>
    <row r="987">
      <c r="F987" s="29"/>
    </row>
    <row r="988">
      <c r="F988" s="29"/>
    </row>
    <row r="989">
      <c r="F989" s="29"/>
    </row>
    <row r="990">
      <c r="F990" s="29"/>
    </row>
    <row r="991">
      <c r="F991" s="29"/>
    </row>
    <row r="992">
      <c r="F992" s="29"/>
    </row>
    <row r="993">
      <c r="F993" s="29"/>
    </row>
    <row r="994">
      <c r="F994" s="29"/>
    </row>
    <row r="995">
      <c r="F995" s="29"/>
    </row>
    <row r="996">
      <c r="F996" s="29"/>
    </row>
    <row r="997">
      <c r="F997" s="29"/>
    </row>
    <row r="998">
      <c r="F998" s="29"/>
    </row>
    <row r="999">
      <c r="F999" s="29"/>
    </row>
    <row r="1000">
      <c r="F1000" s="29"/>
    </row>
  </sheetData>
  <autoFilter ref="$A$1:$H$98"/>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5" width="26.0"/>
    <col customWidth="1" min="7" max="7" width="73.29"/>
  </cols>
  <sheetData>
    <row r="1">
      <c r="A1" s="1" t="s">
        <v>0</v>
      </c>
      <c r="B1" s="1" t="s">
        <v>3</v>
      </c>
      <c r="C1" s="1" t="s">
        <v>4</v>
      </c>
      <c r="D1" s="1" t="s">
        <v>5</v>
      </c>
      <c r="E1" s="1" t="s">
        <v>6</v>
      </c>
      <c r="F1" s="1" t="s">
        <v>7</v>
      </c>
      <c r="G1" s="1" t="s">
        <v>8</v>
      </c>
      <c r="H1" s="1" t="s">
        <v>9</v>
      </c>
      <c r="I1" s="1" t="s">
        <v>10</v>
      </c>
      <c r="J1" s="1" t="s">
        <v>11</v>
      </c>
      <c r="K1" s="2" t="s">
        <v>12</v>
      </c>
      <c r="L1" s="1"/>
      <c r="M1" s="3"/>
      <c r="N1" s="3"/>
      <c r="O1" s="3"/>
      <c r="P1" s="3"/>
      <c r="Q1" s="3"/>
      <c r="R1" s="3"/>
      <c r="S1" s="3"/>
      <c r="T1" s="3"/>
      <c r="U1" s="3"/>
      <c r="V1" s="3"/>
      <c r="W1" s="3"/>
      <c r="X1" s="3"/>
      <c r="Y1" s="3"/>
    </row>
    <row r="2">
      <c r="A2" s="5" t="s">
        <v>13</v>
      </c>
      <c r="B2" s="5" t="s">
        <v>18</v>
      </c>
      <c r="C2" s="5" t="s">
        <v>19</v>
      </c>
      <c r="D2" s="5" t="s">
        <v>20</v>
      </c>
      <c r="E2" s="18"/>
      <c r="F2" s="5" t="s">
        <v>51</v>
      </c>
      <c r="G2" s="5" t="s">
        <v>53</v>
      </c>
      <c r="H2" s="18"/>
      <c r="I2" s="18"/>
      <c r="J2" s="18"/>
      <c r="K2" s="5" t="s">
        <v>54</v>
      </c>
      <c r="L2" s="20"/>
    </row>
    <row r="3">
      <c r="A3" s="5" t="s">
        <v>69</v>
      </c>
      <c r="B3" s="5" t="s">
        <v>71</v>
      </c>
      <c r="C3" s="5" t="s">
        <v>72</v>
      </c>
      <c r="D3" s="5" t="s">
        <v>73</v>
      </c>
      <c r="E3" s="5" t="s">
        <v>76</v>
      </c>
      <c r="F3" s="5" t="s">
        <v>51</v>
      </c>
      <c r="G3" s="5" t="s">
        <v>78</v>
      </c>
      <c r="H3" s="18"/>
      <c r="I3" s="18"/>
      <c r="J3" s="18"/>
      <c r="K3" s="5" t="s">
        <v>54</v>
      </c>
      <c r="L3" s="20"/>
    </row>
    <row r="4">
      <c r="A4" s="5" t="s">
        <v>82</v>
      </c>
      <c r="B4" s="5" t="s">
        <v>84</v>
      </c>
      <c r="C4" s="5" t="s">
        <v>72</v>
      </c>
      <c r="D4" s="5" t="s">
        <v>85</v>
      </c>
      <c r="E4" s="5" t="s">
        <v>87</v>
      </c>
      <c r="F4" s="5" t="s">
        <v>51</v>
      </c>
      <c r="G4" s="5" t="s">
        <v>88</v>
      </c>
      <c r="H4" s="18"/>
      <c r="I4" s="18"/>
      <c r="J4" s="18"/>
      <c r="K4" s="5" t="s">
        <v>91</v>
      </c>
      <c r="L4" s="20"/>
    </row>
    <row r="5">
      <c r="A5" s="5" t="s">
        <v>93</v>
      </c>
      <c r="B5" s="5" t="s">
        <v>95</v>
      </c>
      <c r="C5" s="5" t="s">
        <v>97</v>
      </c>
      <c r="D5" s="5" t="s">
        <v>98</v>
      </c>
      <c r="E5" s="5" t="s">
        <v>99</v>
      </c>
      <c r="F5" s="5" t="s">
        <v>51</v>
      </c>
      <c r="G5" s="5" t="s">
        <v>103</v>
      </c>
      <c r="H5" s="18"/>
      <c r="I5" s="18"/>
      <c r="J5" s="18"/>
      <c r="K5" s="5" t="s">
        <v>105</v>
      </c>
      <c r="L5" s="20"/>
    </row>
    <row r="6">
      <c r="A6" s="5" t="s">
        <v>108</v>
      </c>
      <c r="B6" s="5" t="s">
        <v>95</v>
      </c>
      <c r="C6" s="5" t="s">
        <v>97</v>
      </c>
      <c r="D6" s="5" t="s">
        <v>112</v>
      </c>
      <c r="E6" s="5" t="s">
        <v>113</v>
      </c>
      <c r="F6" s="5" t="s">
        <v>51</v>
      </c>
      <c r="G6" s="5" t="s">
        <v>103</v>
      </c>
      <c r="H6" s="18"/>
      <c r="I6" s="18"/>
      <c r="J6" s="18"/>
      <c r="K6" s="5" t="s">
        <v>105</v>
      </c>
      <c r="L6" s="20"/>
    </row>
    <row r="7">
      <c r="A7" s="5" t="s">
        <v>120</v>
      </c>
      <c r="B7" s="5" t="s">
        <v>122</v>
      </c>
      <c r="C7" s="5" t="s">
        <v>72</v>
      </c>
      <c r="D7" s="5" t="s">
        <v>124</v>
      </c>
      <c r="E7" s="5" t="s">
        <v>126</v>
      </c>
      <c r="F7" s="5" t="s">
        <v>51</v>
      </c>
      <c r="G7" s="5" t="s">
        <v>128</v>
      </c>
      <c r="H7" s="5" t="s">
        <v>129</v>
      </c>
      <c r="I7" s="18"/>
      <c r="J7" s="18"/>
      <c r="K7" s="5" t="s">
        <v>105</v>
      </c>
      <c r="L7" s="20"/>
    </row>
    <row r="8">
      <c r="A8" s="5" t="s">
        <v>133</v>
      </c>
      <c r="B8" s="5" t="s">
        <v>134</v>
      </c>
      <c r="C8" s="5" t="s">
        <v>92</v>
      </c>
      <c r="D8" s="5" t="s">
        <v>137</v>
      </c>
      <c r="E8" s="5" t="s">
        <v>139</v>
      </c>
      <c r="F8" s="5" t="s">
        <v>51</v>
      </c>
      <c r="G8" s="5" t="s">
        <v>144</v>
      </c>
      <c r="H8" s="5" t="s">
        <v>129</v>
      </c>
      <c r="I8" s="18"/>
      <c r="J8" s="18"/>
      <c r="K8" s="5" t="s">
        <v>54</v>
      </c>
      <c r="L8" s="20"/>
    </row>
    <row r="9">
      <c r="A9" s="5" t="s">
        <v>147</v>
      </c>
      <c r="B9" s="5" t="s">
        <v>150</v>
      </c>
      <c r="C9" s="5" t="s">
        <v>92</v>
      </c>
      <c r="D9" s="5" t="s">
        <v>154</v>
      </c>
      <c r="E9" s="5" t="s">
        <v>156</v>
      </c>
      <c r="F9" s="5" t="s">
        <v>51</v>
      </c>
      <c r="G9" s="5" t="s">
        <v>158</v>
      </c>
      <c r="H9" s="18"/>
      <c r="I9" s="18"/>
      <c r="J9" s="5" t="s">
        <v>159</v>
      </c>
      <c r="K9" s="5" t="s">
        <v>160</v>
      </c>
      <c r="L9" s="20"/>
    </row>
    <row r="10">
      <c r="A10" s="5" t="s">
        <v>162</v>
      </c>
      <c r="B10" s="5" t="s">
        <v>163</v>
      </c>
      <c r="C10" s="5" t="s">
        <v>92</v>
      </c>
      <c r="D10" s="5" t="s">
        <v>164</v>
      </c>
      <c r="E10" s="5" t="s">
        <v>165</v>
      </c>
      <c r="F10" s="5" t="s">
        <v>51</v>
      </c>
      <c r="G10" s="5" t="s">
        <v>166</v>
      </c>
      <c r="H10" s="18"/>
      <c r="I10" s="18"/>
      <c r="J10" s="18"/>
      <c r="K10" s="5" t="s">
        <v>169</v>
      </c>
      <c r="L10" s="20"/>
    </row>
    <row r="11">
      <c r="A11" s="5" t="s">
        <v>170</v>
      </c>
      <c r="B11" s="5" t="s">
        <v>163</v>
      </c>
      <c r="C11" s="5" t="s">
        <v>92</v>
      </c>
      <c r="D11" s="5" t="s">
        <v>172</v>
      </c>
      <c r="E11" s="5" t="s">
        <v>173</v>
      </c>
      <c r="F11" s="5" t="s">
        <v>51</v>
      </c>
      <c r="G11" s="5" t="s">
        <v>166</v>
      </c>
      <c r="H11" s="18"/>
      <c r="I11" s="18"/>
      <c r="J11" s="18"/>
      <c r="K11" s="5" t="s">
        <v>169</v>
      </c>
      <c r="L11" s="20"/>
    </row>
    <row r="12">
      <c r="A12" s="5" t="s">
        <v>176</v>
      </c>
      <c r="B12" s="5" t="s">
        <v>178</v>
      </c>
      <c r="C12" s="5" t="s">
        <v>92</v>
      </c>
      <c r="D12" s="5" t="s">
        <v>179</v>
      </c>
      <c r="E12" s="5" t="s">
        <v>181</v>
      </c>
      <c r="F12" s="5" t="s">
        <v>51</v>
      </c>
      <c r="G12" s="5" t="s">
        <v>182</v>
      </c>
      <c r="H12" s="18"/>
      <c r="I12" s="18"/>
      <c r="J12" s="18"/>
      <c r="K12" s="5" t="s">
        <v>169</v>
      </c>
      <c r="L12" s="20"/>
    </row>
    <row r="13">
      <c r="A13" s="5" t="s">
        <v>184</v>
      </c>
      <c r="B13" s="5" t="s">
        <v>185</v>
      </c>
      <c r="C13" s="5" t="s">
        <v>151</v>
      </c>
      <c r="D13" s="5" t="s">
        <v>186</v>
      </c>
      <c r="E13" s="5" t="s">
        <v>187</v>
      </c>
      <c r="F13" s="5" t="s">
        <v>51</v>
      </c>
      <c r="G13" s="5" t="s">
        <v>188</v>
      </c>
      <c r="H13" s="18"/>
      <c r="I13" s="18"/>
      <c r="J13" s="18"/>
      <c r="K13" s="5" t="s">
        <v>105</v>
      </c>
      <c r="L13" s="20"/>
    </row>
    <row r="14">
      <c r="A14" s="5" t="s">
        <v>191</v>
      </c>
      <c r="B14" s="5" t="s">
        <v>185</v>
      </c>
      <c r="C14" s="5" t="s">
        <v>193</v>
      </c>
      <c r="D14" s="5" t="s">
        <v>194</v>
      </c>
      <c r="E14" s="5" t="s">
        <v>195</v>
      </c>
      <c r="F14" s="5" t="s">
        <v>51</v>
      </c>
      <c r="G14" s="5" t="s">
        <v>188</v>
      </c>
      <c r="H14" s="18"/>
      <c r="I14" s="18"/>
      <c r="J14" s="18"/>
      <c r="K14" s="5" t="s">
        <v>105</v>
      </c>
      <c r="L14" s="20"/>
    </row>
    <row r="15">
      <c r="A15" s="5" t="s">
        <v>205</v>
      </c>
      <c r="B15" s="5" t="s">
        <v>206</v>
      </c>
      <c r="C15" s="5" t="s">
        <v>19</v>
      </c>
      <c r="D15" s="5" t="s">
        <v>209</v>
      </c>
      <c r="E15" s="5" t="s">
        <v>210</v>
      </c>
      <c r="F15" s="5" t="s">
        <v>51</v>
      </c>
      <c r="G15" s="5" t="s">
        <v>212</v>
      </c>
      <c r="H15" s="5" t="s">
        <v>129</v>
      </c>
      <c r="I15" s="18"/>
      <c r="J15" s="5" t="s">
        <v>159</v>
      </c>
      <c r="K15" s="5" t="s">
        <v>105</v>
      </c>
      <c r="L15" s="20"/>
    </row>
    <row r="16">
      <c r="A16" s="5" t="s">
        <v>217</v>
      </c>
      <c r="B16" s="5" t="s">
        <v>218</v>
      </c>
      <c r="C16" s="5" t="s">
        <v>220</v>
      </c>
      <c r="D16" s="5" t="s">
        <v>221</v>
      </c>
      <c r="E16" s="5" t="s">
        <v>223</v>
      </c>
      <c r="F16" s="5" t="s">
        <v>51</v>
      </c>
      <c r="G16" s="5" t="s">
        <v>225</v>
      </c>
      <c r="H16" s="18"/>
      <c r="I16" s="18"/>
      <c r="J16" s="5" t="s">
        <v>159</v>
      </c>
      <c r="K16" s="5" t="s">
        <v>105</v>
      </c>
      <c r="L16" s="20"/>
    </row>
    <row r="17">
      <c r="A17" s="5" t="s">
        <v>229</v>
      </c>
      <c r="B17" s="5" t="s">
        <v>231</v>
      </c>
      <c r="C17" s="5" t="s">
        <v>193</v>
      </c>
      <c r="D17" s="5" t="s">
        <v>234</v>
      </c>
      <c r="E17" s="5" t="s">
        <v>236</v>
      </c>
      <c r="F17" s="5" t="s">
        <v>51</v>
      </c>
      <c r="G17" s="5" t="s">
        <v>239</v>
      </c>
      <c r="H17" s="18"/>
      <c r="I17" s="18"/>
      <c r="J17" s="18"/>
      <c r="K17" s="5" t="s">
        <v>105</v>
      </c>
      <c r="L17" s="2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3" max="3" width="46.43"/>
    <col customWidth="1" min="4" max="4" width="42.71"/>
  </cols>
  <sheetData>
    <row r="1">
      <c r="A1" s="30" t="s">
        <v>482</v>
      </c>
      <c r="B1" s="30" t="s">
        <v>491</v>
      </c>
      <c r="C1" s="8" t="s">
        <v>492</v>
      </c>
      <c r="D1" s="30" t="s">
        <v>493</v>
      </c>
      <c r="E1" s="31"/>
      <c r="F1" s="31"/>
      <c r="G1" s="31"/>
      <c r="H1" s="31"/>
      <c r="I1" s="31"/>
      <c r="J1" s="31"/>
      <c r="K1" s="31"/>
      <c r="L1" s="31"/>
      <c r="M1" s="31"/>
      <c r="N1" s="31"/>
      <c r="O1" s="31"/>
      <c r="P1" s="31"/>
      <c r="Q1" s="31"/>
      <c r="R1" s="31"/>
      <c r="S1" s="31"/>
      <c r="T1" s="31"/>
      <c r="U1" s="31"/>
      <c r="V1" s="31"/>
      <c r="W1" s="31"/>
      <c r="X1" s="31"/>
      <c r="Y1" s="31"/>
      <c r="Z1" s="31"/>
    </row>
    <row r="2">
      <c r="A2" s="17" t="s">
        <v>499</v>
      </c>
      <c r="B2" s="17" t="s">
        <v>500</v>
      </c>
      <c r="C2" s="32" t="s">
        <v>501</v>
      </c>
    </row>
    <row r="3">
      <c r="A3" s="17" t="s">
        <v>503</v>
      </c>
      <c r="B3" s="17" t="s">
        <v>500</v>
      </c>
      <c r="C3" s="32" t="s">
        <v>504</v>
      </c>
    </row>
    <row r="4">
      <c r="A4" s="17" t="s">
        <v>505</v>
      </c>
      <c r="B4" s="17" t="s">
        <v>92</v>
      </c>
      <c r="C4" s="32" t="s">
        <v>507</v>
      </c>
    </row>
    <row r="5">
      <c r="A5" s="17" t="s">
        <v>505</v>
      </c>
      <c r="B5" s="17" t="s">
        <v>92</v>
      </c>
      <c r="C5" s="32" t="s">
        <v>510</v>
      </c>
      <c r="D5" s="17" t="s">
        <v>512</v>
      </c>
    </row>
    <row r="6">
      <c r="A6" s="17" t="s">
        <v>499</v>
      </c>
      <c r="B6" s="17" t="s">
        <v>92</v>
      </c>
      <c r="C6" s="32" t="s">
        <v>514</v>
      </c>
      <c r="D6" s="17" t="s">
        <v>515</v>
      </c>
    </row>
    <row r="7">
      <c r="A7" s="17" t="s">
        <v>499</v>
      </c>
      <c r="B7" s="17" t="s">
        <v>92</v>
      </c>
      <c r="C7" s="32" t="s">
        <v>501</v>
      </c>
    </row>
    <row r="8">
      <c r="A8" s="17" t="s">
        <v>89</v>
      </c>
      <c r="B8" s="17" t="s">
        <v>92</v>
      </c>
      <c r="C8" s="32" t="s">
        <v>516</v>
      </c>
      <c r="D8" s="17" t="s">
        <v>517</v>
      </c>
    </row>
    <row r="9">
      <c r="A9" s="17" t="s">
        <v>519</v>
      </c>
      <c r="B9" s="17" t="s">
        <v>92</v>
      </c>
      <c r="C9" s="32" t="s">
        <v>520</v>
      </c>
    </row>
    <row r="10">
      <c r="A10" s="17" t="s">
        <v>499</v>
      </c>
      <c r="B10" s="17" t="s">
        <v>92</v>
      </c>
      <c r="C10" s="32" t="s">
        <v>521</v>
      </c>
      <c r="D10" s="17" t="s">
        <v>522</v>
      </c>
    </row>
    <row r="11">
      <c r="A11" s="17" t="s">
        <v>524</v>
      </c>
      <c r="B11" s="17" t="s">
        <v>92</v>
      </c>
      <c r="C11" s="32" t="s">
        <v>526</v>
      </c>
      <c r="D11" s="17" t="s">
        <v>527</v>
      </c>
    </row>
    <row r="12">
      <c r="A12" s="17" t="s">
        <v>89</v>
      </c>
      <c r="B12" s="17" t="s">
        <v>92</v>
      </c>
      <c r="C12" s="32" t="s">
        <v>529</v>
      </c>
      <c r="D12" s="17" t="s">
        <v>530</v>
      </c>
    </row>
    <row r="13">
      <c r="A13" s="17" t="s">
        <v>89</v>
      </c>
      <c r="B13" s="17" t="s">
        <v>92</v>
      </c>
      <c r="C13" s="32" t="s">
        <v>531</v>
      </c>
      <c r="D13" s="17" t="s">
        <v>532</v>
      </c>
    </row>
    <row r="14">
      <c r="A14" s="17" t="s">
        <v>534</v>
      </c>
      <c r="B14" s="17" t="s">
        <v>92</v>
      </c>
      <c r="C14" s="32" t="s">
        <v>535</v>
      </c>
      <c r="D14" s="17" t="s">
        <v>536</v>
      </c>
    </row>
    <row r="15">
      <c r="A15" s="17" t="s">
        <v>537</v>
      </c>
      <c r="B15" s="17" t="s">
        <v>92</v>
      </c>
      <c r="C15" s="32" t="s">
        <v>538</v>
      </c>
      <c r="D15" s="17" t="s">
        <v>539</v>
      </c>
    </row>
    <row r="16">
      <c r="A16" s="17" t="s">
        <v>505</v>
      </c>
      <c r="B16" s="17" t="s">
        <v>92</v>
      </c>
      <c r="C16" s="32" t="s">
        <v>541</v>
      </c>
      <c r="D16" s="17" t="s">
        <v>543</v>
      </c>
    </row>
    <row r="17">
      <c r="A17" s="17" t="s">
        <v>534</v>
      </c>
      <c r="B17" s="17" t="s">
        <v>92</v>
      </c>
      <c r="C17" s="32" t="s">
        <v>545</v>
      </c>
      <c r="D17" s="17" t="s">
        <v>546</v>
      </c>
    </row>
    <row r="18">
      <c r="A18" s="17" t="s">
        <v>89</v>
      </c>
      <c r="B18" s="17" t="s">
        <v>92</v>
      </c>
      <c r="C18" s="32" t="s">
        <v>547</v>
      </c>
    </row>
    <row r="19">
      <c r="A19" s="17" t="s">
        <v>499</v>
      </c>
      <c r="B19" s="17" t="s">
        <v>92</v>
      </c>
      <c r="C19" s="32" t="s">
        <v>549</v>
      </c>
    </row>
    <row r="20">
      <c r="A20" s="17" t="s">
        <v>89</v>
      </c>
      <c r="B20" s="17" t="s">
        <v>92</v>
      </c>
      <c r="C20" s="32" t="s">
        <v>550</v>
      </c>
    </row>
    <row r="21">
      <c r="A21" s="17" t="s">
        <v>89</v>
      </c>
      <c r="B21" s="17" t="s">
        <v>92</v>
      </c>
      <c r="C21" s="32" t="s">
        <v>551</v>
      </c>
      <c r="D21" s="17" t="s">
        <v>552</v>
      </c>
    </row>
    <row r="22">
      <c r="A22" s="17" t="s">
        <v>554</v>
      </c>
      <c r="B22" s="17" t="s">
        <v>555</v>
      </c>
      <c r="C22" s="32" t="s">
        <v>557</v>
      </c>
      <c r="D22" s="17" t="s">
        <v>558</v>
      </c>
    </row>
    <row r="23">
      <c r="A23" s="17" t="s">
        <v>256</v>
      </c>
      <c r="B23" s="17" t="s">
        <v>555</v>
      </c>
      <c r="C23" s="32" t="s">
        <v>561</v>
      </c>
    </row>
    <row r="24">
      <c r="A24" s="17" t="s">
        <v>563</v>
      </c>
      <c r="B24" s="17" t="s">
        <v>19</v>
      </c>
      <c r="C24" s="32" t="s">
        <v>564</v>
      </c>
      <c r="D24" s="17" t="s">
        <v>565</v>
      </c>
    </row>
    <row r="25">
      <c r="A25" s="17" t="s">
        <v>519</v>
      </c>
      <c r="B25" s="17" t="s">
        <v>19</v>
      </c>
      <c r="C25" s="32" t="s">
        <v>566</v>
      </c>
    </row>
    <row r="26">
      <c r="A26" s="17" t="s">
        <v>524</v>
      </c>
      <c r="B26" s="17" t="s">
        <v>19</v>
      </c>
      <c r="C26" s="32" t="s">
        <v>567</v>
      </c>
      <c r="D26" s="17" t="s">
        <v>569</v>
      </c>
    </row>
    <row r="27">
      <c r="A27" s="17" t="s">
        <v>483</v>
      </c>
      <c r="B27" s="17" t="s">
        <v>19</v>
      </c>
      <c r="C27" s="32" t="s">
        <v>570</v>
      </c>
    </row>
    <row r="28">
      <c r="A28" s="17" t="s">
        <v>483</v>
      </c>
      <c r="B28" s="17" t="s">
        <v>19</v>
      </c>
      <c r="C28" s="32" t="s">
        <v>575</v>
      </c>
    </row>
    <row r="29">
      <c r="C29" s="3"/>
    </row>
    <row r="30">
      <c r="C30" s="3"/>
    </row>
    <row r="31">
      <c r="C31" s="3"/>
    </row>
    <row r="32">
      <c r="C32" s="3"/>
    </row>
    <row r="33">
      <c r="C33" s="3"/>
    </row>
    <row r="34">
      <c r="C34" s="3"/>
    </row>
    <row r="35">
      <c r="C35" s="3"/>
    </row>
    <row r="36">
      <c r="C36" s="3"/>
    </row>
    <row r="37">
      <c r="C37" s="3"/>
    </row>
    <row r="38">
      <c r="C38" s="3"/>
    </row>
    <row r="39">
      <c r="C39" s="3"/>
    </row>
    <row r="40">
      <c r="C40" s="3"/>
    </row>
    <row r="41">
      <c r="C41" s="3"/>
    </row>
    <row r="42">
      <c r="C42" s="3"/>
    </row>
    <row r="43">
      <c r="C43" s="3"/>
    </row>
    <row r="44">
      <c r="C44" s="3"/>
    </row>
    <row r="45">
      <c r="C45" s="3"/>
    </row>
    <row r="46">
      <c r="C46" s="3"/>
    </row>
    <row r="47">
      <c r="C47" s="3"/>
    </row>
    <row r="48">
      <c r="C48" s="3"/>
    </row>
    <row r="49">
      <c r="C49" s="3"/>
    </row>
    <row r="50">
      <c r="C50" s="3"/>
    </row>
    <row r="51">
      <c r="C51" s="3"/>
    </row>
    <row r="52">
      <c r="C52" s="3"/>
    </row>
    <row r="53">
      <c r="C53" s="3"/>
    </row>
    <row r="54">
      <c r="C54" s="3"/>
    </row>
    <row r="55">
      <c r="C55" s="3"/>
    </row>
    <row r="56">
      <c r="C56" s="3"/>
    </row>
    <row r="57">
      <c r="C57" s="3"/>
    </row>
    <row r="58">
      <c r="C58" s="3"/>
    </row>
    <row r="59">
      <c r="C59" s="3"/>
    </row>
    <row r="60">
      <c r="C60" s="3"/>
    </row>
    <row r="61">
      <c r="C61" s="3"/>
    </row>
    <row r="62">
      <c r="C62" s="3"/>
    </row>
    <row r="63">
      <c r="C63" s="3"/>
    </row>
    <row r="64">
      <c r="C64" s="3"/>
    </row>
    <row r="65">
      <c r="C65" s="3"/>
    </row>
    <row r="66">
      <c r="C66" s="3"/>
    </row>
    <row r="67">
      <c r="C67" s="3"/>
    </row>
    <row r="68">
      <c r="C68" s="3"/>
    </row>
    <row r="69">
      <c r="C69" s="3"/>
    </row>
    <row r="70">
      <c r="C70" s="3"/>
    </row>
    <row r="71">
      <c r="C71" s="3"/>
    </row>
    <row r="72">
      <c r="C72" s="3"/>
    </row>
    <row r="73">
      <c r="C73" s="3"/>
    </row>
    <row r="74">
      <c r="C74" s="3"/>
    </row>
    <row r="75">
      <c r="C75" s="3"/>
    </row>
    <row r="76">
      <c r="C76" s="3"/>
    </row>
    <row r="77">
      <c r="C77" s="3"/>
    </row>
    <row r="78">
      <c r="C78" s="3"/>
    </row>
    <row r="79">
      <c r="C79" s="3"/>
    </row>
    <row r="80">
      <c r="C80" s="3"/>
    </row>
    <row r="81">
      <c r="C81" s="3"/>
    </row>
    <row r="82">
      <c r="C82" s="3"/>
    </row>
    <row r="83">
      <c r="C83" s="3"/>
    </row>
    <row r="84">
      <c r="C84" s="3"/>
    </row>
    <row r="85">
      <c r="C85" s="3"/>
    </row>
    <row r="86">
      <c r="C86" s="3"/>
    </row>
    <row r="87">
      <c r="C87" s="3"/>
    </row>
    <row r="88">
      <c r="C88" s="3"/>
    </row>
    <row r="89">
      <c r="C89" s="3"/>
    </row>
    <row r="90">
      <c r="C90" s="3"/>
    </row>
    <row r="91">
      <c r="C91" s="3"/>
    </row>
    <row r="92">
      <c r="C92" s="3"/>
    </row>
    <row r="93">
      <c r="C93" s="3"/>
    </row>
    <row r="94">
      <c r="C94" s="3"/>
    </row>
    <row r="95">
      <c r="C95" s="3"/>
    </row>
    <row r="96">
      <c r="C96" s="3"/>
    </row>
    <row r="97">
      <c r="C97" s="3"/>
    </row>
    <row r="98">
      <c r="C98" s="3"/>
    </row>
    <row r="99">
      <c r="C99" s="3"/>
    </row>
    <row r="100">
      <c r="C100" s="3"/>
    </row>
    <row r="101">
      <c r="C101" s="3"/>
    </row>
    <row r="102">
      <c r="C102" s="3"/>
    </row>
    <row r="103">
      <c r="C103" s="3"/>
    </row>
    <row r="104">
      <c r="C104" s="3"/>
    </row>
    <row r="105">
      <c r="C105" s="3"/>
    </row>
    <row r="106">
      <c r="C106" s="3"/>
    </row>
    <row r="107">
      <c r="C107" s="3"/>
    </row>
    <row r="108">
      <c r="C108" s="3"/>
    </row>
    <row r="109">
      <c r="C109" s="3"/>
    </row>
    <row r="110">
      <c r="C110" s="3"/>
    </row>
    <row r="111">
      <c r="C111" s="3"/>
    </row>
    <row r="112">
      <c r="C112" s="3"/>
    </row>
    <row r="113">
      <c r="C113" s="3"/>
    </row>
    <row r="114">
      <c r="C114" s="3"/>
    </row>
    <row r="115">
      <c r="C115" s="3"/>
    </row>
    <row r="116">
      <c r="C116" s="3"/>
    </row>
    <row r="117">
      <c r="C117" s="3"/>
    </row>
    <row r="118">
      <c r="C118" s="3"/>
    </row>
    <row r="119">
      <c r="C119" s="3"/>
    </row>
    <row r="120">
      <c r="C120" s="3"/>
    </row>
    <row r="121">
      <c r="C121" s="3"/>
    </row>
    <row r="122">
      <c r="C122" s="3"/>
    </row>
    <row r="123">
      <c r="C123" s="3"/>
    </row>
    <row r="124">
      <c r="C124" s="3"/>
    </row>
    <row r="125">
      <c r="C125" s="3"/>
    </row>
    <row r="126">
      <c r="C126" s="3"/>
    </row>
    <row r="127">
      <c r="C127" s="3"/>
    </row>
    <row r="128">
      <c r="C128" s="3"/>
    </row>
    <row r="129">
      <c r="C129" s="3"/>
    </row>
    <row r="130">
      <c r="C130" s="3"/>
    </row>
    <row r="131">
      <c r="C131" s="3"/>
    </row>
    <row r="132">
      <c r="C132" s="3"/>
    </row>
    <row r="133">
      <c r="C133" s="3"/>
    </row>
    <row r="134">
      <c r="C134" s="3"/>
    </row>
    <row r="135">
      <c r="C135" s="3"/>
    </row>
    <row r="136">
      <c r="C136" s="3"/>
    </row>
    <row r="137">
      <c r="C137" s="3"/>
    </row>
    <row r="138">
      <c r="C138" s="3"/>
    </row>
    <row r="139">
      <c r="C139" s="3"/>
    </row>
    <row r="140">
      <c r="C140" s="3"/>
    </row>
    <row r="141">
      <c r="C141" s="3"/>
    </row>
    <row r="142">
      <c r="C142" s="3"/>
    </row>
    <row r="143">
      <c r="C143" s="3"/>
    </row>
    <row r="144">
      <c r="C144" s="3"/>
    </row>
    <row r="145">
      <c r="C145" s="3"/>
    </row>
    <row r="146">
      <c r="C146" s="3"/>
    </row>
    <row r="147">
      <c r="C147" s="3"/>
    </row>
    <row r="148">
      <c r="C148" s="3"/>
    </row>
    <row r="149">
      <c r="C149" s="3"/>
    </row>
    <row r="150">
      <c r="C150" s="3"/>
    </row>
    <row r="151">
      <c r="C151" s="3"/>
    </row>
    <row r="152">
      <c r="C152" s="3"/>
    </row>
    <row r="153">
      <c r="C153" s="3"/>
    </row>
    <row r="154">
      <c r="C154" s="3"/>
    </row>
    <row r="155">
      <c r="C155" s="3"/>
    </row>
    <row r="156">
      <c r="C156" s="3"/>
    </row>
    <row r="157">
      <c r="C157" s="3"/>
    </row>
    <row r="158">
      <c r="C158" s="3"/>
    </row>
    <row r="159">
      <c r="C159" s="3"/>
    </row>
    <row r="160">
      <c r="C160" s="3"/>
    </row>
    <row r="161">
      <c r="C161" s="3"/>
    </row>
    <row r="162">
      <c r="C162" s="3"/>
    </row>
    <row r="163">
      <c r="C163" s="3"/>
    </row>
    <row r="164">
      <c r="C164" s="3"/>
    </row>
    <row r="165">
      <c r="C165" s="3"/>
    </row>
    <row r="166">
      <c r="C166" s="3"/>
    </row>
    <row r="167">
      <c r="C167" s="3"/>
    </row>
    <row r="168">
      <c r="C168" s="3"/>
    </row>
    <row r="169">
      <c r="C169" s="3"/>
    </row>
    <row r="170">
      <c r="C170" s="3"/>
    </row>
    <row r="171">
      <c r="C171" s="3"/>
    </row>
    <row r="172">
      <c r="C172" s="3"/>
    </row>
    <row r="173">
      <c r="C173" s="3"/>
    </row>
    <row r="174">
      <c r="C174" s="3"/>
    </row>
    <row r="175">
      <c r="C175" s="3"/>
    </row>
    <row r="176">
      <c r="C176" s="3"/>
    </row>
    <row r="177">
      <c r="C177" s="3"/>
    </row>
    <row r="178">
      <c r="C178" s="3"/>
    </row>
    <row r="179">
      <c r="C179" s="3"/>
    </row>
    <row r="180">
      <c r="C180" s="3"/>
    </row>
    <row r="181">
      <c r="C181" s="3"/>
    </row>
    <row r="182">
      <c r="C182" s="3"/>
    </row>
    <row r="183">
      <c r="C183" s="3"/>
    </row>
    <row r="184">
      <c r="C184" s="3"/>
    </row>
    <row r="185">
      <c r="C185" s="3"/>
    </row>
    <row r="186">
      <c r="C186" s="3"/>
    </row>
    <row r="187">
      <c r="C187" s="3"/>
    </row>
    <row r="188">
      <c r="C188" s="3"/>
    </row>
    <row r="189">
      <c r="C189" s="3"/>
    </row>
    <row r="190">
      <c r="C190" s="3"/>
    </row>
    <row r="191">
      <c r="C191" s="3"/>
    </row>
    <row r="192">
      <c r="C192" s="3"/>
    </row>
    <row r="193">
      <c r="C193" s="3"/>
    </row>
    <row r="194">
      <c r="C194" s="3"/>
    </row>
    <row r="195">
      <c r="C195" s="3"/>
    </row>
    <row r="196">
      <c r="C196" s="3"/>
    </row>
    <row r="197">
      <c r="C197" s="3"/>
    </row>
    <row r="198">
      <c r="C198" s="3"/>
    </row>
    <row r="199">
      <c r="C199" s="3"/>
    </row>
    <row r="200">
      <c r="C200" s="3"/>
    </row>
    <row r="201">
      <c r="C201" s="3"/>
    </row>
    <row r="202">
      <c r="C202" s="3"/>
    </row>
    <row r="203">
      <c r="C203" s="3"/>
    </row>
    <row r="204">
      <c r="C204" s="3"/>
    </row>
    <row r="205">
      <c r="C205" s="3"/>
    </row>
    <row r="206">
      <c r="C206" s="3"/>
    </row>
    <row r="207">
      <c r="C207" s="3"/>
    </row>
    <row r="208">
      <c r="C208" s="3"/>
    </row>
    <row r="209">
      <c r="C209" s="3"/>
    </row>
    <row r="210">
      <c r="C210" s="3"/>
    </row>
    <row r="211">
      <c r="C211" s="3"/>
    </row>
    <row r="212">
      <c r="C212" s="3"/>
    </row>
    <row r="213">
      <c r="C213" s="3"/>
    </row>
    <row r="214">
      <c r="C214" s="3"/>
    </row>
    <row r="215">
      <c r="C215" s="3"/>
    </row>
    <row r="216">
      <c r="C216" s="3"/>
    </row>
    <row r="217">
      <c r="C217" s="3"/>
    </row>
    <row r="218">
      <c r="C218" s="3"/>
    </row>
    <row r="219">
      <c r="C219" s="3"/>
    </row>
    <row r="220">
      <c r="C220" s="3"/>
    </row>
    <row r="221">
      <c r="C221" s="3"/>
    </row>
    <row r="222">
      <c r="C222" s="3"/>
    </row>
    <row r="223">
      <c r="C223" s="3"/>
    </row>
    <row r="224">
      <c r="C224" s="3"/>
    </row>
    <row r="225">
      <c r="C225" s="3"/>
    </row>
    <row r="226">
      <c r="C226" s="3"/>
    </row>
    <row r="227">
      <c r="C227" s="3"/>
    </row>
    <row r="228">
      <c r="C228" s="3"/>
    </row>
    <row r="229">
      <c r="C229" s="3"/>
    </row>
    <row r="230">
      <c r="C230" s="3"/>
    </row>
    <row r="231">
      <c r="C231" s="3"/>
    </row>
    <row r="232">
      <c r="C232" s="3"/>
    </row>
    <row r="233">
      <c r="C233" s="3"/>
    </row>
    <row r="234">
      <c r="C234" s="3"/>
    </row>
    <row r="235">
      <c r="C235" s="3"/>
    </row>
    <row r="236">
      <c r="C236" s="3"/>
    </row>
    <row r="237">
      <c r="C237" s="3"/>
    </row>
    <row r="238">
      <c r="C238" s="3"/>
    </row>
    <row r="239">
      <c r="C239" s="3"/>
    </row>
    <row r="240">
      <c r="C240" s="3"/>
    </row>
    <row r="241">
      <c r="C241" s="3"/>
    </row>
    <row r="242">
      <c r="C242" s="3"/>
    </row>
    <row r="243">
      <c r="C243" s="3"/>
    </row>
    <row r="244">
      <c r="C244" s="3"/>
    </row>
    <row r="245">
      <c r="C245" s="3"/>
    </row>
    <row r="246">
      <c r="C246" s="3"/>
    </row>
    <row r="247">
      <c r="C247" s="3"/>
    </row>
    <row r="248">
      <c r="C248" s="3"/>
    </row>
    <row r="249">
      <c r="C249" s="3"/>
    </row>
    <row r="250">
      <c r="C250" s="3"/>
    </row>
    <row r="251">
      <c r="C251" s="3"/>
    </row>
    <row r="252">
      <c r="C252" s="3"/>
    </row>
    <row r="253">
      <c r="C253" s="3"/>
    </row>
    <row r="254">
      <c r="C254" s="3"/>
    </row>
    <row r="255">
      <c r="C255" s="3"/>
    </row>
    <row r="256">
      <c r="C256" s="3"/>
    </row>
    <row r="257">
      <c r="C257" s="3"/>
    </row>
    <row r="258">
      <c r="C258" s="3"/>
    </row>
    <row r="259">
      <c r="C259" s="3"/>
    </row>
    <row r="260">
      <c r="C260" s="3"/>
    </row>
    <row r="261">
      <c r="C261" s="3"/>
    </row>
    <row r="262">
      <c r="C262" s="3"/>
    </row>
    <row r="263">
      <c r="C263" s="3"/>
    </row>
    <row r="264">
      <c r="C264" s="3"/>
    </row>
    <row r="265">
      <c r="C265" s="3"/>
    </row>
    <row r="266">
      <c r="C266" s="3"/>
    </row>
    <row r="267">
      <c r="C267" s="3"/>
    </row>
    <row r="268">
      <c r="C268" s="3"/>
    </row>
    <row r="269">
      <c r="C269" s="3"/>
    </row>
    <row r="270">
      <c r="C270" s="3"/>
    </row>
    <row r="271">
      <c r="C271" s="3"/>
    </row>
    <row r="272">
      <c r="C272" s="3"/>
    </row>
    <row r="273">
      <c r="C273" s="3"/>
    </row>
    <row r="274">
      <c r="C274" s="3"/>
    </row>
    <row r="275">
      <c r="C275" s="3"/>
    </row>
    <row r="276">
      <c r="C276" s="3"/>
    </row>
    <row r="277">
      <c r="C277" s="3"/>
    </row>
    <row r="278">
      <c r="C278" s="3"/>
    </row>
    <row r="279">
      <c r="C279" s="3"/>
    </row>
    <row r="280">
      <c r="C280" s="3"/>
    </row>
    <row r="281">
      <c r="C281" s="3"/>
    </row>
    <row r="282">
      <c r="C282" s="3"/>
    </row>
    <row r="283">
      <c r="C283" s="3"/>
    </row>
    <row r="284">
      <c r="C284" s="3"/>
    </row>
    <row r="285">
      <c r="C285" s="3"/>
    </row>
    <row r="286">
      <c r="C286" s="3"/>
    </row>
    <row r="287">
      <c r="C287" s="3"/>
    </row>
    <row r="288">
      <c r="C288" s="3"/>
    </row>
    <row r="289">
      <c r="C289" s="3"/>
    </row>
    <row r="290">
      <c r="C290" s="3"/>
    </row>
    <row r="291">
      <c r="C291" s="3"/>
    </row>
    <row r="292">
      <c r="C292" s="3"/>
    </row>
    <row r="293">
      <c r="C293" s="3"/>
    </row>
    <row r="294">
      <c r="C294" s="3"/>
    </row>
    <row r="295">
      <c r="C295" s="3"/>
    </row>
    <row r="296">
      <c r="C296" s="3"/>
    </row>
    <row r="297">
      <c r="C297" s="3"/>
    </row>
    <row r="298">
      <c r="C298" s="3"/>
    </row>
    <row r="299">
      <c r="C299" s="3"/>
    </row>
    <row r="300">
      <c r="C300" s="3"/>
    </row>
    <row r="301">
      <c r="C301" s="3"/>
    </row>
    <row r="302">
      <c r="C302" s="3"/>
    </row>
    <row r="303">
      <c r="C303" s="3"/>
    </row>
    <row r="304">
      <c r="C304" s="3"/>
    </row>
    <row r="305">
      <c r="C305" s="3"/>
    </row>
    <row r="306">
      <c r="C306" s="3"/>
    </row>
    <row r="307">
      <c r="C307" s="3"/>
    </row>
    <row r="308">
      <c r="C308" s="3"/>
    </row>
    <row r="309">
      <c r="C309" s="3"/>
    </row>
    <row r="310">
      <c r="C310" s="3"/>
    </row>
    <row r="311">
      <c r="C311" s="3"/>
    </row>
    <row r="312">
      <c r="C312" s="3"/>
    </row>
    <row r="313">
      <c r="C313" s="3"/>
    </row>
    <row r="314">
      <c r="C314" s="3"/>
    </row>
    <row r="315">
      <c r="C315" s="3"/>
    </row>
    <row r="316">
      <c r="C316" s="3"/>
    </row>
    <row r="317">
      <c r="C317" s="3"/>
    </row>
    <row r="318">
      <c r="C318" s="3"/>
    </row>
    <row r="319">
      <c r="C319" s="3"/>
    </row>
    <row r="320">
      <c r="C320" s="3"/>
    </row>
    <row r="321">
      <c r="C321" s="3"/>
    </row>
    <row r="322">
      <c r="C322" s="3"/>
    </row>
    <row r="323">
      <c r="C323" s="3"/>
    </row>
    <row r="324">
      <c r="C324" s="3"/>
    </row>
    <row r="325">
      <c r="C325" s="3"/>
    </row>
    <row r="326">
      <c r="C326" s="3"/>
    </row>
    <row r="327">
      <c r="C327" s="3"/>
    </row>
    <row r="328">
      <c r="C328" s="3"/>
    </row>
    <row r="329">
      <c r="C329" s="3"/>
    </row>
    <row r="330">
      <c r="C330" s="3"/>
    </row>
    <row r="331">
      <c r="C331" s="3"/>
    </row>
    <row r="332">
      <c r="C332" s="3"/>
    </row>
    <row r="333">
      <c r="C333" s="3"/>
    </row>
    <row r="334">
      <c r="C334" s="3"/>
    </row>
    <row r="335">
      <c r="C335" s="3"/>
    </row>
    <row r="336">
      <c r="C336" s="3"/>
    </row>
    <row r="337">
      <c r="C337" s="3"/>
    </row>
    <row r="338">
      <c r="C338" s="3"/>
    </row>
    <row r="339">
      <c r="C339" s="3"/>
    </row>
    <row r="340">
      <c r="C340" s="3"/>
    </row>
    <row r="341">
      <c r="C341" s="3"/>
    </row>
    <row r="342">
      <c r="C342" s="3"/>
    </row>
    <row r="343">
      <c r="C343" s="3"/>
    </row>
    <row r="344">
      <c r="C344" s="3"/>
    </row>
    <row r="345">
      <c r="C345" s="3"/>
    </row>
    <row r="346">
      <c r="C346" s="3"/>
    </row>
    <row r="347">
      <c r="C347" s="3"/>
    </row>
    <row r="348">
      <c r="C348" s="3"/>
    </row>
    <row r="349">
      <c r="C349" s="3"/>
    </row>
    <row r="350">
      <c r="C350" s="3"/>
    </row>
    <row r="351">
      <c r="C351" s="3"/>
    </row>
    <row r="352">
      <c r="C352" s="3"/>
    </row>
    <row r="353">
      <c r="C353" s="3"/>
    </row>
    <row r="354">
      <c r="C354" s="3"/>
    </row>
    <row r="355">
      <c r="C355" s="3"/>
    </row>
    <row r="356">
      <c r="C356" s="3"/>
    </row>
    <row r="357">
      <c r="C357" s="3"/>
    </row>
    <row r="358">
      <c r="C358" s="3"/>
    </row>
    <row r="359">
      <c r="C359" s="3"/>
    </row>
    <row r="360">
      <c r="C360" s="3"/>
    </row>
    <row r="361">
      <c r="C361" s="3"/>
    </row>
    <row r="362">
      <c r="C362" s="3"/>
    </row>
    <row r="363">
      <c r="C363" s="3"/>
    </row>
    <row r="364">
      <c r="C364" s="3"/>
    </row>
    <row r="365">
      <c r="C365" s="3"/>
    </row>
    <row r="366">
      <c r="C366" s="3"/>
    </row>
    <row r="367">
      <c r="C367" s="3"/>
    </row>
    <row r="368">
      <c r="C368" s="3"/>
    </row>
    <row r="369">
      <c r="C369" s="3"/>
    </row>
    <row r="370">
      <c r="C370" s="3"/>
    </row>
    <row r="371">
      <c r="C371" s="3"/>
    </row>
    <row r="372">
      <c r="C372" s="3"/>
    </row>
    <row r="373">
      <c r="C373" s="3"/>
    </row>
    <row r="374">
      <c r="C374" s="3"/>
    </row>
    <row r="375">
      <c r="C375" s="3"/>
    </row>
    <row r="376">
      <c r="C376" s="3"/>
    </row>
    <row r="377">
      <c r="C377" s="3"/>
    </row>
    <row r="378">
      <c r="C378" s="3"/>
    </row>
    <row r="379">
      <c r="C379" s="3"/>
    </row>
    <row r="380">
      <c r="C380" s="3"/>
    </row>
    <row r="381">
      <c r="C381" s="3"/>
    </row>
    <row r="382">
      <c r="C382" s="3"/>
    </row>
    <row r="383">
      <c r="C383" s="3"/>
    </row>
    <row r="384">
      <c r="C384" s="3"/>
    </row>
    <row r="385">
      <c r="C385" s="3"/>
    </row>
    <row r="386">
      <c r="C386" s="3"/>
    </row>
    <row r="387">
      <c r="C387" s="3"/>
    </row>
    <row r="388">
      <c r="C388" s="3"/>
    </row>
    <row r="389">
      <c r="C389" s="3"/>
    </row>
    <row r="390">
      <c r="C390" s="3"/>
    </row>
    <row r="391">
      <c r="C391" s="3"/>
    </row>
    <row r="392">
      <c r="C392" s="3"/>
    </row>
    <row r="393">
      <c r="C393" s="3"/>
    </row>
    <row r="394">
      <c r="C394" s="3"/>
    </row>
    <row r="395">
      <c r="C395" s="3"/>
    </row>
    <row r="396">
      <c r="C396" s="3"/>
    </row>
    <row r="397">
      <c r="C397" s="3"/>
    </row>
    <row r="398">
      <c r="C398" s="3"/>
    </row>
    <row r="399">
      <c r="C399" s="3"/>
    </row>
    <row r="400">
      <c r="C400" s="3"/>
    </row>
    <row r="401">
      <c r="C401" s="3"/>
    </row>
    <row r="402">
      <c r="C402" s="3"/>
    </row>
    <row r="403">
      <c r="C403" s="3"/>
    </row>
    <row r="404">
      <c r="C404" s="3"/>
    </row>
    <row r="405">
      <c r="C405" s="3"/>
    </row>
    <row r="406">
      <c r="C406" s="3"/>
    </row>
    <row r="407">
      <c r="C407" s="3"/>
    </row>
    <row r="408">
      <c r="C408" s="3"/>
    </row>
    <row r="409">
      <c r="C409" s="3"/>
    </row>
    <row r="410">
      <c r="C410" s="3"/>
    </row>
    <row r="411">
      <c r="C411" s="3"/>
    </row>
    <row r="412">
      <c r="C412" s="3"/>
    </row>
    <row r="413">
      <c r="C413" s="3"/>
    </row>
    <row r="414">
      <c r="C414" s="3"/>
    </row>
    <row r="415">
      <c r="C415" s="3"/>
    </row>
    <row r="416">
      <c r="C416" s="3"/>
    </row>
    <row r="417">
      <c r="C417" s="3"/>
    </row>
    <row r="418">
      <c r="C418" s="3"/>
    </row>
    <row r="419">
      <c r="C419" s="3"/>
    </row>
    <row r="420">
      <c r="C420" s="3"/>
    </row>
    <row r="421">
      <c r="C421" s="3"/>
    </row>
    <row r="422">
      <c r="C422" s="3"/>
    </row>
    <row r="423">
      <c r="C423" s="3"/>
    </row>
    <row r="424">
      <c r="C424" s="3"/>
    </row>
    <row r="425">
      <c r="C425" s="3"/>
    </row>
    <row r="426">
      <c r="C426" s="3"/>
    </row>
    <row r="427">
      <c r="C427" s="3"/>
    </row>
    <row r="428">
      <c r="C428" s="3"/>
    </row>
    <row r="429">
      <c r="C429" s="3"/>
    </row>
    <row r="430">
      <c r="C430" s="3"/>
    </row>
    <row r="431">
      <c r="C431" s="3"/>
    </row>
    <row r="432">
      <c r="C432" s="3"/>
    </row>
    <row r="433">
      <c r="C433" s="3"/>
    </row>
    <row r="434">
      <c r="C434" s="3"/>
    </row>
    <row r="435">
      <c r="C435" s="3"/>
    </row>
    <row r="436">
      <c r="C436" s="3"/>
    </row>
    <row r="437">
      <c r="C437" s="3"/>
    </row>
    <row r="438">
      <c r="C438" s="3"/>
    </row>
    <row r="439">
      <c r="C439" s="3"/>
    </row>
    <row r="440">
      <c r="C440" s="3"/>
    </row>
    <row r="441">
      <c r="C441" s="3"/>
    </row>
    <row r="442">
      <c r="C442" s="3"/>
    </row>
    <row r="443">
      <c r="C443" s="3"/>
    </row>
    <row r="444">
      <c r="C444" s="3"/>
    </row>
    <row r="445">
      <c r="C445" s="3"/>
    </row>
    <row r="446">
      <c r="C446" s="3"/>
    </row>
    <row r="447">
      <c r="C447" s="3"/>
    </row>
    <row r="448">
      <c r="C448" s="3"/>
    </row>
    <row r="449">
      <c r="C449" s="3"/>
    </row>
    <row r="450">
      <c r="C450" s="3"/>
    </row>
    <row r="451">
      <c r="C451" s="3"/>
    </row>
    <row r="452">
      <c r="C452" s="3"/>
    </row>
    <row r="453">
      <c r="C453" s="3"/>
    </row>
    <row r="454">
      <c r="C454" s="3"/>
    </row>
    <row r="455">
      <c r="C455" s="3"/>
    </row>
    <row r="456">
      <c r="C456" s="3"/>
    </row>
    <row r="457">
      <c r="C457" s="3"/>
    </row>
    <row r="458">
      <c r="C458" s="3"/>
    </row>
    <row r="459">
      <c r="C459" s="3"/>
    </row>
    <row r="460">
      <c r="C460" s="3"/>
    </row>
    <row r="461">
      <c r="C461" s="3"/>
    </row>
    <row r="462">
      <c r="C462" s="3"/>
    </row>
    <row r="463">
      <c r="C463" s="3"/>
    </row>
    <row r="464">
      <c r="C464" s="3"/>
    </row>
    <row r="465">
      <c r="C465" s="3"/>
    </row>
    <row r="466">
      <c r="C466" s="3"/>
    </row>
    <row r="467">
      <c r="C467" s="3"/>
    </row>
    <row r="468">
      <c r="C468" s="3"/>
    </row>
    <row r="469">
      <c r="C469" s="3"/>
    </row>
    <row r="470">
      <c r="C470" s="3"/>
    </row>
    <row r="471">
      <c r="C471" s="3"/>
    </row>
    <row r="472">
      <c r="C472" s="3"/>
    </row>
    <row r="473">
      <c r="C473" s="3"/>
    </row>
    <row r="474">
      <c r="C474" s="3"/>
    </row>
    <row r="475">
      <c r="C475" s="3"/>
    </row>
    <row r="476">
      <c r="C476" s="3"/>
    </row>
    <row r="477">
      <c r="C477" s="3"/>
    </row>
    <row r="478">
      <c r="C478" s="3"/>
    </row>
    <row r="479">
      <c r="C479" s="3"/>
    </row>
    <row r="480">
      <c r="C480" s="3"/>
    </row>
    <row r="481">
      <c r="C481" s="3"/>
    </row>
    <row r="482">
      <c r="C482" s="3"/>
    </row>
    <row r="483">
      <c r="C483" s="3"/>
    </row>
    <row r="484">
      <c r="C484" s="3"/>
    </row>
    <row r="485">
      <c r="C485" s="3"/>
    </row>
    <row r="486">
      <c r="C486" s="3"/>
    </row>
    <row r="487">
      <c r="C487" s="3"/>
    </row>
    <row r="488">
      <c r="C488" s="3"/>
    </row>
    <row r="489">
      <c r="C489" s="3"/>
    </row>
    <row r="490">
      <c r="C490" s="3"/>
    </row>
    <row r="491">
      <c r="C491" s="3"/>
    </row>
    <row r="492">
      <c r="C492" s="3"/>
    </row>
    <row r="493">
      <c r="C493" s="3"/>
    </row>
    <row r="494">
      <c r="C494" s="3"/>
    </row>
    <row r="495">
      <c r="C495" s="3"/>
    </row>
    <row r="496">
      <c r="C496" s="3"/>
    </row>
    <row r="497">
      <c r="C497" s="3"/>
    </row>
    <row r="498">
      <c r="C498" s="3"/>
    </row>
    <row r="499">
      <c r="C499" s="3"/>
    </row>
    <row r="500">
      <c r="C500" s="3"/>
    </row>
    <row r="501">
      <c r="C501" s="3"/>
    </row>
    <row r="502">
      <c r="C502" s="3"/>
    </row>
    <row r="503">
      <c r="C503" s="3"/>
    </row>
    <row r="504">
      <c r="C504" s="3"/>
    </row>
    <row r="505">
      <c r="C505" s="3"/>
    </row>
    <row r="506">
      <c r="C506" s="3"/>
    </row>
    <row r="507">
      <c r="C507" s="3"/>
    </row>
    <row r="508">
      <c r="C508" s="3"/>
    </row>
    <row r="509">
      <c r="C509" s="3"/>
    </row>
    <row r="510">
      <c r="C510" s="3"/>
    </row>
    <row r="511">
      <c r="C511" s="3"/>
    </row>
    <row r="512">
      <c r="C512" s="3"/>
    </row>
    <row r="513">
      <c r="C513" s="3"/>
    </row>
    <row r="514">
      <c r="C514" s="3"/>
    </row>
    <row r="515">
      <c r="C515" s="3"/>
    </row>
    <row r="516">
      <c r="C516" s="3"/>
    </row>
    <row r="517">
      <c r="C517" s="3"/>
    </row>
    <row r="518">
      <c r="C518" s="3"/>
    </row>
    <row r="519">
      <c r="C519" s="3"/>
    </row>
    <row r="520">
      <c r="C520" s="3"/>
    </row>
    <row r="521">
      <c r="C521" s="3"/>
    </row>
    <row r="522">
      <c r="C522" s="3"/>
    </row>
    <row r="523">
      <c r="C523" s="3"/>
    </row>
    <row r="524">
      <c r="C524" s="3"/>
    </row>
    <row r="525">
      <c r="C525" s="3"/>
    </row>
    <row r="526">
      <c r="C526" s="3"/>
    </row>
    <row r="527">
      <c r="C527" s="3"/>
    </row>
    <row r="528">
      <c r="C528" s="3"/>
    </row>
    <row r="529">
      <c r="C529" s="3"/>
    </row>
    <row r="530">
      <c r="C530" s="3"/>
    </row>
    <row r="531">
      <c r="C531" s="3"/>
    </row>
    <row r="532">
      <c r="C532" s="3"/>
    </row>
    <row r="533">
      <c r="C533" s="3"/>
    </row>
    <row r="534">
      <c r="C534" s="3"/>
    </row>
    <row r="535">
      <c r="C535" s="3"/>
    </row>
    <row r="536">
      <c r="C536" s="3"/>
    </row>
    <row r="537">
      <c r="C537" s="3"/>
    </row>
    <row r="538">
      <c r="C538" s="3"/>
    </row>
    <row r="539">
      <c r="C539" s="3"/>
    </row>
    <row r="540">
      <c r="C540" s="3"/>
    </row>
    <row r="541">
      <c r="C541" s="3"/>
    </row>
    <row r="542">
      <c r="C542" s="3"/>
    </row>
    <row r="543">
      <c r="C543" s="3"/>
    </row>
    <row r="544">
      <c r="C544" s="3"/>
    </row>
    <row r="545">
      <c r="C545" s="3"/>
    </row>
    <row r="546">
      <c r="C546" s="3"/>
    </row>
    <row r="547">
      <c r="C547" s="3"/>
    </row>
    <row r="548">
      <c r="C548" s="3"/>
    </row>
    <row r="549">
      <c r="C549" s="3"/>
    </row>
    <row r="550">
      <c r="C550" s="3"/>
    </row>
    <row r="551">
      <c r="C551" s="3"/>
    </row>
    <row r="552">
      <c r="C552" s="3"/>
    </row>
    <row r="553">
      <c r="C553" s="3"/>
    </row>
    <row r="554">
      <c r="C554" s="3"/>
    </row>
    <row r="555">
      <c r="C555" s="3"/>
    </row>
    <row r="556">
      <c r="C556" s="3"/>
    </row>
    <row r="557">
      <c r="C557" s="3"/>
    </row>
    <row r="558">
      <c r="C558" s="3"/>
    </row>
    <row r="559">
      <c r="C559" s="3"/>
    </row>
    <row r="560">
      <c r="C560" s="3"/>
    </row>
    <row r="561">
      <c r="C561" s="3"/>
    </row>
    <row r="562">
      <c r="C562" s="3"/>
    </row>
    <row r="563">
      <c r="C563" s="3"/>
    </row>
    <row r="564">
      <c r="C564" s="3"/>
    </row>
    <row r="565">
      <c r="C565" s="3"/>
    </row>
    <row r="566">
      <c r="C566" s="3"/>
    </row>
    <row r="567">
      <c r="C567" s="3"/>
    </row>
    <row r="568">
      <c r="C568" s="3"/>
    </row>
    <row r="569">
      <c r="C569" s="3"/>
    </row>
    <row r="570">
      <c r="C570" s="3"/>
    </row>
    <row r="571">
      <c r="C571" s="3"/>
    </row>
    <row r="572">
      <c r="C572" s="3"/>
    </row>
    <row r="573">
      <c r="C573" s="3"/>
    </row>
    <row r="574">
      <c r="C574" s="3"/>
    </row>
    <row r="575">
      <c r="C575" s="3"/>
    </row>
    <row r="576">
      <c r="C576" s="3"/>
    </row>
    <row r="577">
      <c r="C577" s="3"/>
    </row>
    <row r="578">
      <c r="C578" s="3"/>
    </row>
    <row r="579">
      <c r="C579" s="3"/>
    </row>
    <row r="580">
      <c r="C580" s="3"/>
    </row>
    <row r="581">
      <c r="C581" s="3"/>
    </row>
    <row r="582">
      <c r="C582" s="3"/>
    </row>
    <row r="583">
      <c r="C583" s="3"/>
    </row>
    <row r="584">
      <c r="C584" s="3"/>
    </row>
    <row r="585">
      <c r="C585" s="3"/>
    </row>
    <row r="586">
      <c r="C586" s="3"/>
    </row>
    <row r="587">
      <c r="C587" s="3"/>
    </row>
    <row r="588">
      <c r="C588" s="3"/>
    </row>
    <row r="589">
      <c r="C589" s="3"/>
    </row>
    <row r="590">
      <c r="C590" s="3"/>
    </row>
    <row r="591">
      <c r="C591" s="3"/>
    </row>
    <row r="592">
      <c r="C592" s="3"/>
    </row>
    <row r="593">
      <c r="C593" s="3"/>
    </row>
    <row r="594">
      <c r="C594" s="3"/>
    </row>
    <row r="595">
      <c r="C595" s="3"/>
    </row>
    <row r="596">
      <c r="C596" s="3"/>
    </row>
    <row r="597">
      <c r="C597" s="3"/>
    </row>
    <row r="598">
      <c r="C598" s="3"/>
    </row>
    <row r="599">
      <c r="C599" s="3"/>
    </row>
    <row r="600">
      <c r="C600" s="3"/>
    </row>
    <row r="601">
      <c r="C601" s="3"/>
    </row>
    <row r="602">
      <c r="C602" s="3"/>
    </row>
    <row r="603">
      <c r="C603" s="3"/>
    </row>
    <row r="604">
      <c r="C604" s="3"/>
    </row>
    <row r="605">
      <c r="C605" s="3"/>
    </row>
    <row r="606">
      <c r="C606" s="3"/>
    </row>
    <row r="607">
      <c r="C607" s="3"/>
    </row>
    <row r="608">
      <c r="C608" s="3"/>
    </row>
    <row r="609">
      <c r="C609" s="3"/>
    </row>
    <row r="610">
      <c r="C610" s="3"/>
    </row>
    <row r="611">
      <c r="C611" s="3"/>
    </row>
    <row r="612">
      <c r="C612" s="3"/>
    </row>
    <row r="613">
      <c r="C613" s="3"/>
    </row>
    <row r="614">
      <c r="C614" s="3"/>
    </row>
    <row r="615">
      <c r="C615" s="3"/>
    </row>
    <row r="616">
      <c r="C616" s="3"/>
    </row>
    <row r="617">
      <c r="C617" s="3"/>
    </row>
    <row r="618">
      <c r="C618" s="3"/>
    </row>
    <row r="619">
      <c r="C619" s="3"/>
    </row>
    <row r="620">
      <c r="C620" s="3"/>
    </row>
    <row r="621">
      <c r="C621" s="3"/>
    </row>
    <row r="622">
      <c r="C622" s="3"/>
    </row>
    <row r="623">
      <c r="C623" s="3"/>
    </row>
    <row r="624">
      <c r="C624" s="3"/>
    </row>
    <row r="625">
      <c r="C625" s="3"/>
    </row>
    <row r="626">
      <c r="C626" s="3"/>
    </row>
    <row r="627">
      <c r="C627" s="3"/>
    </row>
    <row r="628">
      <c r="C628" s="3"/>
    </row>
    <row r="629">
      <c r="C629" s="3"/>
    </row>
    <row r="630">
      <c r="C630" s="3"/>
    </row>
    <row r="631">
      <c r="C631" s="3"/>
    </row>
    <row r="632">
      <c r="C632" s="3"/>
    </row>
    <row r="633">
      <c r="C633" s="3"/>
    </row>
    <row r="634">
      <c r="C634" s="3"/>
    </row>
    <row r="635">
      <c r="C635" s="3"/>
    </row>
    <row r="636">
      <c r="C636" s="3"/>
    </row>
    <row r="637">
      <c r="C637" s="3"/>
    </row>
    <row r="638">
      <c r="C638" s="3"/>
    </row>
    <row r="639">
      <c r="C639" s="3"/>
    </row>
    <row r="640">
      <c r="C640" s="3"/>
    </row>
    <row r="641">
      <c r="C641" s="3"/>
    </row>
    <row r="642">
      <c r="C642" s="3"/>
    </row>
    <row r="643">
      <c r="C643" s="3"/>
    </row>
    <row r="644">
      <c r="C644" s="3"/>
    </row>
    <row r="645">
      <c r="C645" s="3"/>
    </row>
    <row r="646">
      <c r="C646" s="3"/>
    </row>
    <row r="647">
      <c r="C647" s="3"/>
    </row>
    <row r="648">
      <c r="C648" s="3"/>
    </row>
    <row r="649">
      <c r="C649" s="3"/>
    </row>
    <row r="650">
      <c r="C650" s="3"/>
    </row>
    <row r="651">
      <c r="C651" s="3"/>
    </row>
    <row r="652">
      <c r="C652" s="3"/>
    </row>
    <row r="653">
      <c r="C653" s="3"/>
    </row>
    <row r="654">
      <c r="C654" s="3"/>
    </row>
    <row r="655">
      <c r="C655" s="3"/>
    </row>
    <row r="656">
      <c r="C656" s="3"/>
    </row>
    <row r="657">
      <c r="C657" s="3"/>
    </row>
    <row r="658">
      <c r="C658" s="3"/>
    </row>
    <row r="659">
      <c r="C659" s="3"/>
    </row>
    <row r="660">
      <c r="C660" s="3"/>
    </row>
    <row r="661">
      <c r="C661" s="3"/>
    </row>
    <row r="662">
      <c r="C662" s="3"/>
    </row>
    <row r="663">
      <c r="C663" s="3"/>
    </row>
    <row r="664">
      <c r="C664" s="3"/>
    </row>
    <row r="665">
      <c r="C665" s="3"/>
    </row>
    <row r="666">
      <c r="C666" s="3"/>
    </row>
    <row r="667">
      <c r="C667" s="3"/>
    </row>
    <row r="668">
      <c r="C668" s="3"/>
    </row>
    <row r="669">
      <c r="C669" s="3"/>
    </row>
    <row r="670">
      <c r="C670" s="3"/>
    </row>
    <row r="671">
      <c r="C671" s="3"/>
    </row>
    <row r="672">
      <c r="C672" s="3"/>
    </row>
    <row r="673">
      <c r="C673" s="3"/>
    </row>
    <row r="674">
      <c r="C674" s="3"/>
    </row>
    <row r="675">
      <c r="C675" s="3"/>
    </row>
    <row r="676">
      <c r="C676" s="3"/>
    </row>
    <row r="677">
      <c r="C677" s="3"/>
    </row>
    <row r="678">
      <c r="C678" s="3"/>
    </row>
    <row r="679">
      <c r="C679" s="3"/>
    </row>
    <row r="680">
      <c r="C680" s="3"/>
    </row>
    <row r="681">
      <c r="C681" s="3"/>
    </row>
    <row r="682">
      <c r="C682" s="3"/>
    </row>
    <row r="683">
      <c r="C683" s="3"/>
    </row>
    <row r="684">
      <c r="C684" s="3"/>
    </row>
    <row r="685">
      <c r="C685" s="3"/>
    </row>
    <row r="686">
      <c r="C686" s="3"/>
    </row>
    <row r="687">
      <c r="C687" s="3"/>
    </row>
    <row r="688">
      <c r="C688" s="3"/>
    </row>
    <row r="689">
      <c r="C689" s="3"/>
    </row>
    <row r="690">
      <c r="C690" s="3"/>
    </row>
    <row r="691">
      <c r="C691" s="3"/>
    </row>
    <row r="692">
      <c r="C692" s="3"/>
    </row>
    <row r="693">
      <c r="C693" s="3"/>
    </row>
    <row r="694">
      <c r="C694" s="3"/>
    </row>
    <row r="695">
      <c r="C695" s="3"/>
    </row>
    <row r="696">
      <c r="C696" s="3"/>
    </row>
    <row r="697">
      <c r="C697" s="3"/>
    </row>
    <row r="698">
      <c r="C698" s="3"/>
    </row>
    <row r="699">
      <c r="C699" s="3"/>
    </row>
    <row r="700">
      <c r="C700" s="3"/>
    </row>
    <row r="701">
      <c r="C701" s="3"/>
    </row>
    <row r="702">
      <c r="C702" s="3"/>
    </row>
    <row r="703">
      <c r="C703" s="3"/>
    </row>
    <row r="704">
      <c r="C704" s="3"/>
    </row>
    <row r="705">
      <c r="C705" s="3"/>
    </row>
    <row r="706">
      <c r="C706" s="3"/>
    </row>
    <row r="707">
      <c r="C707" s="3"/>
    </row>
    <row r="708">
      <c r="C708" s="3"/>
    </row>
    <row r="709">
      <c r="C709" s="3"/>
    </row>
    <row r="710">
      <c r="C710" s="3"/>
    </row>
    <row r="711">
      <c r="C711" s="3"/>
    </row>
    <row r="712">
      <c r="C712" s="3"/>
    </row>
    <row r="713">
      <c r="C713" s="3"/>
    </row>
    <row r="714">
      <c r="C714" s="3"/>
    </row>
    <row r="715">
      <c r="C715" s="3"/>
    </row>
    <row r="716">
      <c r="C716" s="3"/>
    </row>
    <row r="717">
      <c r="C717" s="3"/>
    </row>
    <row r="718">
      <c r="C718" s="3"/>
    </row>
    <row r="719">
      <c r="C719" s="3"/>
    </row>
    <row r="720">
      <c r="C720" s="3"/>
    </row>
    <row r="721">
      <c r="C721" s="3"/>
    </row>
    <row r="722">
      <c r="C722" s="3"/>
    </row>
    <row r="723">
      <c r="C723" s="3"/>
    </row>
    <row r="724">
      <c r="C724" s="3"/>
    </row>
    <row r="725">
      <c r="C725" s="3"/>
    </row>
    <row r="726">
      <c r="C726" s="3"/>
    </row>
    <row r="727">
      <c r="C727" s="3"/>
    </row>
    <row r="728">
      <c r="C728" s="3"/>
    </row>
    <row r="729">
      <c r="C729" s="3"/>
    </row>
    <row r="730">
      <c r="C730" s="3"/>
    </row>
    <row r="731">
      <c r="C731" s="3"/>
    </row>
    <row r="732">
      <c r="C732" s="3"/>
    </row>
    <row r="733">
      <c r="C733" s="3"/>
    </row>
    <row r="734">
      <c r="C734" s="3"/>
    </row>
    <row r="735">
      <c r="C735" s="3"/>
    </row>
    <row r="736">
      <c r="C736" s="3"/>
    </row>
    <row r="737">
      <c r="C737" s="3"/>
    </row>
    <row r="738">
      <c r="C738" s="3"/>
    </row>
    <row r="739">
      <c r="C739" s="3"/>
    </row>
    <row r="740">
      <c r="C740" s="3"/>
    </row>
    <row r="741">
      <c r="C741" s="3"/>
    </row>
    <row r="742">
      <c r="C742" s="3"/>
    </row>
    <row r="743">
      <c r="C743" s="3"/>
    </row>
    <row r="744">
      <c r="C744" s="3"/>
    </row>
    <row r="745">
      <c r="C745" s="3"/>
    </row>
    <row r="746">
      <c r="C746" s="3"/>
    </row>
    <row r="747">
      <c r="C747" s="3"/>
    </row>
    <row r="748">
      <c r="C748" s="3"/>
    </row>
    <row r="749">
      <c r="C749" s="3"/>
    </row>
    <row r="750">
      <c r="C750" s="3"/>
    </row>
    <row r="751">
      <c r="C751" s="3"/>
    </row>
    <row r="752">
      <c r="C752" s="3"/>
    </row>
    <row r="753">
      <c r="C753" s="3"/>
    </row>
    <row r="754">
      <c r="C754" s="3"/>
    </row>
    <row r="755">
      <c r="C755" s="3"/>
    </row>
    <row r="756">
      <c r="C756" s="3"/>
    </row>
    <row r="757">
      <c r="C757" s="3"/>
    </row>
    <row r="758">
      <c r="C758" s="3"/>
    </row>
    <row r="759">
      <c r="C759" s="3"/>
    </row>
    <row r="760">
      <c r="C760" s="3"/>
    </row>
    <row r="761">
      <c r="C761" s="3"/>
    </row>
    <row r="762">
      <c r="C762" s="3"/>
    </row>
    <row r="763">
      <c r="C763" s="3"/>
    </row>
    <row r="764">
      <c r="C764" s="3"/>
    </row>
    <row r="765">
      <c r="C765" s="3"/>
    </row>
    <row r="766">
      <c r="C766" s="3"/>
    </row>
    <row r="767">
      <c r="C767" s="3"/>
    </row>
    <row r="768">
      <c r="C768" s="3"/>
    </row>
    <row r="769">
      <c r="C769" s="3"/>
    </row>
    <row r="770">
      <c r="C770" s="3"/>
    </row>
    <row r="771">
      <c r="C771" s="3"/>
    </row>
    <row r="772">
      <c r="C772" s="3"/>
    </row>
    <row r="773">
      <c r="C773" s="3"/>
    </row>
    <row r="774">
      <c r="C774" s="3"/>
    </row>
    <row r="775">
      <c r="C775" s="3"/>
    </row>
    <row r="776">
      <c r="C776" s="3"/>
    </row>
    <row r="777">
      <c r="C777" s="3"/>
    </row>
    <row r="778">
      <c r="C778" s="3"/>
    </row>
    <row r="779">
      <c r="C779" s="3"/>
    </row>
    <row r="780">
      <c r="C780" s="3"/>
    </row>
    <row r="781">
      <c r="C781" s="3"/>
    </row>
    <row r="782">
      <c r="C782" s="3"/>
    </row>
    <row r="783">
      <c r="C783" s="3"/>
    </row>
    <row r="784">
      <c r="C784" s="3"/>
    </row>
    <row r="785">
      <c r="C785" s="3"/>
    </row>
    <row r="786">
      <c r="C786" s="3"/>
    </row>
    <row r="787">
      <c r="C787" s="3"/>
    </row>
    <row r="788">
      <c r="C788" s="3"/>
    </row>
    <row r="789">
      <c r="C789" s="3"/>
    </row>
    <row r="790">
      <c r="C790" s="3"/>
    </row>
    <row r="791">
      <c r="C791" s="3"/>
    </row>
    <row r="792">
      <c r="C792" s="3"/>
    </row>
    <row r="793">
      <c r="C793" s="3"/>
    </row>
    <row r="794">
      <c r="C794" s="3"/>
    </row>
    <row r="795">
      <c r="C795" s="3"/>
    </row>
    <row r="796">
      <c r="C796" s="3"/>
    </row>
    <row r="797">
      <c r="C797" s="3"/>
    </row>
    <row r="798">
      <c r="C798" s="3"/>
    </row>
    <row r="799">
      <c r="C799" s="3"/>
    </row>
    <row r="800">
      <c r="C800" s="3"/>
    </row>
    <row r="801">
      <c r="C801" s="3"/>
    </row>
    <row r="802">
      <c r="C802" s="3"/>
    </row>
    <row r="803">
      <c r="C803" s="3"/>
    </row>
    <row r="804">
      <c r="C804" s="3"/>
    </row>
    <row r="805">
      <c r="C805" s="3"/>
    </row>
    <row r="806">
      <c r="C806" s="3"/>
    </row>
    <row r="807">
      <c r="C807" s="3"/>
    </row>
    <row r="808">
      <c r="C808" s="3"/>
    </row>
    <row r="809">
      <c r="C809" s="3"/>
    </row>
    <row r="810">
      <c r="C810" s="3"/>
    </row>
    <row r="811">
      <c r="C811" s="3"/>
    </row>
    <row r="812">
      <c r="C812" s="3"/>
    </row>
    <row r="813">
      <c r="C813" s="3"/>
    </row>
    <row r="814">
      <c r="C814" s="3"/>
    </row>
    <row r="815">
      <c r="C815" s="3"/>
    </row>
    <row r="816">
      <c r="C816" s="3"/>
    </row>
    <row r="817">
      <c r="C817" s="3"/>
    </row>
    <row r="818">
      <c r="C818" s="3"/>
    </row>
    <row r="819">
      <c r="C819" s="3"/>
    </row>
    <row r="820">
      <c r="C820" s="3"/>
    </row>
    <row r="821">
      <c r="C821" s="3"/>
    </row>
    <row r="822">
      <c r="C822" s="3"/>
    </row>
    <row r="823">
      <c r="C823" s="3"/>
    </row>
    <row r="824">
      <c r="C824" s="3"/>
    </row>
    <row r="825">
      <c r="C825" s="3"/>
    </row>
    <row r="826">
      <c r="C826" s="3"/>
    </row>
    <row r="827">
      <c r="C827" s="3"/>
    </row>
    <row r="828">
      <c r="C828" s="3"/>
    </row>
    <row r="829">
      <c r="C829" s="3"/>
    </row>
    <row r="830">
      <c r="C830" s="3"/>
    </row>
    <row r="831">
      <c r="C831" s="3"/>
    </row>
    <row r="832">
      <c r="C832" s="3"/>
    </row>
    <row r="833">
      <c r="C833" s="3"/>
    </row>
    <row r="834">
      <c r="C834" s="3"/>
    </row>
    <row r="835">
      <c r="C835" s="3"/>
    </row>
    <row r="836">
      <c r="C836" s="3"/>
    </row>
    <row r="837">
      <c r="C837" s="3"/>
    </row>
    <row r="838">
      <c r="C838" s="3"/>
    </row>
    <row r="839">
      <c r="C839" s="3"/>
    </row>
    <row r="840">
      <c r="C840" s="3"/>
    </row>
    <row r="841">
      <c r="C841" s="3"/>
    </row>
    <row r="842">
      <c r="C842" s="3"/>
    </row>
    <row r="843">
      <c r="C843" s="3"/>
    </row>
    <row r="844">
      <c r="C844" s="3"/>
    </row>
    <row r="845">
      <c r="C845" s="3"/>
    </row>
    <row r="846">
      <c r="C846" s="3"/>
    </row>
    <row r="847">
      <c r="C847" s="3"/>
    </row>
    <row r="848">
      <c r="C848" s="3"/>
    </row>
    <row r="849">
      <c r="C849" s="3"/>
    </row>
    <row r="850">
      <c r="C850" s="3"/>
    </row>
    <row r="851">
      <c r="C851" s="3"/>
    </row>
    <row r="852">
      <c r="C852" s="3"/>
    </row>
    <row r="853">
      <c r="C853" s="3"/>
    </row>
    <row r="854">
      <c r="C854" s="3"/>
    </row>
    <row r="855">
      <c r="C855" s="3"/>
    </row>
    <row r="856">
      <c r="C856" s="3"/>
    </row>
    <row r="857">
      <c r="C857" s="3"/>
    </row>
    <row r="858">
      <c r="C858" s="3"/>
    </row>
    <row r="859">
      <c r="C859" s="3"/>
    </row>
    <row r="860">
      <c r="C860" s="3"/>
    </row>
    <row r="861">
      <c r="C861" s="3"/>
    </row>
    <row r="862">
      <c r="C862" s="3"/>
    </row>
    <row r="863">
      <c r="C863" s="3"/>
    </row>
    <row r="864">
      <c r="C864" s="3"/>
    </row>
    <row r="865">
      <c r="C865" s="3"/>
    </row>
    <row r="866">
      <c r="C866" s="3"/>
    </row>
    <row r="867">
      <c r="C867" s="3"/>
    </row>
    <row r="868">
      <c r="C868" s="3"/>
    </row>
    <row r="869">
      <c r="C869" s="3"/>
    </row>
    <row r="870">
      <c r="C870" s="3"/>
    </row>
    <row r="871">
      <c r="C871" s="3"/>
    </row>
    <row r="872">
      <c r="C872" s="3"/>
    </row>
    <row r="873">
      <c r="C873" s="3"/>
    </row>
    <row r="874">
      <c r="C874" s="3"/>
    </row>
    <row r="875">
      <c r="C875" s="3"/>
    </row>
    <row r="876">
      <c r="C876" s="3"/>
    </row>
    <row r="877">
      <c r="C877" s="3"/>
    </row>
    <row r="878">
      <c r="C878" s="3"/>
    </row>
    <row r="879">
      <c r="C879" s="3"/>
    </row>
    <row r="880">
      <c r="C880" s="3"/>
    </row>
    <row r="881">
      <c r="C881" s="3"/>
    </row>
    <row r="882">
      <c r="C882" s="3"/>
    </row>
    <row r="883">
      <c r="C883" s="3"/>
    </row>
    <row r="884">
      <c r="C884" s="3"/>
    </row>
    <row r="885">
      <c r="C885" s="3"/>
    </row>
    <row r="886">
      <c r="C886" s="3"/>
    </row>
    <row r="887">
      <c r="C887" s="3"/>
    </row>
    <row r="888">
      <c r="C888" s="3"/>
    </row>
    <row r="889">
      <c r="C889" s="3"/>
    </row>
    <row r="890">
      <c r="C890" s="3"/>
    </row>
    <row r="891">
      <c r="C891" s="3"/>
    </row>
    <row r="892">
      <c r="C892" s="3"/>
    </row>
    <row r="893">
      <c r="C893" s="3"/>
    </row>
    <row r="894">
      <c r="C894" s="3"/>
    </row>
    <row r="895">
      <c r="C895" s="3"/>
    </row>
    <row r="896">
      <c r="C896" s="3"/>
    </row>
    <row r="897">
      <c r="C897" s="3"/>
    </row>
    <row r="898">
      <c r="C898" s="3"/>
    </row>
    <row r="899">
      <c r="C899" s="3"/>
    </row>
    <row r="900">
      <c r="C900" s="3"/>
    </row>
    <row r="901">
      <c r="C901" s="3"/>
    </row>
    <row r="902">
      <c r="C902" s="3"/>
    </row>
    <row r="903">
      <c r="C903" s="3"/>
    </row>
    <row r="904">
      <c r="C904" s="3"/>
    </row>
    <row r="905">
      <c r="C905" s="3"/>
    </row>
    <row r="906">
      <c r="C906" s="3"/>
    </row>
    <row r="907">
      <c r="C907" s="3"/>
    </row>
    <row r="908">
      <c r="C908" s="3"/>
    </row>
    <row r="909">
      <c r="C909" s="3"/>
    </row>
    <row r="910">
      <c r="C910" s="3"/>
    </row>
    <row r="911">
      <c r="C911" s="3"/>
    </row>
    <row r="912">
      <c r="C912" s="3"/>
    </row>
    <row r="913">
      <c r="C913" s="3"/>
    </row>
    <row r="914">
      <c r="C914" s="3"/>
    </row>
    <row r="915">
      <c r="C915" s="3"/>
    </row>
    <row r="916">
      <c r="C916" s="3"/>
    </row>
    <row r="917">
      <c r="C917" s="3"/>
    </row>
    <row r="918">
      <c r="C918" s="3"/>
    </row>
    <row r="919">
      <c r="C919" s="3"/>
    </row>
    <row r="920">
      <c r="C920" s="3"/>
    </row>
    <row r="921">
      <c r="C921" s="3"/>
    </row>
    <row r="922">
      <c r="C922" s="3"/>
    </row>
    <row r="923">
      <c r="C923" s="3"/>
    </row>
    <row r="924">
      <c r="C924" s="3"/>
    </row>
    <row r="925">
      <c r="C925" s="3"/>
    </row>
    <row r="926">
      <c r="C926" s="3"/>
    </row>
    <row r="927">
      <c r="C927" s="3"/>
    </row>
    <row r="928">
      <c r="C928" s="3"/>
    </row>
    <row r="929">
      <c r="C929" s="3"/>
    </row>
    <row r="930">
      <c r="C930" s="3"/>
    </row>
    <row r="931">
      <c r="C931" s="3"/>
    </row>
    <row r="932">
      <c r="C932" s="3"/>
    </row>
    <row r="933">
      <c r="C933" s="3"/>
    </row>
    <row r="934">
      <c r="C934" s="3"/>
    </row>
    <row r="935">
      <c r="C935" s="3"/>
    </row>
    <row r="936">
      <c r="C936" s="3"/>
    </row>
    <row r="937">
      <c r="C937" s="3"/>
    </row>
    <row r="938">
      <c r="C938" s="3"/>
    </row>
    <row r="939">
      <c r="C939" s="3"/>
    </row>
    <row r="940">
      <c r="C940" s="3"/>
    </row>
    <row r="941">
      <c r="C941" s="3"/>
    </row>
    <row r="942">
      <c r="C942" s="3"/>
    </row>
    <row r="943">
      <c r="C943" s="3"/>
    </row>
    <row r="944">
      <c r="C944" s="3"/>
    </row>
    <row r="945">
      <c r="C945" s="3"/>
    </row>
    <row r="946">
      <c r="C946" s="3"/>
    </row>
    <row r="947">
      <c r="C947" s="3"/>
    </row>
    <row r="948">
      <c r="C948" s="3"/>
    </row>
    <row r="949">
      <c r="C949" s="3"/>
    </row>
    <row r="950">
      <c r="C950" s="3"/>
    </row>
    <row r="951">
      <c r="C951" s="3"/>
    </row>
    <row r="952">
      <c r="C952" s="3"/>
    </row>
    <row r="953">
      <c r="C953" s="3"/>
    </row>
    <row r="954">
      <c r="C954" s="3"/>
    </row>
    <row r="955">
      <c r="C955" s="3"/>
    </row>
    <row r="956">
      <c r="C956" s="3"/>
    </row>
    <row r="957">
      <c r="C957" s="3"/>
    </row>
    <row r="958">
      <c r="C958" s="3"/>
    </row>
    <row r="959">
      <c r="C959" s="3"/>
    </row>
    <row r="960">
      <c r="C960" s="3"/>
    </row>
    <row r="961">
      <c r="C961" s="3"/>
    </row>
    <row r="962">
      <c r="C962" s="3"/>
    </row>
    <row r="963">
      <c r="C963" s="3"/>
    </row>
    <row r="964">
      <c r="C964" s="3"/>
    </row>
    <row r="965">
      <c r="C965" s="3"/>
    </row>
    <row r="966">
      <c r="C966" s="3"/>
    </row>
    <row r="967">
      <c r="C967" s="3"/>
    </row>
    <row r="968">
      <c r="C968" s="3"/>
    </row>
    <row r="969">
      <c r="C969" s="3"/>
    </row>
    <row r="970">
      <c r="C970" s="3"/>
    </row>
    <row r="971">
      <c r="C971" s="3"/>
    </row>
    <row r="972">
      <c r="C972" s="3"/>
    </row>
    <row r="973">
      <c r="C973" s="3"/>
    </row>
    <row r="974">
      <c r="C974" s="3"/>
    </row>
    <row r="975">
      <c r="C975" s="3"/>
    </row>
    <row r="976">
      <c r="C976" s="3"/>
    </row>
    <row r="977">
      <c r="C977" s="3"/>
    </row>
    <row r="978">
      <c r="C978" s="3"/>
    </row>
    <row r="979">
      <c r="C979" s="3"/>
    </row>
    <row r="980">
      <c r="C980" s="3"/>
    </row>
    <row r="981">
      <c r="C981" s="3"/>
    </row>
    <row r="982">
      <c r="C982" s="3"/>
    </row>
    <row r="983">
      <c r="C983" s="3"/>
    </row>
    <row r="984">
      <c r="C984" s="3"/>
    </row>
    <row r="985">
      <c r="C985" s="3"/>
    </row>
    <row r="986">
      <c r="C986" s="3"/>
    </row>
    <row r="987">
      <c r="C987" s="3"/>
    </row>
    <row r="988">
      <c r="C988" s="3"/>
    </row>
    <row r="989">
      <c r="C989" s="3"/>
    </row>
    <row r="990">
      <c r="C990" s="3"/>
    </row>
    <row r="991">
      <c r="C991" s="3"/>
    </row>
    <row r="992">
      <c r="C992" s="3"/>
    </row>
    <row r="993">
      <c r="C993" s="3"/>
    </row>
    <row r="994">
      <c r="C994" s="3"/>
    </row>
    <row r="995">
      <c r="C995" s="3"/>
    </row>
    <row r="996">
      <c r="C996" s="3"/>
    </row>
    <row r="997">
      <c r="C997" s="3"/>
    </row>
    <row r="998">
      <c r="C998" s="3"/>
    </row>
    <row r="999">
      <c r="C999" s="3"/>
    </row>
    <row r="1000">
      <c r="C1000" s="3"/>
    </row>
  </sheetData>
  <autoFilter ref="$A$1:$D$28"/>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6.57"/>
  </cols>
  <sheetData>
    <row r="1">
      <c r="A1" s="30" t="s">
        <v>622</v>
      </c>
      <c r="B1" s="17" t="s">
        <v>623</v>
      </c>
    </row>
    <row r="2">
      <c r="A2" s="17" t="s">
        <v>624</v>
      </c>
      <c r="B2" s="17" t="s">
        <v>625</v>
      </c>
    </row>
    <row r="3">
      <c r="A3" s="17" t="s">
        <v>626</v>
      </c>
      <c r="B3" s="34" t="s">
        <v>627</v>
      </c>
    </row>
    <row r="4">
      <c r="A4" s="17" t="s">
        <v>628</v>
      </c>
      <c r="B4" s="17" t="s">
        <v>629</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7" t="s">
        <v>38</v>
      </c>
    </row>
    <row r="2">
      <c r="A2" s="35" t="s">
        <v>100</v>
      </c>
    </row>
    <row r="3">
      <c r="A3" s="35" t="s">
        <v>245</v>
      </c>
    </row>
    <row r="4">
      <c r="A4" s="35" t="s">
        <v>243</v>
      </c>
    </row>
    <row r="5">
      <c r="A5" s="35" t="s">
        <v>213</v>
      </c>
    </row>
    <row r="6">
      <c r="A6" s="35" t="s">
        <v>198</v>
      </c>
    </row>
    <row r="7">
      <c r="A7" s="35" t="s">
        <v>216</v>
      </c>
    </row>
    <row r="8">
      <c r="A8" s="35" t="s">
        <v>60</v>
      </c>
    </row>
    <row r="9">
      <c r="A9" s="35" t="s">
        <v>110</v>
      </c>
    </row>
    <row r="10">
      <c r="A10" s="35" t="s">
        <v>114</v>
      </c>
    </row>
    <row r="11">
      <c r="A11" s="35" t="s">
        <v>36</v>
      </c>
    </row>
    <row r="12">
      <c r="A12" s="35" t="s">
        <v>138</v>
      </c>
    </row>
    <row r="13">
      <c r="A13" s="35" t="s">
        <v>249</v>
      </c>
    </row>
    <row r="14">
      <c r="A14" s="35" t="s">
        <v>241</v>
      </c>
    </row>
    <row r="15">
      <c r="A15" s="35" t="s">
        <v>55</v>
      </c>
    </row>
    <row r="16">
      <c r="A16" s="35" t="s">
        <v>208</v>
      </c>
    </row>
    <row r="17">
      <c r="A17" s="35" t="s">
        <v>104</v>
      </c>
    </row>
    <row r="18">
      <c r="A18" s="35" t="s">
        <v>226</v>
      </c>
    </row>
    <row r="19">
      <c r="A19" s="35" t="s">
        <v>222</v>
      </c>
    </row>
    <row r="20">
      <c r="A20" s="35" t="s">
        <v>64</v>
      </c>
    </row>
    <row r="21">
      <c r="A21" s="35" t="s">
        <v>252</v>
      </c>
    </row>
    <row r="22">
      <c r="A22" s="35" t="s">
        <v>161</v>
      </c>
    </row>
  </sheetData>
  <drawing r:id="rId1"/>
</worksheet>
</file>