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Desktop/"/>
    </mc:Choice>
  </mc:AlternateContent>
  <xr:revisionPtr revIDLastSave="0" documentId="8_{DC9D00E7-11AD-DF40-8A75-9E8DA0B6631A}" xr6:coauthVersionLast="45" xr6:coauthVersionMax="45" xr10:uidLastSave="{00000000-0000-0000-0000-000000000000}"/>
  <bookViews>
    <workbookView xWindow="1980" yWindow="960" windowWidth="26440" windowHeight="16500" xr2:uid="{F1597C99-AE73-F24F-966C-AF471AC9996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6" i="1" l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<sst xmlns="http://schemas.openxmlformats.org/spreadsheetml/2006/main" count="10" uniqueCount="10">
  <si>
    <t>Start</t>
  </si>
  <si>
    <t>End</t>
  </si>
  <si>
    <t>Frequency</t>
  </si>
  <si>
    <t>W</t>
  </si>
  <si>
    <t>Name</t>
  </si>
  <si>
    <t>SWISS CONFEDERATION BOND 10 YEAR - RED. YIELD</t>
  </si>
  <si>
    <t>Code</t>
  </si>
  <si>
    <t>SWCNB10(RY)</t>
  </si>
  <si>
    <t>CURRENCY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</si>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</sst>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A9C0-7BA7-7E40-B217-01024CEBF798}">
  <dimension ref="A1:C1364"/>
  <sheetViews>
    <sheetView tabSelected="1" workbookViewId="0">
      <selection activeCell="F18" sqref="F18"/>
    </sheetView>
  </sheetViews>
  <sheetFormatPr baseColWidth="10" defaultRowHeight="16" x14ac:dyDescent="0.2"/>
  <sheetData>
    <row r="1" spans="1:3" x14ac:dyDescent="0.2">
      <c r="A1" s="1" t="s">
        <v>0</v>
      </c>
      <c r="B1" s="2">
        <v>33389</v>
      </c>
      <c r="C1" s="1"/>
    </row>
    <row r="2" spans="1:3" x14ac:dyDescent="0.2">
      <c r="A2" s="1" t="s">
        <v>1</v>
      </c>
      <c r="B2" s="2">
        <v>42888</v>
      </c>
      <c r="C2" s="1"/>
    </row>
    <row r="3" spans="1:3" x14ac:dyDescent="0.2">
      <c r="A3" s="1" t="s">
        <v>2</v>
      </c>
      <c r="B3" s="1" t="s">
        <v>3</v>
      </c>
      <c r="C3" s="1"/>
    </row>
    <row r="4" spans="1:3" x14ac:dyDescent="0.2">
      <c r="A4" s="1" t="s">
        <v>4</v>
      </c>
      <c r="B4" s="1" t="s">
        <v>5</v>
      </c>
      <c r="C4" s="1"/>
    </row>
    <row r="5" spans="1:3" x14ac:dyDescent="0.2">
      <c r="A5" s="1" t="s">
        <v>6</v>
      </c>
      <c r="B5" s="1" t="s">
        <v>7</v>
      </c>
      <c r="C5" s="1"/>
    </row>
    <row r="6" spans="1:3" x14ac:dyDescent="0.2">
      <c r="A6" s="1" t="s">
        <v>8</v>
      </c>
      <c r="B6" s="1" t="s">
        <v>9</v>
      </c>
      <c r="C6" s="1"/>
    </row>
    <row r="7" spans="1:3" x14ac:dyDescent="0.2">
      <c r="A7" s="2">
        <v>42888</v>
      </c>
      <c r="B7" s="1">
        <v>-0.16347399999999998</v>
      </c>
      <c r="C7" s="1">
        <f t="shared" ref="C7:C70" si="0">((1+B7)^(1/52))-1</f>
        <v>-3.4267628379949233E-3</v>
      </c>
    </row>
    <row r="8" spans="1:3" x14ac:dyDescent="0.2">
      <c r="A8" s="2">
        <v>42881</v>
      </c>
      <c r="B8" s="1">
        <v>-0.10371599999999999</v>
      </c>
      <c r="C8" s="1">
        <f t="shared" si="0"/>
        <v>-2.1035143513378207E-3</v>
      </c>
    </row>
    <row r="9" spans="1:3" x14ac:dyDescent="0.2">
      <c r="A9" s="2">
        <v>42874</v>
      </c>
      <c r="B9" s="1">
        <v>-9.7197999999999993E-2</v>
      </c>
      <c r="C9" s="1">
        <f t="shared" si="0"/>
        <v>-1.964452906882741E-3</v>
      </c>
    </row>
    <row r="10" spans="1:3" x14ac:dyDescent="0.2">
      <c r="A10" s="2">
        <v>42867</v>
      </c>
      <c r="B10" s="1">
        <v>-5.3575999999999999E-2</v>
      </c>
      <c r="C10" s="1">
        <f t="shared" si="0"/>
        <v>-1.0583742838148336E-3</v>
      </c>
    </row>
    <row r="11" spans="1:3" x14ac:dyDescent="0.2">
      <c r="A11" s="2">
        <v>42860</v>
      </c>
      <c r="B11" s="1">
        <v>-5.7324E-2</v>
      </c>
      <c r="C11" s="1">
        <f t="shared" si="0"/>
        <v>-1.1345989263749079E-3</v>
      </c>
    </row>
    <row r="12" spans="1:3" x14ac:dyDescent="0.2">
      <c r="A12" s="2">
        <v>42853</v>
      </c>
      <c r="B12" s="1">
        <v>-9.5596E-2</v>
      </c>
      <c r="C12" s="1">
        <f t="shared" si="0"/>
        <v>-1.930425016030024E-3</v>
      </c>
    </row>
    <row r="13" spans="1:3" x14ac:dyDescent="0.2">
      <c r="A13" s="2">
        <v>42846</v>
      </c>
      <c r="B13" s="1">
        <v>-0.19322799999999998</v>
      </c>
      <c r="C13" s="1">
        <f t="shared" si="0"/>
        <v>-4.120605727646276E-3</v>
      </c>
    </row>
    <row r="14" spans="1:3" x14ac:dyDescent="0.2">
      <c r="A14" s="2">
        <v>42839</v>
      </c>
      <c r="B14" s="1">
        <v>-0.18487899999999999</v>
      </c>
      <c r="C14" s="1">
        <f t="shared" si="0"/>
        <v>-3.9234122755381629E-3</v>
      </c>
    </row>
    <row r="15" spans="1:3" x14ac:dyDescent="0.2">
      <c r="A15" s="2">
        <v>42832</v>
      </c>
      <c r="B15" s="1">
        <v>-0.14186399999999999</v>
      </c>
      <c r="C15" s="1">
        <f t="shared" si="0"/>
        <v>-2.9378430663083988E-3</v>
      </c>
    </row>
    <row r="16" spans="1:3" x14ac:dyDescent="0.2">
      <c r="A16" s="2">
        <v>42825</v>
      </c>
      <c r="B16" s="1">
        <v>-0.10043099999999999</v>
      </c>
      <c r="C16" s="1">
        <f t="shared" si="0"/>
        <v>-2.0333053983835336E-3</v>
      </c>
    </row>
    <row r="17" spans="1:3" x14ac:dyDescent="0.2">
      <c r="A17" s="2">
        <v>42818</v>
      </c>
      <c r="B17" s="1">
        <v>-5.8509999999999994E-3</v>
      </c>
      <c r="C17" s="1">
        <f t="shared" si="0"/>
        <v>-1.1284332815453268E-4</v>
      </c>
    </row>
    <row r="18" spans="1:3" x14ac:dyDescent="0.2">
      <c r="A18" s="2">
        <v>42811</v>
      </c>
      <c r="B18" s="1">
        <v>8.9169999999999996E-3</v>
      </c>
      <c r="C18" s="1">
        <f t="shared" si="0"/>
        <v>1.7073531063216407E-4</v>
      </c>
    </row>
    <row r="19" spans="1:3" x14ac:dyDescent="0.2">
      <c r="A19" s="2">
        <v>42804</v>
      </c>
      <c r="B19" s="1">
        <v>7.2999999999999996E-4</v>
      </c>
      <c r="C19" s="1">
        <f t="shared" si="0"/>
        <v>1.4033438460181458E-5</v>
      </c>
    </row>
    <row r="20" spans="1:3" x14ac:dyDescent="0.2">
      <c r="A20" s="2">
        <v>42797</v>
      </c>
      <c r="B20" s="1">
        <v>-0.16808399999999998</v>
      </c>
      <c r="C20" s="1">
        <f t="shared" si="0"/>
        <v>-3.5326647283633328E-3</v>
      </c>
    </row>
    <row r="21" spans="1:3" x14ac:dyDescent="0.2">
      <c r="A21" s="2">
        <v>42790</v>
      </c>
      <c r="B21" s="1">
        <v>-0.20414599999999999</v>
      </c>
      <c r="C21" s="1">
        <f t="shared" si="0"/>
        <v>-4.381517771084753E-3</v>
      </c>
    </row>
    <row r="22" spans="1:3" x14ac:dyDescent="0.2">
      <c r="A22" s="2">
        <v>42783</v>
      </c>
      <c r="B22" s="1">
        <v>-0.135074</v>
      </c>
      <c r="C22" s="1">
        <f t="shared" si="0"/>
        <v>-2.7867122893683316E-3</v>
      </c>
    </row>
    <row r="23" spans="1:3" x14ac:dyDescent="0.2">
      <c r="A23" s="2">
        <v>42776</v>
      </c>
      <c r="B23" s="1">
        <v>-0.13078899999999999</v>
      </c>
      <c r="C23" s="1">
        <f t="shared" si="0"/>
        <v>-2.6919351379274259E-3</v>
      </c>
    </row>
    <row r="24" spans="1:3" x14ac:dyDescent="0.2">
      <c r="A24" s="2">
        <v>42769</v>
      </c>
      <c r="B24" s="1">
        <v>-4.5475999999999996E-2</v>
      </c>
      <c r="C24" s="1">
        <f t="shared" si="0"/>
        <v>-8.9464748866119326E-4</v>
      </c>
    </row>
    <row r="25" spans="1:3" x14ac:dyDescent="0.2">
      <c r="A25" s="2">
        <v>42762</v>
      </c>
      <c r="B25" s="1">
        <v>-5.5517999999999998E-2</v>
      </c>
      <c r="C25" s="1">
        <f t="shared" si="0"/>
        <v>-1.0978325159450852E-3</v>
      </c>
    </row>
    <row r="26" spans="1:3" x14ac:dyDescent="0.2">
      <c r="A26" s="2">
        <v>42755</v>
      </c>
      <c r="B26" s="1">
        <v>-0.108071</v>
      </c>
      <c r="C26" s="1">
        <f t="shared" si="0"/>
        <v>-2.196982055547414E-3</v>
      </c>
    </row>
    <row r="27" spans="1:3" x14ac:dyDescent="0.2">
      <c r="A27" s="2">
        <v>42748</v>
      </c>
      <c r="B27" s="1">
        <v>-0.185333</v>
      </c>
      <c r="C27" s="1">
        <f t="shared" si="0"/>
        <v>-3.9340841769898161E-3</v>
      </c>
    </row>
    <row r="28" spans="1:3" x14ac:dyDescent="0.2">
      <c r="A28" s="2">
        <v>42741</v>
      </c>
      <c r="B28" s="1">
        <v>-0.161635</v>
      </c>
      <c r="C28" s="1">
        <f t="shared" si="0"/>
        <v>-3.3846765718602567E-3</v>
      </c>
    </row>
    <row r="29" spans="1:3" x14ac:dyDescent="0.2">
      <c r="A29" s="2">
        <v>42734</v>
      </c>
      <c r="B29" s="1">
        <v>-0.13547299999999998</v>
      </c>
      <c r="C29" s="1">
        <f t="shared" si="0"/>
        <v>-2.7955609374124002E-3</v>
      </c>
    </row>
    <row r="30" spans="1:3" x14ac:dyDescent="0.2">
      <c r="A30" s="2">
        <v>42727</v>
      </c>
      <c r="B30" s="1">
        <v>-7.3124999999999996E-2</v>
      </c>
      <c r="C30" s="1">
        <f t="shared" si="0"/>
        <v>-1.4592528323166265E-3</v>
      </c>
    </row>
    <row r="31" spans="1:3" x14ac:dyDescent="0.2">
      <c r="A31" s="2">
        <v>42720</v>
      </c>
      <c r="B31" s="1">
        <v>-2.4715999999999998E-2</v>
      </c>
      <c r="C31" s="1">
        <f t="shared" si="0"/>
        <v>-4.811643638078511E-4</v>
      </c>
    </row>
    <row r="32" spans="1:3" x14ac:dyDescent="0.2">
      <c r="A32" s="2">
        <v>42713</v>
      </c>
      <c r="B32" s="1">
        <v>-3.6951999999999999E-2</v>
      </c>
      <c r="C32" s="1">
        <f t="shared" si="0"/>
        <v>-7.2381530748566458E-4</v>
      </c>
    </row>
    <row r="33" spans="1:3" x14ac:dyDescent="0.2">
      <c r="A33" s="2">
        <v>42706</v>
      </c>
      <c r="B33" s="1">
        <v>-7.3578999999999992E-2</v>
      </c>
      <c r="C33" s="1">
        <f t="shared" si="0"/>
        <v>-1.4686609224818792E-3</v>
      </c>
    </row>
    <row r="34" spans="1:3" x14ac:dyDescent="0.2">
      <c r="A34" s="2">
        <v>42699</v>
      </c>
      <c r="B34" s="1">
        <v>-0.13352600000000001</v>
      </c>
      <c r="C34" s="1">
        <f t="shared" si="0"/>
        <v>-2.7524200509230212E-3</v>
      </c>
    </row>
    <row r="35" spans="1:3" x14ac:dyDescent="0.2">
      <c r="A35" s="2">
        <v>42692</v>
      </c>
      <c r="B35" s="1">
        <v>-5.2481E-2</v>
      </c>
      <c r="C35" s="1">
        <f t="shared" si="0"/>
        <v>-1.0361606885649355E-3</v>
      </c>
    </row>
    <row r="36" spans="1:3" x14ac:dyDescent="0.2">
      <c r="A36" s="2">
        <v>42685</v>
      </c>
      <c r="B36" s="1">
        <v>-0.14660199999999998</v>
      </c>
      <c r="C36" s="1">
        <f t="shared" si="0"/>
        <v>-3.0439970752287326E-3</v>
      </c>
    </row>
    <row r="37" spans="1:3" x14ac:dyDescent="0.2">
      <c r="A37" s="2">
        <v>42678</v>
      </c>
      <c r="B37" s="1">
        <v>-0.29819399999999996</v>
      </c>
      <c r="C37" s="1">
        <f t="shared" si="0"/>
        <v>-6.7864493805273041E-3</v>
      </c>
    </row>
    <row r="38" spans="1:3" x14ac:dyDescent="0.2">
      <c r="A38" s="2">
        <v>42671</v>
      </c>
      <c r="B38" s="1">
        <v>-0.33932899999999999</v>
      </c>
      <c r="C38" s="1">
        <f t="shared" si="0"/>
        <v>-7.9394549710757323E-3</v>
      </c>
    </row>
    <row r="39" spans="1:3" x14ac:dyDescent="0.2">
      <c r="A39" s="2">
        <v>42664</v>
      </c>
      <c r="B39" s="1">
        <v>-0.45547899999999997</v>
      </c>
      <c r="C39" s="1">
        <f t="shared" si="0"/>
        <v>-1.1621343825429786E-2</v>
      </c>
    </row>
    <row r="40" spans="1:3" x14ac:dyDescent="0.2">
      <c r="A40" s="2">
        <v>42657</v>
      </c>
      <c r="B40" s="1">
        <v>-0.43477099999999996</v>
      </c>
      <c r="C40" s="1">
        <f t="shared" si="0"/>
        <v>-1.0911652821410933E-2</v>
      </c>
    </row>
    <row r="41" spans="1:3" x14ac:dyDescent="0.2">
      <c r="A41" s="2">
        <v>42650</v>
      </c>
      <c r="B41" s="1">
        <v>-0.456181</v>
      </c>
      <c r="C41" s="1">
        <f t="shared" si="0"/>
        <v>-1.164586364129494E-2</v>
      </c>
    </row>
    <row r="42" spans="1:3" x14ac:dyDescent="0.2">
      <c r="A42" s="2">
        <v>42643</v>
      </c>
      <c r="B42" s="1">
        <v>-0.52230500000000002</v>
      </c>
      <c r="C42" s="1">
        <f t="shared" si="0"/>
        <v>-1.4106913724676318E-2</v>
      </c>
    </row>
    <row r="43" spans="1:3" x14ac:dyDescent="0.2">
      <c r="A43" s="2">
        <v>42636</v>
      </c>
      <c r="B43" s="1">
        <v>-0.42817699999999997</v>
      </c>
      <c r="C43" s="1">
        <f t="shared" si="0"/>
        <v>-1.0691013121728599E-2</v>
      </c>
    </row>
    <row r="44" spans="1:3" x14ac:dyDescent="0.2">
      <c r="A44" s="2">
        <v>42629</v>
      </c>
      <c r="B44" s="1">
        <v>-0.35356199999999999</v>
      </c>
      <c r="C44" s="1">
        <f t="shared" si="0"/>
        <v>-8.3548637754677912E-3</v>
      </c>
    </row>
    <row r="45" spans="1:3" x14ac:dyDescent="0.2">
      <c r="A45" s="2">
        <v>42622</v>
      </c>
      <c r="B45" s="1">
        <v>-0.44085399999999997</v>
      </c>
      <c r="C45" s="1">
        <f t="shared" si="0"/>
        <v>-1.111744431840278E-2</v>
      </c>
    </row>
    <row r="46" spans="1:3" x14ac:dyDescent="0.2">
      <c r="A46" s="2">
        <v>42615</v>
      </c>
      <c r="B46" s="1">
        <v>-0.445521</v>
      </c>
      <c r="C46" s="1">
        <f t="shared" si="0"/>
        <v>-1.1276825755575426E-2</v>
      </c>
    </row>
    <row r="47" spans="1:3" x14ac:dyDescent="0.2">
      <c r="A47" s="2">
        <v>42608</v>
      </c>
      <c r="B47" s="1">
        <v>-0.50055499999999997</v>
      </c>
      <c r="C47" s="1">
        <f t="shared" si="0"/>
        <v>-1.3262380716873023E-2</v>
      </c>
    </row>
    <row r="48" spans="1:3" x14ac:dyDescent="0.2">
      <c r="A48" s="2">
        <v>42601</v>
      </c>
      <c r="B48" s="1">
        <v>-0.50306299999999993</v>
      </c>
      <c r="C48" s="1">
        <f t="shared" si="0"/>
        <v>-1.3357904143211141E-2</v>
      </c>
    </row>
    <row r="49" spans="1:3" x14ac:dyDescent="0.2">
      <c r="A49" s="2">
        <v>42594</v>
      </c>
      <c r="B49" s="1">
        <v>-0.51784600000000003</v>
      </c>
      <c r="C49" s="1">
        <f t="shared" si="0"/>
        <v>-1.3930743319866767E-2</v>
      </c>
    </row>
    <row r="50" spans="1:3" x14ac:dyDescent="0.2">
      <c r="A50" s="2">
        <v>42587</v>
      </c>
      <c r="B50" s="1">
        <v>-0.52817099999999995</v>
      </c>
      <c r="C50" s="1">
        <f t="shared" si="0"/>
        <v>-1.4341145880053419E-2</v>
      </c>
    </row>
    <row r="51" spans="1:3" x14ac:dyDescent="0.2">
      <c r="A51" s="2">
        <v>42580</v>
      </c>
      <c r="B51" s="1">
        <v>-0.54332499999999995</v>
      </c>
      <c r="C51" s="1">
        <f t="shared" si="0"/>
        <v>-1.49597303821698E-2</v>
      </c>
    </row>
    <row r="52" spans="1:3" x14ac:dyDescent="0.2">
      <c r="A52" s="2">
        <v>42573</v>
      </c>
      <c r="B52" s="1">
        <v>-0.51138799999999995</v>
      </c>
      <c r="C52" s="1">
        <f t="shared" si="0"/>
        <v>-1.3678407140417348E-2</v>
      </c>
    </row>
    <row r="53" spans="1:3" x14ac:dyDescent="0.2">
      <c r="A53" s="2">
        <v>42566</v>
      </c>
      <c r="B53" s="1">
        <v>-0.55541600000000002</v>
      </c>
      <c r="C53" s="1">
        <f t="shared" si="0"/>
        <v>-1.5467898312077066E-2</v>
      </c>
    </row>
    <row r="54" spans="1:3" x14ac:dyDescent="0.2">
      <c r="A54" s="2">
        <v>42559</v>
      </c>
      <c r="B54" s="1">
        <v>-0.57645099999999994</v>
      </c>
      <c r="C54" s="1">
        <f t="shared" si="0"/>
        <v>-1.6385164548534559E-2</v>
      </c>
    </row>
    <row r="55" spans="1:3" x14ac:dyDescent="0.2">
      <c r="A55" s="2">
        <v>42552</v>
      </c>
      <c r="B55" s="1">
        <v>-0.56518599999999997</v>
      </c>
      <c r="C55" s="1">
        <f t="shared" si="0"/>
        <v>-1.5888519072831064E-2</v>
      </c>
    </row>
    <row r="56" spans="1:3" x14ac:dyDescent="0.2">
      <c r="A56" s="2">
        <v>42545</v>
      </c>
      <c r="B56" s="1">
        <v>-0.49967799999999996</v>
      </c>
      <c r="C56" s="1">
        <f t="shared" si="0"/>
        <v>-1.3229088970956759E-2</v>
      </c>
    </row>
    <row r="57" spans="1:3" x14ac:dyDescent="0.2">
      <c r="A57" s="2">
        <v>42538</v>
      </c>
      <c r="B57" s="1">
        <v>-0.49961099999999997</v>
      </c>
      <c r="C57" s="1">
        <f t="shared" si="0"/>
        <v>-1.3226547941618483E-2</v>
      </c>
    </row>
    <row r="58" spans="1:3" x14ac:dyDescent="0.2">
      <c r="A58" s="2">
        <v>42531</v>
      </c>
      <c r="B58" s="1">
        <v>-0.44624799999999998</v>
      </c>
      <c r="C58" s="1">
        <f t="shared" si="0"/>
        <v>-1.1301771706613617E-2</v>
      </c>
    </row>
    <row r="59" spans="1:3" x14ac:dyDescent="0.2">
      <c r="A59" s="2">
        <v>42524</v>
      </c>
      <c r="B59" s="1">
        <v>-0.38464399999999999</v>
      </c>
      <c r="C59" s="1">
        <f t="shared" si="0"/>
        <v>-9.2941231634853239E-3</v>
      </c>
    </row>
    <row r="60" spans="1:3" x14ac:dyDescent="0.2">
      <c r="A60" s="2">
        <v>42517</v>
      </c>
      <c r="B60" s="1">
        <v>-0.30083099999999996</v>
      </c>
      <c r="C60" s="1">
        <f t="shared" si="0"/>
        <v>-6.8583501975019168E-3</v>
      </c>
    </row>
    <row r="61" spans="1:3" x14ac:dyDescent="0.2">
      <c r="A61" s="2">
        <v>42510</v>
      </c>
      <c r="B61" s="1">
        <v>-0.29535299999999998</v>
      </c>
      <c r="C61" s="1">
        <f t="shared" si="0"/>
        <v>-6.7092821774809019E-3</v>
      </c>
    </row>
    <row r="62" spans="1:3" x14ac:dyDescent="0.2">
      <c r="A62" s="2">
        <v>42503</v>
      </c>
      <c r="B62" s="1">
        <v>-0.307979</v>
      </c>
      <c r="C62" s="1">
        <f t="shared" si="0"/>
        <v>-7.0545944083953982E-3</v>
      </c>
    </row>
    <row r="63" spans="1:3" x14ac:dyDescent="0.2">
      <c r="A63" s="2">
        <v>42496</v>
      </c>
      <c r="B63" s="1">
        <v>-0.27085999999999999</v>
      </c>
      <c r="C63" s="1">
        <f t="shared" si="0"/>
        <v>-6.0563842088895425E-3</v>
      </c>
    </row>
    <row r="64" spans="1:3" x14ac:dyDescent="0.2">
      <c r="A64" s="2">
        <v>42489</v>
      </c>
      <c r="B64" s="1">
        <v>-0.24510799999999999</v>
      </c>
      <c r="C64" s="1">
        <f t="shared" si="0"/>
        <v>-5.3927257338092227E-3</v>
      </c>
    </row>
    <row r="65" spans="1:3" x14ac:dyDescent="0.2">
      <c r="A65" s="2">
        <v>42482</v>
      </c>
      <c r="B65" s="1">
        <v>-0.23830999999999999</v>
      </c>
      <c r="C65" s="1">
        <f t="shared" si="0"/>
        <v>-5.2212376717926112E-3</v>
      </c>
    </row>
    <row r="66" spans="1:3" x14ac:dyDescent="0.2">
      <c r="A66" s="2">
        <v>42475</v>
      </c>
      <c r="B66" s="1">
        <v>-0.33396399999999998</v>
      </c>
      <c r="C66" s="1">
        <f t="shared" si="0"/>
        <v>-7.7851444005634374E-3</v>
      </c>
    </row>
    <row r="67" spans="1:3" x14ac:dyDescent="0.2">
      <c r="A67" s="2">
        <v>42468</v>
      </c>
      <c r="B67" s="1">
        <v>-0.36213599999999996</v>
      </c>
      <c r="C67" s="1">
        <f t="shared" si="0"/>
        <v>-8.6094588246842241E-3</v>
      </c>
    </row>
    <row r="68" spans="1:3" x14ac:dyDescent="0.2">
      <c r="A68" s="2">
        <v>42461</v>
      </c>
      <c r="B68" s="1">
        <v>-0.38387899999999997</v>
      </c>
      <c r="C68" s="1">
        <f t="shared" si="0"/>
        <v>-9.2704524272851918E-3</v>
      </c>
    </row>
    <row r="69" spans="1:3" x14ac:dyDescent="0.2">
      <c r="A69" s="2">
        <v>42454</v>
      </c>
      <c r="B69" s="1">
        <v>-0.36793300000000001</v>
      </c>
      <c r="C69" s="1">
        <f t="shared" si="0"/>
        <v>-8.7835029990039892E-3</v>
      </c>
    </row>
    <row r="70" spans="1:3" x14ac:dyDescent="0.2">
      <c r="A70" s="2">
        <v>42447</v>
      </c>
      <c r="B70" s="1">
        <v>-0.36084299999999997</v>
      </c>
      <c r="C70" s="1">
        <f t="shared" si="0"/>
        <v>-8.5708505394072043E-3</v>
      </c>
    </row>
    <row r="71" spans="1:3" x14ac:dyDescent="0.2">
      <c r="A71" s="2">
        <v>42440</v>
      </c>
      <c r="B71" s="1">
        <v>-0.32362299999999999</v>
      </c>
      <c r="C71" s="1">
        <f t="shared" ref="C71:C134" si="1">((1+B71)^(1/52))-1</f>
        <v>-7.4911211355036533E-3</v>
      </c>
    </row>
    <row r="72" spans="1:3" x14ac:dyDescent="0.2">
      <c r="A72" s="2">
        <v>42433</v>
      </c>
      <c r="B72" s="1">
        <v>-0.44396999999999998</v>
      </c>
      <c r="C72" s="1">
        <f t="shared" si="1"/>
        <v>-1.1223712487094084E-2</v>
      </c>
    </row>
    <row r="73" spans="1:3" x14ac:dyDescent="0.2">
      <c r="A73" s="2">
        <v>42426</v>
      </c>
      <c r="B73" s="1">
        <v>-0.43296699999999999</v>
      </c>
      <c r="C73" s="1">
        <f t="shared" si="1"/>
        <v>-1.0851039928456374E-2</v>
      </c>
    </row>
    <row r="74" spans="1:3" x14ac:dyDescent="0.2">
      <c r="A74" s="2">
        <v>42419</v>
      </c>
      <c r="B74" s="1">
        <v>-0.35208499999999998</v>
      </c>
      <c r="C74" s="1">
        <f t="shared" si="1"/>
        <v>-8.3113406156769543E-3</v>
      </c>
    </row>
    <row r="75" spans="1:3" x14ac:dyDescent="0.2">
      <c r="A75" s="2">
        <v>42412</v>
      </c>
      <c r="B75" s="1">
        <v>-0.33061499999999999</v>
      </c>
      <c r="C75" s="1">
        <f t="shared" si="1"/>
        <v>-7.6894357531239743E-3</v>
      </c>
    </row>
    <row r="76" spans="1:3" x14ac:dyDescent="0.2">
      <c r="A76" s="2">
        <v>42405</v>
      </c>
      <c r="B76" s="1">
        <v>-0.31942300000000001</v>
      </c>
      <c r="C76" s="1">
        <f t="shared" si="1"/>
        <v>-7.3729605988016589E-3</v>
      </c>
    </row>
    <row r="77" spans="1:3" x14ac:dyDescent="0.2">
      <c r="A77" s="2">
        <v>42398</v>
      </c>
      <c r="B77" s="1">
        <v>-0.29944499999999996</v>
      </c>
      <c r="C77" s="1">
        <f t="shared" si="1"/>
        <v>-6.8205262301077596E-3</v>
      </c>
    </row>
    <row r="78" spans="1:3" x14ac:dyDescent="0.2">
      <c r="A78" s="2">
        <v>42391</v>
      </c>
      <c r="B78" s="1">
        <v>-0.2384</v>
      </c>
      <c r="C78" s="1">
        <f t="shared" si="1"/>
        <v>-5.2234982138023023E-3</v>
      </c>
    </row>
    <row r="79" spans="1:3" x14ac:dyDescent="0.2">
      <c r="A79" s="2">
        <v>42384</v>
      </c>
      <c r="B79" s="1">
        <v>-0.20335299999999998</v>
      </c>
      <c r="C79" s="1">
        <f t="shared" si="1"/>
        <v>-4.3624492386240554E-3</v>
      </c>
    </row>
    <row r="80" spans="1:3" x14ac:dyDescent="0.2">
      <c r="A80" s="2">
        <v>42377</v>
      </c>
      <c r="B80" s="1">
        <v>-0.111818</v>
      </c>
      <c r="C80" s="1">
        <f t="shared" si="1"/>
        <v>-2.2777596909542286E-3</v>
      </c>
    </row>
    <row r="81" spans="1:3" x14ac:dyDescent="0.2">
      <c r="A81" s="2">
        <v>42370</v>
      </c>
      <c r="B81" s="1">
        <v>-3.925E-2</v>
      </c>
      <c r="C81" s="1">
        <f t="shared" si="1"/>
        <v>-7.69723793946131E-4</v>
      </c>
    </row>
    <row r="82" spans="1:3" x14ac:dyDescent="0.2">
      <c r="A82" s="2">
        <v>42363</v>
      </c>
      <c r="B82" s="1">
        <v>-6.7038E-2</v>
      </c>
      <c r="C82" s="1">
        <f t="shared" si="1"/>
        <v>-1.3335486441697908E-3</v>
      </c>
    </row>
    <row r="83" spans="1:3" x14ac:dyDescent="0.2">
      <c r="A83" s="2">
        <v>42356</v>
      </c>
      <c r="B83" s="1">
        <v>-0.14372199999999999</v>
      </c>
      <c r="C83" s="1">
        <f t="shared" si="1"/>
        <v>-2.979402537129805E-3</v>
      </c>
    </row>
    <row r="84" spans="1:3" x14ac:dyDescent="0.2">
      <c r="A84" s="2">
        <v>42349</v>
      </c>
      <c r="B84" s="1">
        <v>-0.172379</v>
      </c>
      <c r="C84" s="1">
        <f t="shared" si="1"/>
        <v>-3.6318495695190078E-3</v>
      </c>
    </row>
    <row r="85" spans="1:3" x14ac:dyDescent="0.2">
      <c r="A85" s="2">
        <v>42342</v>
      </c>
      <c r="B85" s="1">
        <v>-0.20636299999999999</v>
      </c>
      <c r="C85" s="1">
        <f t="shared" si="1"/>
        <v>-4.4349269442544026E-3</v>
      </c>
    </row>
    <row r="86" spans="1:3" x14ac:dyDescent="0.2">
      <c r="A86" s="2">
        <v>42335</v>
      </c>
      <c r="B86" s="1">
        <v>-0.31375399999999998</v>
      </c>
      <c r="C86" s="1">
        <f t="shared" si="1"/>
        <v>-7.2146011203063631E-3</v>
      </c>
    </row>
    <row r="87" spans="1:3" x14ac:dyDescent="0.2">
      <c r="A87" s="2">
        <v>42328</v>
      </c>
      <c r="B87" s="1">
        <v>-0.29746299999999998</v>
      </c>
      <c r="C87" s="1">
        <f t="shared" si="1"/>
        <v>-6.7665647348001956E-3</v>
      </c>
    </row>
    <row r="88" spans="1:3" x14ac:dyDescent="0.2">
      <c r="A88" s="2">
        <v>42321</v>
      </c>
      <c r="B88" s="1">
        <v>-0.29150100000000001</v>
      </c>
      <c r="C88" s="1">
        <f t="shared" si="1"/>
        <v>-6.6051401291172818E-3</v>
      </c>
    </row>
    <row r="89" spans="1:3" x14ac:dyDescent="0.2">
      <c r="A89" s="2">
        <v>42314</v>
      </c>
      <c r="B89" s="1">
        <v>-0.32644799999999996</v>
      </c>
      <c r="C89" s="1">
        <f t="shared" si="1"/>
        <v>-7.5710036512655066E-3</v>
      </c>
    </row>
    <row r="90" spans="1:3" x14ac:dyDescent="0.2">
      <c r="A90" s="2">
        <v>42307</v>
      </c>
      <c r="B90" s="1">
        <v>-0.27154</v>
      </c>
      <c r="C90" s="1">
        <f t="shared" si="1"/>
        <v>-6.0742184686871648E-3</v>
      </c>
    </row>
    <row r="91" spans="1:3" x14ac:dyDescent="0.2">
      <c r="A91" s="2">
        <v>42300</v>
      </c>
      <c r="B91" s="1">
        <v>-0.28439399999999998</v>
      </c>
      <c r="C91" s="1">
        <f t="shared" si="1"/>
        <v>-6.4144456363190994E-3</v>
      </c>
    </row>
    <row r="92" spans="1:3" x14ac:dyDescent="0.2">
      <c r="A92" s="2">
        <v>42293</v>
      </c>
      <c r="B92" s="1">
        <v>-0.20579699999999998</v>
      </c>
      <c r="C92" s="1">
        <f t="shared" si="1"/>
        <v>-4.4212776878396198E-3</v>
      </c>
    </row>
    <row r="93" spans="1:3" x14ac:dyDescent="0.2">
      <c r="A93" s="2">
        <v>42286</v>
      </c>
      <c r="B93" s="1">
        <v>-0.17288399999999998</v>
      </c>
      <c r="C93" s="1">
        <f t="shared" si="1"/>
        <v>-3.6435447345223304E-3</v>
      </c>
    </row>
    <row r="94" spans="1:3" x14ac:dyDescent="0.2">
      <c r="A94" s="2">
        <v>42279</v>
      </c>
      <c r="B94" s="1">
        <v>-0.154976</v>
      </c>
      <c r="C94" s="1">
        <f t="shared" si="1"/>
        <v>-3.2330364776683718E-3</v>
      </c>
    </row>
    <row r="95" spans="1:3" x14ac:dyDescent="0.2">
      <c r="A95" s="2">
        <v>42272</v>
      </c>
      <c r="B95" s="1">
        <v>-6.7832000000000003E-2</v>
      </c>
      <c r="C95" s="1">
        <f t="shared" si="1"/>
        <v>-1.3499000455106103E-3</v>
      </c>
    </row>
    <row r="96" spans="1:3" x14ac:dyDescent="0.2">
      <c r="A96" s="2">
        <v>42265</v>
      </c>
      <c r="B96" s="1">
        <v>-2.1356E-2</v>
      </c>
      <c r="C96" s="1">
        <f t="shared" si="1"/>
        <v>-4.1505497443883321E-4</v>
      </c>
    </row>
    <row r="97" spans="1:3" x14ac:dyDescent="0.2">
      <c r="A97" s="2">
        <v>42258</v>
      </c>
      <c r="B97" s="1">
        <v>-7.6253000000000001E-2</v>
      </c>
      <c r="C97" s="1">
        <f t="shared" si="1"/>
        <v>-1.5241652469493161E-3</v>
      </c>
    </row>
    <row r="98" spans="1:3" x14ac:dyDescent="0.2">
      <c r="A98" s="2">
        <v>42251</v>
      </c>
      <c r="B98" s="1">
        <v>-0.11898499999999999</v>
      </c>
      <c r="C98" s="1">
        <f t="shared" si="1"/>
        <v>-2.4332008615742806E-3</v>
      </c>
    </row>
    <row r="99" spans="1:3" x14ac:dyDescent="0.2">
      <c r="A99" s="2">
        <v>42244</v>
      </c>
      <c r="B99" s="1">
        <v>-0.11645899999999999</v>
      </c>
      <c r="C99" s="1">
        <f t="shared" si="1"/>
        <v>-2.3782747579805807E-3</v>
      </c>
    </row>
    <row r="100" spans="1:3" x14ac:dyDescent="0.2">
      <c r="A100" s="2">
        <v>42237</v>
      </c>
      <c r="B100" s="1">
        <v>-0.208205</v>
      </c>
      <c r="C100" s="1">
        <f t="shared" si="1"/>
        <v>-4.4794135019889936E-3</v>
      </c>
    </row>
    <row r="101" spans="1:3" x14ac:dyDescent="0.2">
      <c r="A101" s="2">
        <v>42230</v>
      </c>
      <c r="B101" s="1">
        <v>-0.15446099999999999</v>
      </c>
      <c r="C101" s="1">
        <f t="shared" si="1"/>
        <v>-3.2213576644022357E-3</v>
      </c>
    </row>
    <row r="102" spans="1:3" x14ac:dyDescent="0.2">
      <c r="A102" s="2">
        <v>42223</v>
      </c>
      <c r="B102" s="1">
        <v>-8.1640999999999991E-2</v>
      </c>
      <c r="C102" s="1">
        <f t="shared" si="1"/>
        <v>-1.6364844441667525E-3</v>
      </c>
    </row>
    <row r="103" spans="1:3" x14ac:dyDescent="0.2">
      <c r="A103" s="2">
        <v>42216</v>
      </c>
      <c r="B103" s="1">
        <v>-3.5332999999999996E-2</v>
      </c>
      <c r="C103" s="1">
        <f t="shared" si="1"/>
        <v>-6.9153606549532398E-4</v>
      </c>
    </row>
    <row r="104" spans="1:3" x14ac:dyDescent="0.2">
      <c r="A104" s="2">
        <v>42209</v>
      </c>
      <c r="B104" s="1">
        <v>-1.8678E-2</v>
      </c>
      <c r="C104" s="1">
        <f t="shared" si="1"/>
        <v>-3.6252344136100678E-4</v>
      </c>
    </row>
    <row r="105" spans="1:3" x14ac:dyDescent="0.2">
      <c r="A105" s="2">
        <v>42202</v>
      </c>
      <c r="B105" s="1">
        <v>6.7628999999999995E-2</v>
      </c>
      <c r="C105" s="1">
        <f t="shared" si="1"/>
        <v>1.2592595467568746E-3</v>
      </c>
    </row>
    <row r="106" spans="1:3" x14ac:dyDescent="0.2">
      <c r="A106" s="2">
        <v>42195</v>
      </c>
      <c r="B106" s="1">
        <v>7.0031999999999997E-2</v>
      </c>
      <c r="C106" s="1">
        <f t="shared" si="1"/>
        <v>1.302550555516202E-3</v>
      </c>
    </row>
    <row r="107" spans="1:3" x14ac:dyDescent="0.2">
      <c r="A107" s="2">
        <v>42188</v>
      </c>
      <c r="B107" s="1">
        <v>0.133518</v>
      </c>
      <c r="C107" s="1">
        <f t="shared" si="1"/>
        <v>2.4130234132835326E-3</v>
      </c>
    </row>
    <row r="108" spans="1:3" x14ac:dyDescent="0.2">
      <c r="A108" s="2">
        <v>42181</v>
      </c>
      <c r="B108" s="1">
        <v>0.123663</v>
      </c>
      <c r="C108" s="1">
        <f t="shared" si="1"/>
        <v>2.2447056735928061E-3</v>
      </c>
    </row>
    <row r="109" spans="1:3" x14ac:dyDescent="0.2">
      <c r="A109" s="2">
        <v>42174</v>
      </c>
      <c r="B109" s="1">
        <v>0.12531499999999998</v>
      </c>
      <c r="C109" s="1">
        <f t="shared" si="1"/>
        <v>2.2730216454296404E-3</v>
      </c>
    </row>
    <row r="110" spans="1:3" x14ac:dyDescent="0.2">
      <c r="A110" s="2">
        <v>42167</v>
      </c>
      <c r="B110" s="1">
        <v>0.17236099999999999</v>
      </c>
      <c r="C110" s="1">
        <f t="shared" si="1"/>
        <v>3.0627511330030277E-3</v>
      </c>
    </row>
    <row r="111" spans="1:3" x14ac:dyDescent="0.2">
      <c r="A111" s="2">
        <v>42160</v>
      </c>
      <c r="B111" s="1">
        <v>0.11583499999999999</v>
      </c>
      <c r="C111" s="1">
        <f t="shared" si="1"/>
        <v>2.1099729352263008E-3</v>
      </c>
    </row>
    <row r="112" spans="1:3" x14ac:dyDescent="0.2">
      <c r="A112" s="2">
        <v>42153</v>
      </c>
      <c r="B112" s="1">
        <v>-3.0875999999999997E-2</v>
      </c>
      <c r="C112" s="1">
        <f t="shared" si="1"/>
        <v>-6.0294716007303073E-4</v>
      </c>
    </row>
    <row r="113" spans="1:3" x14ac:dyDescent="0.2">
      <c r="A113" s="2">
        <v>42146</v>
      </c>
      <c r="B113" s="1">
        <v>1.6878999999999998E-2</v>
      </c>
      <c r="C113" s="1">
        <f t="shared" si="1"/>
        <v>3.2193897668619798E-4</v>
      </c>
    </row>
    <row r="114" spans="1:3" x14ac:dyDescent="0.2">
      <c r="A114" s="2">
        <v>42139</v>
      </c>
      <c r="B114" s="1">
        <v>8.8301999999999992E-2</v>
      </c>
      <c r="C114" s="1">
        <f t="shared" si="1"/>
        <v>1.6286071164177685E-3</v>
      </c>
    </row>
    <row r="115" spans="1:3" x14ac:dyDescent="0.2">
      <c r="A115" s="2">
        <v>42132</v>
      </c>
      <c r="B115" s="1">
        <v>0.124694</v>
      </c>
      <c r="C115" s="1">
        <f t="shared" si="1"/>
        <v>2.262382230573623E-3</v>
      </c>
    </row>
    <row r="116" spans="1:3" x14ac:dyDescent="0.2">
      <c r="A116" s="2">
        <v>42125</v>
      </c>
      <c r="B116" s="1">
        <v>3.9750000000000001E-2</v>
      </c>
      <c r="C116" s="1">
        <f t="shared" si="1"/>
        <v>7.4990218309123335E-4</v>
      </c>
    </row>
    <row r="117" spans="1:3" x14ac:dyDescent="0.2">
      <c r="A117" s="2">
        <v>42118</v>
      </c>
      <c r="B117" s="1">
        <v>-8.2063999999999998E-2</v>
      </c>
      <c r="C117" s="1">
        <f t="shared" si="1"/>
        <v>-1.645329719441424E-3</v>
      </c>
    </row>
    <row r="118" spans="1:3" x14ac:dyDescent="0.2">
      <c r="A118" s="2">
        <v>42111</v>
      </c>
      <c r="B118" s="1">
        <v>-0.15465799999999999</v>
      </c>
      <c r="C118" s="1">
        <f t="shared" si="1"/>
        <v>-3.225824269805222E-3</v>
      </c>
    </row>
    <row r="119" spans="1:3" x14ac:dyDescent="0.2">
      <c r="A119" s="2">
        <v>42104</v>
      </c>
      <c r="B119" s="1">
        <v>-0.10190299999999999</v>
      </c>
      <c r="C119" s="1">
        <f t="shared" si="1"/>
        <v>-2.064734702369897E-3</v>
      </c>
    </row>
    <row r="120" spans="1:3" x14ac:dyDescent="0.2">
      <c r="A120" s="2">
        <v>42097</v>
      </c>
      <c r="B120" s="1">
        <v>-5.7119999999999997E-2</v>
      </c>
      <c r="C120" s="1">
        <f t="shared" si="1"/>
        <v>-1.1304424505422794E-3</v>
      </c>
    </row>
    <row r="121" spans="1:3" x14ac:dyDescent="0.2">
      <c r="A121" s="2">
        <v>42090</v>
      </c>
      <c r="B121" s="1">
        <v>-3.9723999999999995E-2</v>
      </c>
      <c r="C121" s="1">
        <f t="shared" si="1"/>
        <v>-7.7920656539443023E-4</v>
      </c>
    </row>
    <row r="122" spans="1:3" x14ac:dyDescent="0.2">
      <c r="A122" s="2">
        <v>42083</v>
      </c>
      <c r="B122" s="1">
        <v>-5.4091E-2</v>
      </c>
      <c r="C122" s="1">
        <f t="shared" si="1"/>
        <v>-1.0688304906700807E-3</v>
      </c>
    </row>
    <row r="123" spans="1:3" x14ac:dyDescent="0.2">
      <c r="A123" s="2">
        <v>42076</v>
      </c>
      <c r="B123" s="1">
        <v>-4.7363999999999996E-2</v>
      </c>
      <c r="C123" s="1">
        <f t="shared" si="1"/>
        <v>-9.3268785337985438E-4</v>
      </c>
    </row>
    <row r="124" spans="1:3" x14ac:dyDescent="0.2">
      <c r="A124" s="2">
        <v>42069</v>
      </c>
      <c r="B124" s="1">
        <v>1.1535999999999999E-2</v>
      </c>
      <c r="C124" s="1">
        <f t="shared" si="1"/>
        <v>2.2060063064888169E-4</v>
      </c>
    </row>
    <row r="125" spans="1:3" x14ac:dyDescent="0.2">
      <c r="A125" s="2">
        <v>42062</v>
      </c>
      <c r="B125" s="1">
        <v>1.4946999999999998E-2</v>
      </c>
      <c r="C125" s="1">
        <f t="shared" si="1"/>
        <v>2.853559828448482E-4</v>
      </c>
    </row>
    <row r="126" spans="1:3" x14ac:dyDescent="0.2">
      <c r="A126" s="2">
        <v>42055</v>
      </c>
      <c r="B126" s="1">
        <v>5.1170999999999994E-2</v>
      </c>
      <c r="C126" s="1">
        <f t="shared" si="1"/>
        <v>9.6016799044273959E-4</v>
      </c>
    </row>
    <row r="127" spans="1:3" x14ac:dyDescent="0.2">
      <c r="A127" s="2">
        <v>42048</v>
      </c>
      <c r="B127" s="1">
        <v>3.6481E-2</v>
      </c>
      <c r="C127" s="1">
        <f t="shared" si="1"/>
        <v>6.8930133990652287E-4</v>
      </c>
    </row>
    <row r="128" spans="1:3" x14ac:dyDescent="0.2">
      <c r="A128" s="2">
        <v>42041</v>
      </c>
      <c r="B128" s="1">
        <v>-9.5691999999999999E-2</v>
      </c>
      <c r="C128" s="1">
        <f t="shared" si="1"/>
        <v>-1.9324624748466857E-3</v>
      </c>
    </row>
    <row r="129" spans="1:3" x14ac:dyDescent="0.2">
      <c r="A129" s="2">
        <v>42034</v>
      </c>
      <c r="B129" s="1">
        <v>-6.7008999999999999E-2</v>
      </c>
      <c r="C129" s="1">
        <f t="shared" si="1"/>
        <v>-1.332951685120598E-3</v>
      </c>
    </row>
    <row r="130" spans="1:3" x14ac:dyDescent="0.2">
      <c r="A130" s="2">
        <v>42027</v>
      </c>
      <c r="B130" s="1">
        <v>-0.299734</v>
      </c>
      <c r="C130" s="1">
        <f t="shared" si="1"/>
        <v>-6.8284069858937091E-3</v>
      </c>
    </row>
    <row r="131" spans="1:3" x14ac:dyDescent="0.2">
      <c r="A131" s="2">
        <v>42020</v>
      </c>
      <c r="B131" s="1">
        <v>-2.3573E-2</v>
      </c>
      <c r="C131" s="1">
        <f t="shared" si="1"/>
        <v>-4.5865033092429286E-4</v>
      </c>
    </row>
    <row r="132" spans="1:3" x14ac:dyDescent="0.2">
      <c r="A132" s="2">
        <v>42013</v>
      </c>
      <c r="B132" s="1">
        <v>0.20888599999999999</v>
      </c>
      <c r="C132" s="1">
        <f t="shared" si="1"/>
        <v>3.6547252496230698E-3</v>
      </c>
    </row>
    <row r="133" spans="1:3" x14ac:dyDescent="0.2">
      <c r="A133" s="2">
        <v>42006</v>
      </c>
      <c r="B133" s="1">
        <v>0.37503799999999998</v>
      </c>
      <c r="C133" s="1">
        <f t="shared" si="1"/>
        <v>6.143435642009587E-3</v>
      </c>
    </row>
    <row r="134" spans="1:3" x14ac:dyDescent="0.2">
      <c r="A134" s="2">
        <v>41999</v>
      </c>
      <c r="B134" s="1">
        <v>0.387712</v>
      </c>
      <c r="C134" s="1">
        <f t="shared" si="1"/>
        <v>6.3209771998700148E-3</v>
      </c>
    </row>
    <row r="135" spans="1:3" x14ac:dyDescent="0.2">
      <c r="A135" s="2">
        <v>41992</v>
      </c>
      <c r="B135" s="1">
        <v>0.34673100000000001</v>
      </c>
      <c r="C135" s="1">
        <f t="shared" ref="C135:C198" si="2">((1+B135)^(1/52))-1</f>
        <v>5.7410356810678742E-3</v>
      </c>
    </row>
    <row r="136" spans="1:3" x14ac:dyDescent="0.2">
      <c r="A136" s="2">
        <v>41985</v>
      </c>
      <c r="B136" s="1">
        <v>0.334623</v>
      </c>
      <c r="C136" s="1">
        <f t="shared" si="2"/>
        <v>5.5663745297527267E-3</v>
      </c>
    </row>
    <row r="137" spans="1:3" x14ac:dyDescent="0.2">
      <c r="A137" s="2">
        <v>41978</v>
      </c>
      <c r="B137" s="1">
        <v>0.391289</v>
      </c>
      <c r="C137" s="1">
        <f t="shared" si="2"/>
        <v>6.3707972780739919E-3</v>
      </c>
    </row>
    <row r="138" spans="1:3" x14ac:dyDescent="0.2">
      <c r="A138" s="2">
        <v>41971</v>
      </c>
      <c r="B138" s="1">
        <v>0.41342699999999999</v>
      </c>
      <c r="C138" s="1">
        <f t="shared" si="2"/>
        <v>6.6763661518152162E-3</v>
      </c>
    </row>
    <row r="139" spans="1:3" x14ac:dyDescent="0.2">
      <c r="A139" s="2">
        <v>41964</v>
      </c>
      <c r="B139" s="1">
        <v>0.47255999999999998</v>
      </c>
      <c r="C139" s="1">
        <f t="shared" si="2"/>
        <v>7.4701166588333479E-3</v>
      </c>
    </row>
    <row r="140" spans="1:3" x14ac:dyDescent="0.2">
      <c r="A140" s="2">
        <v>41957</v>
      </c>
      <c r="B140" s="1">
        <v>0.45925699999999997</v>
      </c>
      <c r="C140" s="1">
        <f t="shared" si="2"/>
        <v>7.2943094648922902E-3</v>
      </c>
    </row>
    <row r="141" spans="1:3" x14ac:dyDescent="0.2">
      <c r="A141" s="2">
        <v>41950</v>
      </c>
      <c r="B141" s="1">
        <v>0.54059499999999994</v>
      </c>
      <c r="C141" s="1">
        <f t="shared" si="2"/>
        <v>8.3455683512325685E-3</v>
      </c>
    </row>
    <row r="142" spans="1:3" x14ac:dyDescent="0.2">
      <c r="A142" s="2">
        <v>41943</v>
      </c>
      <c r="B142" s="1">
        <v>0.55757499999999993</v>
      </c>
      <c r="C142" s="1">
        <f t="shared" si="2"/>
        <v>8.558146495108554E-3</v>
      </c>
    </row>
    <row r="143" spans="1:3" x14ac:dyDescent="0.2">
      <c r="A143" s="2">
        <v>41936</v>
      </c>
      <c r="B143" s="1">
        <v>0.54314899999999999</v>
      </c>
      <c r="C143" s="1">
        <f t="shared" si="2"/>
        <v>8.3776890983153773E-3</v>
      </c>
    </row>
    <row r="144" spans="1:3" x14ac:dyDescent="0.2">
      <c r="A144" s="2">
        <v>41929</v>
      </c>
      <c r="B144" s="1">
        <v>0.54483799999999993</v>
      </c>
      <c r="C144" s="1">
        <f t="shared" si="2"/>
        <v>8.3989024199999651E-3</v>
      </c>
    </row>
    <row r="145" spans="1:3" x14ac:dyDescent="0.2">
      <c r="A145" s="2">
        <v>41922</v>
      </c>
      <c r="B145" s="1">
        <v>0.549238</v>
      </c>
      <c r="C145" s="1">
        <f t="shared" si="2"/>
        <v>8.4540584355574655E-3</v>
      </c>
    </row>
    <row r="146" spans="1:3" x14ac:dyDescent="0.2">
      <c r="A146" s="2">
        <v>41915</v>
      </c>
      <c r="B146" s="1">
        <v>0.56820599999999999</v>
      </c>
      <c r="C146" s="1">
        <f t="shared" si="2"/>
        <v>8.6900855123717147E-3</v>
      </c>
    </row>
    <row r="147" spans="1:3" x14ac:dyDescent="0.2">
      <c r="A147" s="2">
        <v>41908</v>
      </c>
      <c r="B147" s="1">
        <v>0.55978899999999998</v>
      </c>
      <c r="C147" s="1">
        <f t="shared" si="2"/>
        <v>8.5856966280666303E-3</v>
      </c>
    </row>
    <row r="148" spans="1:3" x14ac:dyDescent="0.2">
      <c r="A148" s="2">
        <v>41901</v>
      </c>
      <c r="B148" s="1">
        <v>0.62730900000000001</v>
      </c>
      <c r="C148" s="1">
        <f t="shared" si="2"/>
        <v>9.4079741799473204E-3</v>
      </c>
    </row>
    <row r="149" spans="1:3" x14ac:dyDescent="0.2">
      <c r="A149" s="2">
        <v>41894</v>
      </c>
      <c r="B149" s="1">
        <v>0.61844299999999996</v>
      </c>
      <c r="C149" s="1">
        <f t="shared" si="2"/>
        <v>9.3019306823165504E-3</v>
      </c>
    </row>
    <row r="150" spans="1:3" x14ac:dyDescent="0.2">
      <c r="A150" s="2">
        <v>41887</v>
      </c>
      <c r="B150" s="1">
        <v>0.58928399999999992</v>
      </c>
      <c r="C150" s="1">
        <f t="shared" si="2"/>
        <v>8.9491059464674727E-3</v>
      </c>
    </row>
    <row r="151" spans="1:3" x14ac:dyDescent="0.2">
      <c r="A151" s="2">
        <v>41880</v>
      </c>
      <c r="B151" s="1">
        <v>0.52884199999999992</v>
      </c>
      <c r="C151" s="1">
        <f t="shared" si="2"/>
        <v>8.1970786951284236E-3</v>
      </c>
    </row>
    <row r="152" spans="1:3" x14ac:dyDescent="0.2">
      <c r="A152" s="2">
        <v>41873</v>
      </c>
      <c r="B152" s="1">
        <v>0.55180299999999993</v>
      </c>
      <c r="C152" s="1">
        <f t="shared" si="2"/>
        <v>8.486141041608386E-3</v>
      </c>
    </row>
    <row r="153" spans="1:3" x14ac:dyDescent="0.2">
      <c r="A153" s="2">
        <v>41866</v>
      </c>
      <c r="B153" s="1">
        <v>0.54578499999999996</v>
      </c>
      <c r="C153" s="1">
        <f t="shared" si="2"/>
        <v>8.4107864991542769E-3</v>
      </c>
    </row>
    <row r="154" spans="1:3" x14ac:dyDescent="0.2">
      <c r="A154" s="2">
        <v>41859</v>
      </c>
      <c r="B154" s="1">
        <v>0.531138</v>
      </c>
      <c r="C154" s="1">
        <f t="shared" si="2"/>
        <v>8.2261745907907802E-3</v>
      </c>
    </row>
    <row r="155" spans="1:3" x14ac:dyDescent="0.2">
      <c r="A155" s="2">
        <v>41852</v>
      </c>
      <c r="B155" s="1">
        <v>0.61587199999999998</v>
      </c>
      <c r="C155" s="1">
        <f t="shared" si="2"/>
        <v>9.2710731657885681E-3</v>
      </c>
    </row>
    <row r="156" spans="1:3" x14ac:dyDescent="0.2">
      <c r="A156" s="2">
        <v>41845</v>
      </c>
      <c r="B156" s="1">
        <v>0.61929999999999996</v>
      </c>
      <c r="C156" s="1">
        <f t="shared" si="2"/>
        <v>9.3122058383516837E-3</v>
      </c>
    </row>
    <row r="157" spans="1:3" x14ac:dyDescent="0.2">
      <c r="A157" s="2">
        <v>41838</v>
      </c>
      <c r="B157" s="1">
        <v>0.66319399999999995</v>
      </c>
      <c r="C157" s="1">
        <f t="shared" si="2"/>
        <v>9.8314731413009504E-3</v>
      </c>
    </row>
    <row r="158" spans="1:3" x14ac:dyDescent="0.2">
      <c r="A158" s="2">
        <v>41831</v>
      </c>
      <c r="B158" s="1">
        <v>0.68432700000000002</v>
      </c>
      <c r="C158" s="1">
        <f t="shared" si="2"/>
        <v>1.0076702178852148E-2</v>
      </c>
    </row>
    <row r="159" spans="1:3" x14ac:dyDescent="0.2">
      <c r="A159" s="2">
        <v>41824</v>
      </c>
      <c r="B159" s="1">
        <v>0.72429299999999996</v>
      </c>
      <c r="C159" s="1">
        <f t="shared" si="2"/>
        <v>1.0532330737861528E-2</v>
      </c>
    </row>
    <row r="160" spans="1:3" x14ac:dyDescent="0.2">
      <c r="A160" s="2">
        <v>41817</v>
      </c>
      <c r="B160" s="1">
        <v>0.72516399999999992</v>
      </c>
      <c r="C160" s="1">
        <f t="shared" si="2"/>
        <v>1.0542144745742554E-2</v>
      </c>
    </row>
    <row r="161" spans="1:3" x14ac:dyDescent="0.2">
      <c r="A161" s="2">
        <v>41810</v>
      </c>
      <c r="B161" s="1">
        <v>0.778868</v>
      </c>
      <c r="C161" s="1">
        <f t="shared" si="2"/>
        <v>1.1138056127580898E-2</v>
      </c>
    </row>
    <row r="162" spans="1:3" x14ac:dyDescent="0.2">
      <c r="A162" s="2">
        <v>41803</v>
      </c>
      <c r="B162" s="1">
        <v>0.80599500000000002</v>
      </c>
      <c r="C162" s="1">
        <f t="shared" si="2"/>
        <v>1.1432388345957945E-2</v>
      </c>
    </row>
    <row r="163" spans="1:3" x14ac:dyDescent="0.2">
      <c r="A163" s="2">
        <v>41796</v>
      </c>
      <c r="B163" s="1">
        <v>0.76655299999999993</v>
      </c>
      <c r="C163" s="1">
        <f t="shared" si="2"/>
        <v>1.100298066966876E-2</v>
      </c>
    </row>
    <row r="164" spans="1:3" x14ac:dyDescent="0.2">
      <c r="A164" s="2">
        <v>41789</v>
      </c>
      <c r="B164" s="1">
        <v>0.76959899999999992</v>
      </c>
      <c r="C164" s="1">
        <f t="shared" si="2"/>
        <v>1.1036476084741675E-2</v>
      </c>
    </row>
    <row r="165" spans="1:3" x14ac:dyDescent="0.2">
      <c r="A165" s="2">
        <v>41782</v>
      </c>
      <c r="B165" s="1">
        <v>0.82549099999999997</v>
      </c>
      <c r="C165" s="1">
        <f t="shared" si="2"/>
        <v>1.1641257189334953E-2</v>
      </c>
    </row>
    <row r="166" spans="1:3" x14ac:dyDescent="0.2">
      <c r="A166" s="2">
        <v>41775</v>
      </c>
      <c r="B166" s="1">
        <v>0.73325799999999997</v>
      </c>
      <c r="C166" s="1">
        <f t="shared" si="2"/>
        <v>1.0633112324800686E-2</v>
      </c>
    </row>
    <row r="167" spans="1:3" x14ac:dyDescent="0.2">
      <c r="A167" s="2">
        <v>41768</v>
      </c>
      <c r="B167" s="1">
        <v>0.83057499999999995</v>
      </c>
      <c r="C167" s="1">
        <f t="shared" si="2"/>
        <v>1.1695364580327494E-2</v>
      </c>
    </row>
    <row r="168" spans="1:3" x14ac:dyDescent="0.2">
      <c r="A168" s="2">
        <v>41761</v>
      </c>
      <c r="B168" s="1">
        <v>0.85089099999999995</v>
      </c>
      <c r="C168" s="1">
        <f t="shared" si="2"/>
        <v>1.1910120093317378E-2</v>
      </c>
    </row>
    <row r="169" spans="1:3" x14ac:dyDescent="0.2">
      <c r="A169" s="2">
        <v>41754</v>
      </c>
      <c r="B169" s="1">
        <v>0.86781599999999992</v>
      </c>
      <c r="C169" s="1">
        <f t="shared" si="2"/>
        <v>1.2087272198939125E-2</v>
      </c>
    </row>
    <row r="170" spans="1:3" x14ac:dyDescent="0.2">
      <c r="A170" s="2">
        <v>41747</v>
      </c>
      <c r="B170" s="1">
        <v>0.86227399999999998</v>
      </c>
      <c r="C170" s="1">
        <f t="shared" si="2"/>
        <v>1.2029438664180381E-2</v>
      </c>
    </row>
    <row r="171" spans="1:3" x14ac:dyDescent="0.2">
      <c r="A171" s="2">
        <v>41740</v>
      </c>
      <c r="B171" s="1">
        <v>0.89590099999999995</v>
      </c>
      <c r="C171" s="1">
        <f t="shared" si="2"/>
        <v>1.237778981253923E-2</v>
      </c>
    </row>
    <row r="172" spans="1:3" x14ac:dyDescent="0.2">
      <c r="A172" s="2">
        <v>41733</v>
      </c>
      <c r="B172" s="1">
        <v>0.94180999999999993</v>
      </c>
      <c r="C172" s="1">
        <f t="shared" si="2"/>
        <v>1.2843714221028701E-2</v>
      </c>
    </row>
    <row r="173" spans="1:3" x14ac:dyDescent="0.2">
      <c r="A173" s="2">
        <v>41726</v>
      </c>
      <c r="B173" s="1">
        <v>0.92338799999999999</v>
      </c>
      <c r="C173" s="1">
        <f t="shared" si="2"/>
        <v>1.265806308800177E-2</v>
      </c>
    </row>
    <row r="174" spans="1:3" x14ac:dyDescent="0.2">
      <c r="A174" s="2">
        <v>41719</v>
      </c>
      <c r="B174" s="1">
        <v>1.0004899999999999</v>
      </c>
      <c r="C174" s="1">
        <f t="shared" si="2"/>
        <v>1.3423764887685152E-2</v>
      </c>
    </row>
    <row r="175" spans="1:3" x14ac:dyDescent="0.2">
      <c r="A175" s="2">
        <v>41712</v>
      </c>
      <c r="B175" s="1">
        <v>0.94206000000000001</v>
      </c>
      <c r="C175" s="1">
        <f t="shared" si="2"/>
        <v>1.284622174417871E-2</v>
      </c>
    </row>
    <row r="176" spans="1:3" x14ac:dyDescent="0.2">
      <c r="A176" s="2">
        <v>41705</v>
      </c>
      <c r="B176" s="1">
        <v>1.0063009999999999</v>
      </c>
      <c r="C176" s="1">
        <f t="shared" si="2"/>
        <v>1.3480295584570978E-2</v>
      </c>
    </row>
    <row r="177" spans="1:3" x14ac:dyDescent="0.2">
      <c r="A177" s="2">
        <v>41698</v>
      </c>
      <c r="B177" s="1">
        <v>0.95060999999999996</v>
      </c>
      <c r="C177" s="1">
        <f t="shared" si="2"/>
        <v>1.2931789025539153E-2</v>
      </c>
    </row>
    <row r="178" spans="1:3" x14ac:dyDescent="0.2">
      <c r="A178" s="2">
        <v>41691</v>
      </c>
      <c r="B178" s="1">
        <v>0.99725799999999998</v>
      </c>
      <c r="C178" s="1">
        <f t="shared" si="2"/>
        <v>1.3392253537188203E-2</v>
      </c>
    </row>
    <row r="179" spans="1:3" x14ac:dyDescent="0.2">
      <c r="A179" s="2">
        <v>41684</v>
      </c>
      <c r="B179" s="1">
        <v>1.0187539999999999</v>
      </c>
      <c r="C179" s="1">
        <f t="shared" si="2"/>
        <v>1.3600902262714598E-2</v>
      </c>
    </row>
    <row r="180" spans="1:3" x14ac:dyDescent="0.2">
      <c r="A180" s="2">
        <v>41677</v>
      </c>
      <c r="B180" s="1">
        <v>0.992869</v>
      </c>
      <c r="C180" s="1">
        <f t="shared" si="2"/>
        <v>1.3349381503760638E-2</v>
      </c>
    </row>
    <row r="181" spans="1:3" x14ac:dyDescent="0.2">
      <c r="A181" s="2">
        <v>41670</v>
      </c>
      <c r="B181" s="1">
        <v>0.98286499999999999</v>
      </c>
      <c r="C181" s="1">
        <f t="shared" si="2"/>
        <v>1.3251314676845372E-2</v>
      </c>
    </row>
    <row r="182" spans="1:3" x14ac:dyDescent="0.2">
      <c r="A182" s="2">
        <v>41663</v>
      </c>
      <c r="B182" s="1">
        <v>1.021922</v>
      </c>
      <c r="C182" s="1">
        <f t="shared" si="2"/>
        <v>1.3631467756932913E-2</v>
      </c>
    </row>
    <row r="183" spans="1:3" x14ac:dyDescent="0.2">
      <c r="A183" s="2">
        <v>41656</v>
      </c>
      <c r="B183" s="1">
        <v>1.122231</v>
      </c>
      <c r="C183" s="1">
        <f t="shared" si="2"/>
        <v>1.4575741477363957E-2</v>
      </c>
    </row>
    <row r="184" spans="1:3" x14ac:dyDescent="0.2">
      <c r="A184" s="2">
        <v>41649</v>
      </c>
      <c r="B184" s="1">
        <v>1.206852</v>
      </c>
      <c r="C184" s="1">
        <f t="shared" si="2"/>
        <v>1.5338895106679296E-2</v>
      </c>
    </row>
    <row r="185" spans="1:3" x14ac:dyDescent="0.2">
      <c r="A185" s="2">
        <v>41642</v>
      </c>
      <c r="B185" s="1">
        <v>1.228583</v>
      </c>
      <c r="C185" s="1">
        <f t="shared" si="2"/>
        <v>1.5530243827296619E-2</v>
      </c>
    </row>
    <row r="186" spans="1:3" x14ac:dyDescent="0.2">
      <c r="A186" s="2">
        <v>41635</v>
      </c>
      <c r="B186" s="1">
        <v>1.245055</v>
      </c>
      <c r="C186" s="1">
        <f t="shared" si="2"/>
        <v>1.5674069933617973E-2</v>
      </c>
    </row>
    <row r="187" spans="1:3" x14ac:dyDescent="0.2">
      <c r="A187" s="2">
        <v>41628</v>
      </c>
      <c r="B187" s="1">
        <v>1.202842</v>
      </c>
      <c r="C187" s="1">
        <f t="shared" si="2"/>
        <v>1.5303383843651597E-2</v>
      </c>
    </row>
    <row r="188" spans="1:3" x14ac:dyDescent="0.2">
      <c r="A188" s="2">
        <v>41621</v>
      </c>
      <c r="B188" s="1">
        <v>1.149297</v>
      </c>
      <c r="C188" s="1">
        <f t="shared" si="2"/>
        <v>1.4823033826699694E-2</v>
      </c>
    </row>
    <row r="189" spans="1:3" x14ac:dyDescent="0.2">
      <c r="A189" s="2">
        <v>41614</v>
      </c>
      <c r="B189" s="1">
        <v>1.125618</v>
      </c>
      <c r="C189" s="1">
        <f t="shared" si="2"/>
        <v>1.4606856061718076E-2</v>
      </c>
    </row>
    <row r="190" spans="1:3" x14ac:dyDescent="0.2">
      <c r="A190" s="2">
        <v>41607</v>
      </c>
      <c r="B190" s="1">
        <v>1.031255</v>
      </c>
      <c r="C190" s="1">
        <f t="shared" si="2"/>
        <v>1.3721242140518175E-2</v>
      </c>
    </row>
    <row r="191" spans="1:3" x14ac:dyDescent="0.2">
      <c r="A191" s="2">
        <v>41600</v>
      </c>
      <c r="B191" s="1">
        <v>1.085496</v>
      </c>
      <c r="C191" s="1">
        <f t="shared" si="2"/>
        <v>1.4235112386375981E-2</v>
      </c>
    </row>
    <row r="192" spans="1:3" x14ac:dyDescent="0.2">
      <c r="A192" s="2">
        <v>41593</v>
      </c>
      <c r="B192" s="1">
        <v>1.088489</v>
      </c>
      <c r="C192" s="1">
        <f t="shared" si="2"/>
        <v>1.4263084622757605E-2</v>
      </c>
    </row>
    <row r="193" spans="1:3" x14ac:dyDescent="0.2">
      <c r="A193" s="2">
        <v>41586</v>
      </c>
      <c r="B193" s="1">
        <v>1.0567769999999999</v>
      </c>
      <c r="C193" s="1">
        <f t="shared" si="2"/>
        <v>1.3964688566008521E-2</v>
      </c>
    </row>
    <row r="194" spans="1:3" x14ac:dyDescent="0.2">
      <c r="A194" s="2">
        <v>41579</v>
      </c>
      <c r="B194" s="1">
        <v>1.056713</v>
      </c>
      <c r="C194" s="1">
        <f t="shared" si="2"/>
        <v>1.3964081803300221E-2</v>
      </c>
    </row>
    <row r="195" spans="1:3" x14ac:dyDescent="0.2">
      <c r="A195" s="2">
        <v>41572</v>
      </c>
      <c r="B195" s="1">
        <v>1.101996</v>
      </c>
      <c r="C195" s="1">
        <f t="shared" si="2"/>
        <v>1.4388832396499351E-2</v>
      </c>
    </row>
    <row r="196" spans="1:3" x14ac:dyDescent="0.2">
      <c r="A196" s="2">
        <v>41565</v>
      </c>
      <c r="B196" s="1">
        <v>1.155373</v>
      </c>
      <c r="C196" s="1">
        <f t="shared" si="2"/>
        <v>1.4878128161846638E-2</v>
      </c>
    </row>
    <row r="197" spans="1:3" x14ac:dyDescent="0.2">
      <c r="A197" s="2">
        <v>41558</v>
      </c>
      <c r="B197" s="1">
        <v>1.126884</v>
      </c>
      <c r="C197" s="1">
        <f t="shared" si="2"/>
        <v>1.4618473653790875E-2</v>
      </c>
    </row>
    <row r="198" spans="1:3" x14ac:dyDescent="0.2">
      <c r="A198" s="2">
        <v>41551</v>
      </c>
      <c r="B198" s="1">
        <v>1.1332279999999999</v>
      </c>
      <c r="C198" s="1">
        <f t="shared" si="2"/>
        <v>1.4676588130705603E-2</v>
      </c>
    </row>
    <row r="199" spans="1:3" x14ac:dyDescent="0.2">
      <c r="A199" s="2">
        <v>41544</v>
      </c>
      <c r="B199" s="1">
        <v>1.148001</v>
      </c>
      <c r="C199" s="1">
        <f t="shared" ref="C199:C262" si="3">((1+B199)^(1/52))-1</f>
        <v>1.4811262538502401E-2</v>
      </c>
    </row>
    <row r="200" spans="1:3" x14ac:dyDescent="0.2">
      <c r="A200" s="2">
        <v>41537</v>
      </c>
      <c r="B200" s="1">
        <v>1.1739899999999999</v>
      </c>
      <c r="C200" s="1">
        <f t="shared" si="3"/>
        <v>1.5045994970669607E-2</v>
      </c>
    </row>
    <row r="201" spans="1:3" x14ac:dyDescent="0.2">
      <c r="A201" s="2">
        <v>41530</v>
      </c>
      <c r="B201" s="1">
        <v>1.2313669999999999</v>
      </c>
      <c r="C201" s="1">
        <f t="shared" si="3"/>
        <v>1.555462552962017E-2</v>
      </c>
    </row>
    <row r="202" spans="1:3" x14ac:dyDescent="0.2">
      <c r="A202" s="2">
        <v>41523</v>
      </c>
      <c r="B202" s="1">
        <v>1.216475</v>
      </c>
      <c r="C202" s="1">
        <f t="shared" si="3"/>
        <v>1.5423855784686857E-2</v>
      </c>
    </row>
    <row r="203" spans="1:3" x14ac:dyDescent="0.2">
      <c r="A203" s="2">
        <v>41516</v>
      </c>
      <c r="B203" s="1">
        <v>1.1423639999999999</v>
      </c>
      <c r="C203" s="1">
        <f t="shared" si="3"/>
        <v>1.4759981713800219E-2</v>
      </c>
    </row>
    <row r="204" spans="1:3" x14ac:dyDescent="0.2">
      <c r="A204" s="2">
        <v>41509</v>
      </c>
      <c r="B204" s="1">
        <v>1.180625</v>
      </c>
      <c r="C204" s="1">
        <f t="shared" si="3"/>
        <v>1.510548122157207E-2</v>
      </c>
    </row>
    <row r="205" spans="1:3" x14ac:dyDescent="0.2">
      <c r="A205" s="2">
        <v>41502</v>
      </c>
      <c r="B205" s="1">
        <v>1.112614</v>
      </c>
      <c r="C205" s="1">
        <f t="shared" si="3"/>
        <v>1.4487128974530972E-2</v>
      </c>
    </row>
    <row r="206" spans="1:3" x14ac:dyDescent="0.2">
      <c r="A206" s="2">
        <v>41495</v>
      </c>
      <c r="B206" s="1">
        <v>1.0508169999999999</v>
      </c>
      <c r="C206" s="1">
        <f t="shared" si="3"/>
        <v>1.3908104204666039E-2</v>
      </c>
    </row>
    <row r="207" spans="1:3" x14ac:dyDescent="0.2">
      <c r="A207" s="2">
        <v>41488</v>
      </c>
      <c r="B207" s="1">
        <v>1.104028</v>
      </c>
      <c r="C207" s="1">
        <f t="shared" si="3"/>
        <v>1.4407681345405043E-2</v>
      </c>
    </row>
    <row r="208" spans="1:3" x14ac:dyDescent="0.2">
      <c r="A208" s="2">
        <v>41481</v>
      </c>
      <c r="B208" s="1">
        <v>1.0939269999999999</v>
      </c>
      <c r="C208" s="1">
        <f t="shared" si="3"/>
        <v>1.4313807087730224E-2</v>
      </c>
    </row>
    <row r="209" spans="1:3" x14ac:dyDescent="0.2">
      <c r="A209" s="2">
        <v>41474</v>
      </c>
      <c r="B209" s="1">
        <v>1.0301879999999999</v>
      </c>
      <c r="C209" s="1">
        <f t="shared" si="3"/>
        <v>1.3710999142897862E-2</v>
      </c>
    </row>
    <row r="210" spans="1:3" x14ac:dyDescent="0.2">
      <c r="A210" s="2">
        <v>41467</v>
      </c>
      <c r="B210" s="1">
        <v>1.064824</v>
      </c>
      <c r="C210" s="1">
        <f t="shared" si="3"/>
        <v>1.4040832339502485E-2</v>
      </c>
    </row>
    <row r="211" spans="1:3" x14ac:dyDescent="0.2">
      <c r="A211" s="2">
        <v>41460</v>
      </c>
      <c r="B211" s="1">
        <v>1.037563</v>
      </c>
      <c r="C211" s="1">
        <f t="shared" si="3"/>
        <v>1.3781690137661062E-2</v>
      </c>
    </row>
    <row r="212" spans="1:3" x14ac:dyDescent="0.2">
      <c r="A212" s="2">
        <v>41453</v>
      </c>
      <c r="B212" s="1">
        <v>1.0602399999999998</v>
      </c>
      <c r="C212" s="1">
        <f t="shared" si="3"/>
        <v>1.3997492538702083E-2</v>
      </c>
    </row>
    <row r="213" spans="1:3" x14ac:dyDescent="0.2">
      <c r="A213" s="2">
        <v>41446</v>
      </c>
      <c r="B213" s="1">
        <v>0.98794099999999996</v>
      </c>
      <c r="C213" s="1">
        <f t="shared" si="3"/>
        <v>1.3301133984168656E-2</v>
      </c>
    </row>
    <row r="214" spans="1:3" x14ac:dyDescent="0.2">
      <c r="A214" s="2">
        <v>41439</v>
      </c>
      <c r="B214" s="1">
        <v>0.90204999999999991</v>
      </c>
      <c r="C214" s="1">
        <f t="shared" si="3"/>
        <v>1.2440833019594866E-2</v>
      </c>
    </row>
    <row r="215" spans="1:3" x14ac:dyDescent="0.2">
      <c r="A215" s="2">
        <v>41432</v>
      </c>
      <c r="B215" s="1">
        <v>0.83543899999999993</v>
      </c>
      <c r="C215" s="1">
        <f t="shared" si="3"/>
        <v>1.1746992805462764E-2</v>
      </c>
    </row>
    <row r="216" spans="1:3" x14ac:dyDescent="0.2">
      <c r="A216" s="2">
        <v>41425</v>
      </c>
      <c r="B216" s="1">
        <v>0.75986699999999996</v>
      </c>
      <c r="C216" s="1">
        <f t="shared" si="3"/>
        <v>1.0929258839194267E-2</v>
      </c>
    </row>
    <row r="217" spans="1:3" x14ac:dyDescent="0.2">
      <c r="A217" s="2">
        <v>41418</v>
      </c>
      <c r="B217" s="1">
        <v>0.70344799999999996</v>
      </c>
      <c r="C217" s="1">
        <f t="shared" si="3"/>
        <v>1.0295997214551988E-2</v>
      </c>
    </row>
    <row r="218" spans="1:3" x14ac:dyDescent="0.2">
      <c r="A218" s="2">
        <v>41411</v>
      </c>
      <c r="B218" s="1">
        <v>0.67533799999999999</v>
      </c>
      <c r="C218" s="1">
        <f t="shared" si="3"/>
        <v>9.9727640002340578E-3</v>
      </c>
    </row>
    <row r="219" spans="1:3" x14ac:dyDescent="0.2">
      <c r="A219" s="2">
        <v>41404</v>
      </c>
      <c r="B219" s="1">
        <v>0.636818</v>
      </c>
      <c r="C219" s="1">
        <f t="shared" si="3"/>
        <v>9.5210804659797699E-3</v>
      </c>
    </row>
    <row r="220" spans="1:3" x14ac:dyDescent="0.2">
      <c r="A220" s="2">
        <v>41397</v>
      </c>
      <c r="B220" s="1">
        <v>0.61143499999999995</v>
      </c>
      <c r="C220" s="1">
        <f t="shared" si="3"/>
        <v>9.2177062114566777E-3</v>
      </c>
    </row>
    <row r="221" spans="1:3" x14ac:dyDescent="0.2">
      <c r="A221" s="2">
        <v>41390</v>
      </c>
      <c r="B221" s="1">
        <v>0.64084599999999992</v>
      </c>
      <c r="C221" s="1">
        <f t="shared" si="3"/>
        <v>9.5687979522689481E-3</v>
      </c>
    </row>
    <row r="222" spans="1:3" x14ac:dyDescent="0.2">
      <c r="A222" s="2">
        <v>41383</v>
      </c>
      <c r="B222" s="1">
        <v>0.66776799999999992</v>
      </c>
      <c r="C222" s="1">
        <f t="shared" si="3"/>
        <v>9.8848083228479933E-3</v>
      </c>
    </row>
    <row r="223" spans="1:3" x14ac:dyDescent="0.2">
      <c r="A223" s="2">
        <v>41376</v>
      </c>
      <c r="B223" s="1">
        <v>0.72558999999999996</v>
      </c>
      <c r="C223" s="1">
        <f t="shared" si="3"/>
        <v>1.0546942938764792E-2</v>
      </c>
    </row>
    <row r="224" spans="1:3" x14ac:dyDescent="0.2">
      <c r="A224" s="2">
        <v>41369</v>
      </c>
      <c r="B224" s="1">
        <v>0.70299999999999996</v>
      </c>
      <c r="C224" s="1">
        <f t="shared" si="3"/>
        <v>1.0290886866982873E-2</v>
      </c>
    </row>
    <row r="225" spans="1:3" x14ac:dyDescent="0.2">
      <c r="A225" s="2">
        <v>41362</v>
      </c>
      <c r="B225" s="1">
        <v>0.747</v>
      </c>
      <c r="C225" s="1">
        <f t="shared" si="3"/>
        <v>1.0786607212132315E-2</v>
      </c>
    </row>
    <row r="226" spans="1:3" x14ac:dyDescent="0.2">
      <c r="A226" s="2">
        <v>41355</v>
      </c>
      <c r="B226" s="1">
        <v>0.74</v>
      </c>
      <c r="C226" s="1">
        <f t="shared" si="3"/>
        <v>1.070856743127746E-2</v>
      </c>
    </row>
    <row r="227" spans="1:3" x14ac:dyDescent="0.2">
      <c r="A227" s="2">
        <v>41348</v>
      </c>
      <c r="B227" s="1">
        <v>0.81799999999999995</v>
      </c>
      <c r="C227" s="1">
        <f t="shared" si="3"/>
        <v>1.1561262948468931E-2</v>
      </c>
    </row>
    <row r="228" spans="1:3" x14ac:dyDescent="0.2">
      <c r="A228" s="2">
        <v>41341</v>
      </c>
      <c r="B228" s="1">
        <v>0.73599999999999999</v>
      </c>
      <c r="C228" s="1">
        <f t="shared" si="3"/>
        <v>1.0663834907282954E-2</v>
      </c>
    </row>
    <row r="229" spans="1:3" x14ac:dyDescent="0.2">
      <c r="A229" s="2">
        <v>41334</v>
      </c>
      <c r="B229" s="1">
        <v>0.70799999999999996</v>
      </c>
      <c r="C229" s="1">
        <f t="shared" si="3"/>
        <v>1.0347847384453823E-2</v>
      </c>
    </row>
    <row r="230" spans="1:3" x14ac:dyDescent="0.2">
      <c r="A230" s="2">
        <v>41327</v>
      </c>
      <c r="B230" s="1">
        <v>0.78399999999999992</v>
      </c>
      <c r="C230" s="1">
        <f t="shared" si="3"/>
        <v>1.1194075256818925E-2</v>
      </c>
    </row>
    <row r="231" spans="1:3" x14ac:dyDescent="0.2">
      <c r="A231" s="2">
        <v>41320</v>
      </c>
      <c r="B231" s="1">
        <v>0.77499999999999991</v>
      </c>
      <c r="C231" s="1">
        <f t="shared" si="3"/>
        <v>1.1095729529705389E-2</v>
      </c>
    </row>
    <row r="232" spans="1:3" x14ac:dyDescent="0.2">
      <c r="A232" s="2">
        <v>41313</v>
      </c>
      <c r="B232" s="1">
        <v>0.75600000000000001</v>
      </c>
      <c r="C232" s="1">
        <f t="shared" si="3"/>
        <v>1.0886494659907431E-2</v>
      </c>
    </row>
    <row r="233" spans="1:3" x14ac:dyDescent="0.2">
      <c r="A233" s="2">
        <v>41306</v>
      </c>
      <c r="B233" s="1">
        <v>0.78099999999999992</v>
      </c>
      <c r="C233" s="1">
        <f t="shared" si="3"/>
        <v>1.1161347520817655E-2</v>
      </c>
    </row>
    <row r="234" spans="1:3" x14ac:dyDescent="0.2">
      <c r="A234" s="2">
        <v>41299</v>
      </c>
      <c r="B234" s="1">
        <v>0.71099999999999997</v>
      </c>
      <c r="C234" s="1">
        <f t="shared" si="3"/>
        <v>1.0381945247825541E-2</v>
      </c>
    </row>
    <row r="235" spans="1:3" x14ac:dyDescent="0.2">
      <c r="A235" s="2">
        <v>41292</v>
      </c>
      <c r="B235" s="1">
        <v>0.71799999999999997</v>
      </c>
      <c r="C235" s="1">
        <f t="shared" si="3"/>
        <v>1.0461279446044358E-2</v>
      </c>
    </row>
    <row r="236" spans="1:3" x14ac:dyDescent="0.2">
      <c r="A236" s="2">
        <v>41285</v>
      </c>
      <c r="B236" s="1">
        <v>0.65499999999999992</v>
      </c>
      <c r="C236" s="1">
        <f t="shared" si="3"/>
        <v>9.7355662092037942E-3</v>
      </c>
    </row>
    <row r="237" spans="1:3" x14ac:dyDescent="0.2">
      <c r="A237" s="2">
        <v>41278</v>
      </c>
      <c r="B237" s="1">
        <v>0.60699999999999998</v>
      </c>
      <c r="C237" s="1">
        <f t="shared" si="3"/>
        <v>9.1642190979597249E-3</v>
      </c>
    </row>
    <row r="238" spans="1:3" x14ac:dyDescent="0.2">
      <c r="A238" s="2">
        <v>41271</v>
      </c>
      <c r="B238" s="1">
        <v>0.55699999999999994</v>
      </c>
      <c r="C238" s="1">
        <f t="shared" si="3"/>
        <v>8.5509851416714078E-3</v>
      </c>
    </row>
    <row r="239" spans="1:3" x14ac:dyDescent="0.2">
      <c r="A239" s="2">
        <v>41264</v>
      </c>
      <c r="B239" s="1">
        <v>0.58699999999999997</v>
      </c>
      <c r="C239" s="1">
        <f t="shared" si="3"/>
        <v>8.9212019278015475E-3</v>
      </c>
    </row>
    <row r="240" spans="1:3" x14ac:dyDescent="0.2">
      <c r="A240" s="2">
        <v>41257</v>
      </c>
      <c r="B240" s="1">
        <v>0.52600000000000002</v>
      </c>
      <c r="C240" s="1">
        <f t="shared" si="3"/>
        <v>8.161004241445502E-3</v>
      </c>
    </row>
    <row r="241" spans="1:3" x14ac:dyDescent="0.2">
      <c r="A241" s="2">
        <v>41250</v>
      </c>
      <c r="B241" s="1">
        <v>0.48</v>
      </c>
      <c r="C241" s="1">
        <f t="shared" si="3"/>
        <v>7.5677627793730995E-3</v>
      </c>
    </row>
    <row r="242" spans="1:3" x14ac:dyDescent="0.2">
      <c r="A242" s="2">
        <v>41243</v>
      </c>
      <c r="B242" s="1">
        <v>0.53</v>
      </c>
      <c r="C242" s="1">
        <f t="shared" si="3"/>
        <v>8.211758719748774E-3</v>
      </c>
    </row>
    <row r="243" spans="1:3" x14ac:dyDescent="0.2">
      <c r="A243" s="2">
        <v>41236</v>
      </c>
      <c r="B243" s="1">
        <v>0.56899999999999995</v>
      </c>
      <c r="C243" s="1">
        <f t="shared" si="3"/>
        <v>8.6999044385007718E-3</v>
      </c>
    </row>
    <row r="244" spans="1:3" x14ac:dyDescent="0.2">
      <c r="A244" s="2">
        <v>41229</v>
      </c>
      <c r="B244" s="1">
        <v>0.52</v>
      </c>
      <c r="C244" s="1">
        <f t="shared" si="3"/>
        <v>8.084627344694173E-3</v>
      </c>
    </row>
    <row r="245" spans="1:3" x14ac:dyDescent="0.2">
      <c r="A245" s="2">
        <v>41222</v>
      </c>
      <c r="B245" s="1">
        <v>0.52</v>
      </c>
      <c r="C245" s="1">
        <f t="shared" si="3"/>
        <v>8.084627344694173E-3</v>
      </c>
    </row>
    <row r="246" spans="1:3" x14ac:dyDescent="0.2">
      <c r="A246" s="2">
        <v>41215</v>
      </c>
      <c r="B246" s="1">
        <v>0.56399999999999995</v>
      </c>
      <c r="C246" s="1">
        <f t="shared" si="3"/>
        <v>8.6379909491125506E-3</v>
      </c>
    </row>
    <row r="247" spans="1:3" x14ac:dyDescent="0.2">
      <c r="A247" s="2">
        <v>41208</v>
      </c>
      <c r="B247" s="1">
        <v>0.57299999999999995</v>
      </c>
      <c r="C247" s="1">
        <f t="shared" si="3"/>
        <v>8.7492960628949845E-3</v>
      </c>
    </row>
    <row r="248" spans="1:3" x14ac:dyDescent="0.2">
      <c r="A248" s="2">
        <v>41201</v>
      </c>
      <c r="B248" s="1">
        <v>0.61299999999999999</v>
      </c>
      <c r="C248" s="1">
        <f t="shared" si="3"/>
        <v>9.2365460126853094E-3</v>
      </c>
    </row>
    <row r="249" spans="1:3" x14ac:dyDescent="0.2">
      <c r="A249" s="2">
        <v>41194</v>
      </c>
      <c r="B249" s="1">
        <v>0.57299999999999995</v>
      </c>
      <c r="C249" s="1">
        <f t="shared" si="3"/>
        <v>8.7492960628949845E-3</v>
      </c>
    </row>
    <row r="250" spans="1:3" x14ac:dyDescent="0.2">
      <c r="A250" s="2">
        <v>41187</v>
      </c>
      <c r="B250" s="1">
        <v>0.58199999999999996</v>
      </c>
      <c r="C250" s="1">
        <f t="shared" si="3"/>
        <v>8.8599783297846901E-3</v>
      </c>
    </row>
    <row r="251" spans="1:3" x14ac:dyDescent="0.2">
      <c r="A251" s="2">
        <v>41180</v>
      </c>
      <c r="B251" s="1">
        <v>0.59899999999999998</v>
      </c>
      <c r="C251" s="1">
        <f t="shared" si="3"/>
        <v>9.0673701236032578E-3</v>
      </c>
    </row>
    <row r="252" spans="1:3" x14ac:dyDescent="0.2">
      <c r="A252" s="2">
        <v>41173</v>
      </c>
      <c r="B252" s="1">
        <v>0.65300000000000002</v>
      </c>
      <c r="C252" s="1">
        <f t="shared" si="3"/>
        <v>9.7120864410586982E-3</v>
      </c>
    </row>
    <row r="253" spans="1:3" x14ac:dyDescent="0.2">
      <c r="A253" s="2">
        <v>41166</v>
      </c>
      <c r="B253" s="1">
        <v>0.65400000000000003</v>
      </c>
      <c r="C253" s="1">
        <f t="shared" si="3"/>
        <v>9.7238298058197614E-3</v>
      </c>
    </row>
    <row r="254" spans="1:3" x14ac:dyDescent="0.2">
      <c r="A254" s="2">
        <v>41159</v>
      </c>
      <c r="B254" s="1">
        <v>0.624</v>
      </c>
      <c r="C254" s="1">
        <f t="shared" si="3"/>
        <v>9.3684626765973E-3</v>
      </c>
    </row>
    <row r="255" spans="1:3" x14ac:dyDescent="0.2">
      <c r="A255" s="2">
        <v>41152</v>
      </c>
      <c r="B255" s="1">
        <v>0.56899999999999995</v>
      </c>
      <c r="C255" s="1">
        <f t="shared" si="3"/>
        <v>8.6999044385007718E-3</v>
      </c>
    </row>
    <row r="256" spans="1:3" x14ac:dyDescent="0.2">
      <c r="A256" s="2">
        <v>41145</v>
      </c>
      <c r="B256" s="1">
        <v>0.58699999999999997</v>
      </c>
      <c r="C256" s="1">
        <f t="shared" si="3"/>
        <v>8.9212019278015475E-3</v>
      </c>
    </row>
    <row r="257" spans="1:3" x14ac:dyDescent="0.2">
      <c r="A257" s="2">
        <v>41138</v>
      </c>
      <c r="B257" s="1">
        <v>0.63100000000000001</v>
      </c>
      <c r="C257" s="1">
        <f t="shared" si="3"/>
        <v>9.4519541376352212E-3</v>
      </c>
    </row>
    <row r="258" spans="1:3" x14ac:dyDescent="0.2">
      <c r="A258" s="2">
        <v>41131</v>
      </c>
      <c r="B258" s="1">
        <v>0.63600000000000001</v>
      </c>
      <c r="C258" s="1">
        <f t="shared" si="3"/>
        <v>9.5113760050828944E-3</v>
      </c>
    </row>
    <row r="259" spans="1:3" x14ac:dyDescent="0.2">
      <c r="A259" s="2">
        <v>41124</v>
      </c>
      <c r="B259" s="1">
        <v>0.53500000000000003</v>
      </c>
      <c r="C259" s="1">
        <f t="shared" si="3"/>
        <v>8.2750191214915336E-3</v>
      </c>
    </row>
    <row r="260" spans="1:3" x14ac:dyDescent="0.2">
      <c r="A260" s="2">
        <v>41117</v>
      </c>
      <c r="B260" s="1">
        <v>0.59599999999999997</v>
      </c>
      <c r="C260" s="1">
        <f t="shared" si="3"/>
        <v>9.0309291901944366E-3</v>
      </c>
    </row>
    <row r="261" spans="1:3" x14ac:dyDescent="0.2">
      <c r="A261" s="2">
        <v>41110</v>
      </c>
      <c r="B261" s="1">
        <v>0.58199999999999996</v>
      </c>
      <c r="C261" s="1">
        <f t="shared" si="3"/>
        <v>8.8599783297846901E-3</v>
      </c>
    </row>
    <row r="262" spans="1:3" x14ac:dyDescent="0.2">
      <c r="A262" s="2">
        <v>41103</v>
      </c>
      <c r="B262" s="1">
        <v>0.56399999999999995</v>
      </c>
      <c r="C262" s="1">
        <f t="shared" si="3"/>
        <v>8.6379909491125506E-3</v>
      </c>
    </row>
    <row r="263" spans="1:3" x14ac:dyDescent="0.2">
      <c r="A263" s="2">
        <v>41096</v>
      </c>
      <c r="B263" s="1">
        <v>0.59499999999999997</v>
      </c>
      <c r="C263" s="1">
        <f t="shared" ref="C263:C326" si="4">((1+B263)^(1/52))-1</f>
        <v>9.018767281927742E-3</v>
      </c>
    </row>
    <row r="264" spans="1:3" x14ac:dyDescent="0.2">
      <c r="A264" s="2">
        <v>41089</v>
      </c>
      <c r="B264" s="1">
        <v>0.67799999999999994</v>
      </c>
      <c r="C264" s="1">
        <f t="shared" si="4"/>
        <v>1.0003601116363559E-2</v>
      </c>
    </row>
    <row r="265" spans="1:3" x14ac:dyDescent="0.2">
      <c r="A265" s="2">
        <v>41082</v>
      </c>
      <c r="B265" s="1">
        <v>0.57999999999999996</v>
      </c>
      <c r="C265" s="1">
        <f t="shared" si="4"/>
        <v>8.8354357364521796E-3</v>
      </c>
    </row>
    <row r="266" spans="1:3" x14ac:dyDescent="0.2">
      <c r="A266" s="2">
        <v>41075</v>
      </c>
      <c r="B266" s="1">
        <v>0.52300000000000002</v>
      </c>
      <c r="C266" s="1">
        <f t="shared" si="4"/>
        <v>8.1228526815264601E-3</v>
      </c>
    </row>
    <row r="267" spans="1:3" x14ac:dyDescent="0.2">
      <c r="A267" s="2">
        <v>41068</v>
      </c>
      <c r="B267" s="1">
        <v>0.622</v>
      </c>
      <c r="C267" s="1">
        <f t="shared" si="4"/>
        <v>9.3445431394016953E-3</v>
      </c>
    </row>
    <row r="268" spans="1:3" x14ac:dyDescent="0.2">
      <c r="A268" s="2">
        <v>41061</v>
      </c>
      <c r="B268" s="1">
        <v>0.53799999999999992</v>
      </c>
      <c r="C268" s="1">
        <f t="shared" si="4"/>
        <v>8.3128784271928602E-3</v>
      </c>
    </row>
    <row r="269" spans="1:3" x14ac:dyDescent="0.2">
      <c r="A269" s="2">
        <v>41054</v>
      </c>
      <c r="B269" s="1">
        <v>0.67199999999999993</v>
      </c>
      <c r="C269" s="1">
        <f t="shared" si="4"/>
        <v>9.9340279893305183E-3</v>
      </c>
    </row>
    <row r="270" spans="1:3" x14ac:dyDescent="0.2">
      <c r="A270" s="2">
        <v>41047</v>
      </c>
      <c r="B270" s="1">
        <v>0.626</v>
      </c>
      <c r="C270" s="1">
        <f t="shared" si="4"/>
        <v>9.392353340156534E-3</v>
      </c>
    </row>
    <row r="271" spans="1:3" x14ac:dyDescent="0.2">
      <c r="A271" s="2">
        <v>41040</v>
      </c>
      <c r="B271" s="1">
        <v>0.66599999999999993</v>
      </c>
      <c r="C271" s="1">
        <f t="shared" si="4"/>
        <v>9.8642095670127272E-3</v>
      </c>
    </row>
    <row r="272" spans="1:3" x14ac:dyDescent="0.2">
      <c r="A272" s="2">
        <v>41033</v>
      </c>
      <c r="B272" s="1">
        <v>0.69299999999999995</v>
      </c>
      <c r="C272" s="1">
        <f t="shared" si="4"/>
        <v>1.0176472103199607E-2</v>
      </c>
    </row>
    <row r="273" spans="1:3" x14ac:dyDescent="0.2">
      <c r="A273" s="2">
        <v>41026</v>
      </c>
      <c r="B273" s="1">
        <v>0.72299999999999998</v>
      </c>
      <c r="C273" s="1">
        <f t="shared" si="4"/>
        <v>1.0517752867627683E-2</v>
      </c>
    </row>
    <row r="274" spans="1:3" x14ac:dyDescent="0.2">
      <c r="A274" s="2">
        <v>41019</v>
      </c>
      <c r="B274" s="1">
        <v>0.75900000000000001</v>
      </c>
      <c r="C274" s="1">
        <f t="shared" si="4"/>
        <v>1.0919678925106036E-2</v>
      </c>
    </row>
    <row r="275" spans="1:3" x14ac:dyDescent="0.2">
      <c r="A275" s="2">
        <v>41012</v>
      </c>
      <c r="B275" s="1">
        <v>0.75900000000000001</v>
      </c>
      <c r="C275" s="1">
        <f t="shared" si="4"/>
        <v>1.0919678925106036E-2</v>
      </c>
    </row>
    <row r="276" spans="1:3" x14ac:dyDescent="0.2">
      <c r="A276" s="2">
        <v>41005</v>
      </c>
      <c r="B276" s="1">
        <v>0.85199999999999998</v>
      </c>
      <c r="C276" s="1">
        <f t="shared" si="4"/>
        <v>1.1921776420351415E-2</v>
      </c>
    </row>
    <row r="277" spans="1:3" x14ac:dyDescent="0.2">
      <c r="A277" s="2">
        <v>40998</v>
      </c>
      <c r="B277" s="1">
        <v>0.85399999999999998</v>
      </c>
      <c r="C277" s="1">
        <f t="shared" si="4"/>
        <v>1.1942780454903268E-2</v>
      </c>
    </row>
    <row r="278" spans="1:3" x14ac:dyDescent="0.2">
      <c r="A278" s="2">
        <v>40991</v>
      </c>
      <c r="B278" s="1">
        <v>0.89699999999999991</v>
      </c>
      <c r="C278" s="1">
        <f t="shared" si="4"/>
        <v>1.2389072118633715E-2</v>
      </c>
    </row>
    <row r="279" spans="1:3" x14ac:dyDescent="0.2">
      <c r="A279" s="2">
        <v>40984</v>
      </c>
      <c r="B279" s="1">
        <v>0.93099999999999994</v>
      </c>
      <c r="C279" s="1">
        <f t="shared" si="4"/>
        <v>1.2734984967078811E-2</v>
      </c>
    </row>
    <row r="280" spans="1:3" x14ac:dyDescent="0.2">
      <c r="A280" s="2">
        <v>40977</v>
      </c>
      <c r="B280" s="1">
        <v>0.72699999999999998</v>
      </c>
      <c r="C280" s="1">
        <f t="shared" si="4"/>
        <v>1.0562815999715758E-2</v>
      </c>
    </row>
    <row r="281" spans="1:3" x14ac:dyDescent="0.2">
      <c r="A281" s="2">
        <v>40970</v>
      </c>
      <c r="B281" s="1">
        <v>0.71</v>
      </c>
      <c r="C281" s="1">
        <f t="shared" si="4"/>
        <v>1.0370585812951472E-2</v>
      </c>
    </row>
    <row r="282" spans="1:3" x14ac:dyDescent="0.2">
      <c r="A282" s="2">
        <v>40963</v>
      </c>
      <c r="B282" s="1">
        <v>0.76900000000000002</v>
      </c>
      <c r="C282" s="1">
        <f t="shared" si="4"/>
        <v>1.1029893635200017E-2</v>
      </c>
    </row>
    <row r="283" spans="1:3" x14ac:dyDescent="0.2">
      <c r="A283" s="2">
        <v>40956</v>
      </c>
      <c r="B283" s="1">
        <v>0.78799999999999992</v>
      </c>
      <c r="C283" s="1">
        <f t="shared" si="4"/>
        <v>1.1237628373984565E-2</v>
      </c>
    </row>
    <row r="284" spans="1:3" x14ac:dyDescent="0.2">
      <c r="A284" s="2">
        <v>40949</v>
      </c>
      <c r="B284" s="1">
        <v>0.82599999999999996</v>
      </c>
      <c r="C284" s="1">
        <f t="shared" si="4"/>
        <v>1.1646680967263512E-2</v>
      </c>
    </row>
    <row r="285" spans="1:3" x14ac:dyDescent="0.2">
      <c r="A285" s="2">
        <v>40942</v>
      </c>
      <c r="B285" s="1">
        <v>0.68899999999999995</v>
      </c>
      <c r="C285" s="1">
        <f t="shared" si="4"/>
        <v>1.0130520505731155E-2</v>
      </c>
    </row>
    <row r="286" spans="1:3" x14ac:dyDescent="0.2">
      <c r="A286" s="2">
        <v>40935</v>
      </c>
      <c r="B286" s="1">
        <v>0.76500000000000001</v>
      </c>
      <c r="C286" s="1">
        <f t="shared" si="4"/>
        <v>1.0985881257897123E-2</v>
      </c>
    </row>
    <row r="287" spans="1:3" x14ac:dyDescent="0.2">
      <c r="A287" s="2">
        <v>40928</v>
      </c>
      <c r="B287" s="1">
        <v>0.73299999999999998</v>
      </c>
      <c r="C287" s="1">
        <f t="shared" si="4"/>
        <v>1.0630219125339568E-2</v>
      </c>
    </row>
    <row r="288" spans="1:3" x14ac:dyDescent="0.2">
      <c r="A288" s="2">
        <v>40921</v>
      </c>
      <c r="B288" s="1">
        <v>0.76800000000000002</v>
      </c>
      <c r="C288" s="1">
        <f t="shared" si="4"/>
        <v>1.1018899698317597E-2</v>
      </c>
    </row>
    <row r="289" spans="1:3" x14ac:dyDescent="0.2">
      <c r="A289" s="2">
        <v>40914</v>
      </c>
      <c r="B289" s="1">
        <v>0.71899999999999997</v>
      </c>
      <c r="C289" s="1">
        <f t="shared" si="4"/>
        <v>1.0472587014829005E-2</v>
      </c>
    </row>
    <row r="290" spans="1:3" x14ac:dyDescent="0.2">
      <c r="A290" s="2">
        <v>40907</v>
      </c>
      <c r="B290" s="1">
        <v>0.74</v>
      </c>
      <c r="C290" s="1">
        <f t="shared" si="4"/>
        <v>1.070856743127746E-2</v>
      </c>
    </row>
    <row r="291" spans="1:3" x14ac:dyDescent="0.2">
      <c r="A291" s="2">
        <v>40900</v>
      </c>
      <c r="B291" s="1">
        <v>0.77599999999999991</v>
      </c>
      <c r="C291" s="1">
        <f t="shared" si="4"/>
        <v>1.1106680954352299E-2</v>
      </c>
    </row>
    <row r="292" spans="1:3" x14ac:dyDescent="0.2">
      <c r="A292" s="2">
        <v>40893</v>
      </c>
      <c r="B292" s="1">
        <v>0.77699999999999991</v>
      </c>
      <c r="C292" s="1">
        <f t="shared" si="4"/>
        <v>1.1117626332909358E-2</v>
      </c>
    </row>
    <row r="293" spans="1:3" x14ac:dyDescent="0.2">
      <c r="A293" s="2">
        <v>40886</v>
      </c>
      <c r="B293" s="1">
        <v>0.80599999999999994</v>
      </c>
      <c r="C293" s="1">
        <f t="shared" si="4"/>
        <v>1.143244219604167E-2</v>
      </c>
    </row>
    <row r="294" spans="1:3" x14ac:dyDescent="0.2">
      <c r="A294" s="2">
        <v>40879</v>
      </c>
      <c r="B294" s="1">
        <v>0.90999999999999992</v>
      </c>
      <c r="C294" s="1">
        <f t="shared" si="4"/>
        <v>1.2522045521926595E-2</v>
      </c>
    </row>
    <row r="295" spans="1:3" x14ac:dyDescent="0.2">
      <c r="A295" s="2">
        <v>40872</v>
      </c>
      <c r="B295" s="1">
        <v>0.91299999999999992</v>
      </c>
      <c r="C295" s="1">
        <f t="shared" si="4"/>
        <v>1.2552605619715163E-2</v>
      </c>
    </row>
    <row r="296" spans="1:3" x14ac:dyDescent="0.2">
      <c r="A296" s="2">
        <v>40865</v>
      </c>
      <c r="B296" s="1">
        <v>0.89799999999999991</v>
      </c>
      <c r="C296" s="1">
        <f t="shared" si="4"/>
        <v>1.2399332524286377E-2</v>
      </c>
    </row>
    <row r="297" spans="1:3" x14ac:dyDescent="0.2">
      <c r="A297" s="2">
        <v>40858</v>
      </c>
      <c r="B297" s="1">
        <v>0.93399999999999994</v>
      </c>
      <c r="C297" s="1">
        <f t="shared" si="4"/>
        <v>1.2765219327874888E-2</v>
      </c>
    </row>
    <row r="298" spans="1:3" x14ac:dyDescent="0.2">
      <c r="A298" s="2">
        <v>40851</v>
      </c>
      <c r="B298" s="1">
        <v>0.96699999999999997</v>
      </c>
      <c r="C298" s="1">
        <f t="shared" si="4"/>
        <v>1.3094794459647563E-2</v>
      </c>
    </row>
    <row r="299" spans="1:3" x14ac:dyDescent="0.2">
      <c r="A299" s="2">
        <v>40844</v>
      </c>
      <c r="B299" s="1">
        <v>1.129999</v>
      </c>
      <c r="C299" s="1">
        <f t="shared" si="4"/>
        <v>1.4647029954309998E-2</v>
      </c>
    </row>
    <row r="300" spans="1:3" x14ac:dyDescent="0.2">
      <c r="A300" s="2">
        <v>40837</v>
      </c>
      <c r="B300" s="1">
        <v>1.04</v>
      </c>
      <c r="C300" s="1">
        <f t="shared" si="4"/>
        <v>1.3804994165363516E-2</v>
      </c>
    </row>
    <row r="301" spans="1:3" x14ac:dyDescent="0.2">
      <c r="A301" s="2">
        <v>40830</v>
      </c>
      <c r="B301" s="1">
        <v>1.0649999999999999</v>
      </c>
      <c r="C301" s="1">
        <f t="shared" si="4"/>
        <v>1.4042494464095112E-2</v>
      </c>
    </row>
    <row r="302" spans="1:3" x14ac:dyDescent="0.2">
      <c r="A302" s="2">
        <v>40823</v>
      </c>
      <c r="B302" s="1">
        <v>1.014</v>
      </c>
      <c r="C302" s="1">
        <f t="shared" si="4"/>
        <v>1.3554946345021524E-2</v>
      </c>
    </row>
    <row r="303" spans="1:3" x14ac:dyDescent="0.2">
      <c r="A303" s="2">
        <v>40816</v>
      </c>
      <c r="B303" s="1">
        <v>1.002999</v>
      </c>
      <c r="C303" s="1">
        <f t="shared" si="4"/>
        <v>1.3448192726691177E-2</v>
      </c>
    </row>
    <row r="304" spans="1:3" x14ac:dyDescent="0.2">
      <c r="A304" s="2">
        <v>40809</v>
      </c>
      <c r="B304" s="1">
        <v>0.91899999999999993</v>
      </c>
      <c r="C304" s="1">
        <f t="shared" si="4"/>
        <v>1.2613585059404686E-2</v>
      </c>
    </row>
    <row r="305" spans="1:3" x14ac:dyDescent="0.2">
      <c r="A305" s="2">
        <v>40802</v>
      </c>
      <c r="B305" s="1">
        <v>1.068999</v>
      </c>
      <c r="C305" s="1">
        <f t="shared" si="4"/>
        <v>1.4080223182967755E-2</v>
      </c>
    </row>
    <row r="306" spans="1:3" x14ac:dyDescent="0.2">
      <c r="A306" s="2">
        <v>40795</v>
      </c>
      <c r="B306" s="1">
        <v>1.0799999999999998</v>
      </c>
      <c r="C306" s="1">
        <f t="shared" si="4"/>
        <v>1.41836447139152E-2</v>
      </c>
    </row>
    <row r="307" spans="1:3" x14ac:dyDescent="0.2">
      <c r="A307" s="2">
        <v>40788</v>
      </c>
      <c r="B307" s="1">
        <v>1.091</v>
      </c>
      <c r="C307" s="1">
        <f t="shared" si="4"/>
        <v>1.428652183037582E-2</v>
      </c>
    </row>
    <row r="308" spans="1:3" x14ac:dyDescent="0.2">
      <c r="A308" s="2">
        <v>40781</v>
      </c>
      <c r="B308" s="1">
        <v>1.0680000000000001</v>
      </c>
      <c r="C308" s="1">
        <f t="shared" si="4"/>
        <v>1.4070804785178304E-2</v>
      </c>
    </row>
    <row r="309" spans="1:3" x14ac:dyDescent="0.2">
      <c r="A309" s="2">
        <v>40774</v>
      </c>
      <c r="B309" s="1">
        <v>0.92699999999999994</v>
      </c>
      <c r="C309" s="1">
        <f t="shared" si="4"/>
        <v>1.2694600744261209E-2</v>
      </c>
    </row>
    <row r="310" spans="1:3" x14ac:dyDescent="0.2">
      <c r="A310" s="2">
        <v>40767</v>
      </c>
      <c r="B310" s="1">
        <v>1.181999</v>
      </c>
      <c r="C310" s="1">
        <f t="shared" si="4"/>
        <v>1.5117777662226439E-2</v>
      </c>
    </row>
    <row r="311" spans="1:3" x14ac:dyDescent="0.2">
      <c r="A311" s="2">
        <v>40760</v>
      </c>
      <c r="B311" s="1">
        <v>1.2599989999999999</v>
      </c>
      <c r="C311" s="1">
        <f t="shared" si="4"/>
        <v>1.5803661629327115E-2</v>
      </c>
    </row>
    <row r="312" spans="1:3" x14ac:dyDescent="0.2">
      <c r="A312" s="2">
        <v>40753</v>
      </c>
      <c r="B312" s="1">
        <v>1.4359999999999999</v>
      </c>
      <c r="C312" s="1">
        <f t="shared" si="4"/>
        <v>1.7269682785882035E-2</v>
      </c>
    </row>
    <row r="313" spans="1:3" x14ac:dyDescent="0.2">
      <c r="A313" s="2">
        <v>40746</v>
      </c>
      <c r="B313" s="1">
        <v>1.601</v>
      </c>
      <c r="C313" s="1">
        <f t="shared" si="4"/>
        <v>1.8552615479770829E-2</v>
      </c>
    </row>
    <row r="314" spans="1:3" x14ac:dyDescent="0.2">
      <c r="A314" s="2">
        <v>40739</v>
      </c>
      <c r="B314" s="1">
        <v>1.5089999999999999</v>
      </c>
      <c r="C314" s="1">
        <f t="shared" si="4"/>
        <v>1.7847478314522824E-2</v>
      </c>
    </row>
    <row r="315" spans="1:3" x14ac:dyDescent="0.2">
      <c r="A315" s="2">
        <v>40732</v>
      </c>
      <c r="B315" s="1">
        <v>1.7199989999999998</v>
      </c>
      <c r="C315" s="1">
        <f t="shared" si="4"/>
        <v>1.9429251879652387E-2</v>
      </c>
    </row>
    <row r="316" spans="1:3" x14ac:dyDescent="0.2">
      <c r="A316" s="2">
        <v>40725</v>
      </c>
      <c r="B316" s="1">
        <v>1.7349999999999999</v>
      </c>
      <c r="C316" s="1">
        <f t="shared" si="4"/>
        <v>1.9537080324372402E-2</v>
      </c>
    </row>
    <row r="317" spans="1:3" x14ac:dyDescent="0.2">
      <c r="A317" s="2">
        <v>40718</v>
      </c>
      <c r="B317" s="1">
        <v>1.6859999999999999</v>
      </c>
      <c r="C317" s="1">
        <f t="shared" si="4"/>
        <v>1.9182689321980861E-2</v>
      </c>
    </row>
    <row r="318" spans="1:3" x14ac:dyDescent="0.2">
      <c r="A318" s="2">
        <v>40711</v>
      </c>
      <c r="B318" s="1">
        <v>1.6789999999999998</v>
      </c>
      <c r="C318" s="1">
        <f t="shared" si="4"/>
        <v>1.9131545126215066E-2</v>
      </c>
    </row>
    <row r="319" spans="1:3" x14ac:dyDescent="0.2">
      <c r="A319" s="2">
        <v>40704</v>
      </c>
      <c r="B319" s="1">
        <v>1.6759999999999999</v>
      </c>
      <c r="C319" s="1">
        <f t="shared" si="4"/>
        <v>1.9109586051184513E-2</v>
      </c>
    </row>
    <row r="320" spans="1:3" x14ac:dyDescent="0.2">
      <c r="A320" s="2">
        <v>40697</v>
      </c>
      <c r="B320" s="1">
        <v>1.782</v>
      </c>
      <c r="C320" s="1">
        <f t="shared" si="4"/>
        <v>1.9871203201241583E-2</v>
      </c>
    </row>
    <row r="321" spans="1:3" x14ac:dyDescent="0.2">
      <c r="A321" s="2">
        <v>40690</v>
      </c>
      <c r="B321" s="1">
        <v>1.849</v>
      </c>
      <c r="C321" s="1">
        <f t="shared" si="4"/>
        <v>2.0338057255420372E-2</v>
      </c>
    </row>
    <row r="322" spans="1:3" x14ac:dyDescent="0.2">
      <c r="A322" s="2">
        <v>40683</v>
      </c>
      <c r="B322" s="1">
        <v>1.9219999999999999</v>
      </c>
      <c r="C322" s="1">
        <f t="shared" si="4"/>
        <v>2.0834616811915119E-2</v>
      </c>
    </row>
    <row r="323" spans="1:3" x14ac:dyDescent="0.2">
      <c r="A323" s="2">
        <v>40676</v>
      </c>
      <c r="B323" s="1">
        <v>1.881</v>
      </c>
      <c r="C323" s="1">
        <f t="shared" si="4"/>
        <v>2.0557245496806376E-2</v>
      </c>
    </row>
    <row r="324" spans="1:3" x14ac:dyDescent="0.2">
      <c r="A324" s="2">
        <v>40669</v>
      </c>
      <c r="B324" s="1">
        <v>2.0089999999999999</v>
      </c>
      <c r="C324" s="1">
        <f t="shared" si="4"/>
        <v>2.1410755508915358E-2</v>
      </c>
    </row>
    <row r="325" spans="1:3" x14ac:dyDescent="0.2">
      <c r="A325" s="2">
        <v>40662</v>
      </c>
      <c r="B325" s="1">
        <v>2.082999</v>
      </c>
      <c r="C325" s="1">
        <f t="shared" si="4"/>
        <v>2.1888082425477906E-2</v>
      </c>
    </row>
    <row r="326" spans="1:3" x14ac:dyDescent="0.2">
      <c r="A326" s="2">
        <v>40655</v>
      </c>
      <c r="B326" s="1">
        <v>2.0499990000000001</v>
      </c>
      <c r="C326" s="1">
        <f t="shared" si="4"/>
        <v>2.1676621389305151E-2</v>
      </c>
    </row>
    <row r="327" spans="1:3" x14ac:dyDescent="0.2">
      <c r="A327" s="2">
        <v>40648</v>
      </c>
      <c r="B327" s="1">
        <v>2.1269999999999998</v>
      </c>
      <c r="C327" s="1">
        <f t="shared" ref="C327:C390" si="5">((1+B327)^(1/52))-1</f>
        <v>2.2166609520760883E-2</v>
      </c>
    </row>
    <row r="328" spans="1:3" x14ac:dyDescent="0.2">
      <c r="A328" s="2">
        <v>40641</v>
      </c>
      <c r="B328" s="1">
        <v>2.0680000000000001</v>
      </c>
      <c r="C328" s="1">
        <f t="shared" si="5"/>
        <v>2.1792246767190715E-2</v>
      </c>
    </row>
    <row r="329" spans="1:3" x14ac:dyDescent="0.2">
      <c r="A329" s="2">
        <v>40634</v>
      </c>
      <c r="B329" s="1">
        <v>1.9489989999999999</v>
      </c>
      <c r="C329" s="1">
        <f t="shared" si="5"/>
        <v>2.1015192460371424E-2</v>
      </c>
    </row>
    <row r="330" spans="1:3" x14ac:dyDescent="0.2">
      <c r="A330" s="2">
        <v>40627</v>
      </c>
      <c r="B330" s="1">
        <v>1.867999</v>
      </c>
      <c r="C330" s="1">
        <f t="shared" si="5"/>
        <v>2.046848281792002E-2</v>
      </c>
    </row>
    <row r="331" spans="1:3" x14ac:dyDescent="0.2">
      <c r="A331" s="2">
        <v>40620</v>
      </c>
      <c r="B331" s="1">
        <v>1.7849999999999999</v>
      </c>
      <c r="C331" s="1">
        <f t="shared" si="5"/>
        <v>1.9892341817631998E-2</v>
      </c>
    </row>
    <row r="332" spans="1:3" x14ac:dyDescent="0.2">
      <c r="A332" s="2">
        <v>40613</v>
      </c>
      <c r="B332" s="1">
        <v>1.8279989999999999</v>
      </c>
      <c r="C332" s="1">
        <f t="shared" si="5"/>
        <v>2.01928919005403E-2</v>
      </c>
    </row>
    <row r="333" spans="1:3" x14ac:dyDescent="0.2">
      <c r="A333" s="2">
        <v>40606</v>
      </c>
      <c r="B333" s="1">
        <v>1.8959999999999999</v>
      </c>
      <c r="C333" s="1">
        <f t="shared" si="5"/>
        <v>2.0659169289446444E-2</v>
      </c>
    </row>
    <row r="334" spans="1:3" x14ac:dyDescent="0.2">
      <c r="A334" s="2">
        <v>40599</v>
      </c>
      <c r="B334" s="1">
        <v>1.895</v>
      </c>
      <c r="C334" s="1">
        <f t="shared" si="5"/>
        <v>2.0652390496159745E-2</v>
      </c>
    </row>
    <row r="335" spans="1:3" x14ac:dyDescent="0.2">
      <c r="A335" s="2">
        <v>40592</v>
      </c>
      <c r="B335" s="1">
        <v>1.903</v>
      </c>
      <c r="C335" s="1">
        <f t="shared" si="5"/>
        <v>2.0706556660676112E-2</v>
      </c>
    </row>
    <row r="336" spans="1:3" x14ac:dyDescent="0.2">
      <c r="A336" s="2">
        <v>40585</v>
      </c>
      <c r="B336" s="1">
        <v>1.9459989999999998</v>
      </c>
      <c r="C336" s="1">
        <f t="shared" si="5"/>
        <v>2.0995208008722344E-2</v>
      </c>
    </row>
    <row r="337" spans="1:3" x14ac:dyDescent="0.2">
      <c r="A337" s="2">
        <v>40578</v>
      </c>
      <c r="B337" s="1">
        <v>1.889999</v>
      </c>
      <c r="C337" s="1">
        <f t="shared" si="5"/>
        <v>2.0618455253136325E-2</v>
      </c>
    </row>
    <row r="338" spans="1:3" x14ac:dyDescent="0.2">
      <c r="A338" s="2">
        <v>40571</v>
      </c>
      <c r="B338" s="1">
        <v>1.8469989999999998</v>
      </c>
      <c r="C338" s="1">
        <f t="shared" si="5"/>
        <v>2.0324271041735509E-2</v>
      </c>
    </row>
    <row r="339" spans="1:3" x14ac:dyDescent="0.2">
      <c r="A339" s="2">
        <v>40564</v>
      </c>
      <c r="B339" s="1">
        <v>1.8469989999999998</v>
      </c>
      <c r="C339" s="1">
        <f t="shared" si="5"/>
        <v>2.0324271041735509E-2</v>
      </c>
    </row>
    <row r="340" spans="1:3" x14ac:dyDescent="0.2">
      <c r="A340" s="2">
        <v>40557</v>
      </c>
      <c r="B340" s="1">
        <v>1.794999</v>
      </c>
      <c r="C340" s="1">
        <f t="shared" si="5"/>
        <v>1.9962635915374394E-2</v>
      </c>
    </row>
    <row r="341" spans="1:3" x14ac:dyDescent="0.2">
      <c r="A341" s="2">
        <v>40550</v>
      </c>
      <c r="B341" s="1">
        <v>1.712</v>
      </c>
      <c r="C341" s="1">
        <f t="shared" si="5"/>
        <v>1.9371515735838951E-2</v>
      </c>
    </row>
    <row r="342" spans="1:3" x14ac:dyDescent="0.2">
      <c r="A342" s="2">
        <v>40543</v>
      </c>
      <c r="B342" s="1">
        <v>1.6739999999999999</v>
      </c>
      <c r="C342" s="1">
        <f t="shared" si="5"/>
        <v>1.9094933250219492E-2</v>
      </c>
    </row>
    <row r="343" spans="1:3" x14ac:dyDescent="0.2">
      <c r="A343" s="2">
        <v>40536</v>
      </c>
      <c r="B343" s="1">
        <v>1.655999</v>
      </c>
      <c r="C343" s="1">
        <f t="shared" si="5"/>
        <v>1.8962564873316934E-2</v>
      </c>
    </row>
    <row r="344" spans="1:3" x14ac:dyDescent="0.2">
      <c r="A344" s="2">
        <v>40529</v>
      </c>
      <c r="B344" s="1">
        <v>1.853</v>
      </c>
      <c r="C344" s="1">
        <f t="shared" si="5"/>
        <v>2.0365587460467793E-2</v>
      </c>
    </row>
    <row r="345" spans="1:3" x14ac:dyDescent="0.2">
      <c r="A345" s="2">
        <v>40522</v>
      </c>
      <c r="B345" s="1">
        <v>1.651999</v>
      </c>
      <c r="C345" s="1">
        <f t="shared" si="5"/>
        <v>1.8933031849866166E-2</v>
      </c>
    </row>
    <row r="346" spans="1:3" x14ac:dyDescent="0.2">
      <c r="A346" s="2">
        <v>40515</v>
      </c>
      <c r="B346" s="1">
        <v>1.613</v>
      </c>
      <c r="C346" s="1">
        <f t="shared" si="5"/>
        <v>1.8642780965831607E-2</v>
      </c>
    </row>
    <row r="347" spans="1:3" x14ac:dyDescent="0.2">
      <c r="A347" s="2">
        <v>40508</v>
      </c>
      <c r="B347" s="1">
        <v>1.5619989999999999</v>
      </c>
      <c r="C347" s="1">
        <f t="shared" si="5"/>
        <v>1.8256726361272957E-2</v>
      </c>
    </row>
    <row r="348" spans="1:3" x14ac:dyDescent="0.2">
      <c r="A348" s="2">
        <v>40501</v>
      </c>
      <c r="B348" s="1">
        <v>1.5</v>
      </c>
      <c r="C348" s="1">
        <f t="shared" si="5"/>
        <v>1.7777140916911183E-2</v>
      </c>
    </row>
    <row r="349" spans="1:3" x14ac:dyDescent="0.2">
      <c r="A349" s="2">
        <v>40494</v>
      </c>
      <c r="B349" s="1">
        <v>1.4489989999999999</v>
      </c>
      <c r="C349" s="1">
        <f t="shared" si="5"/>
        <v>1.7373802140571826E-2</v>
      </c>
    </row>
    <row r="350" spans="1:3" x14ac:dyDescent="0.2">
      <c r="A350" s="2">
        <v>40487</v>
      </c>
      <c r="B350" s="1">
        <v>1.405</v>
      </c>
      <c r="C350" s="1">
        <f t="shared" si="5"/>
        <v>1.7019163122416137E-2</v>
      </c>
    </row>
    <row r="351" spans="1:3" x14ac:dyDescent="0.2">
      <c r="A351" s="2">
        <v>40480</v>
      </c>
      <c r="B351" s="1">
        <v>1.457999</v>
      </c>
      <c r="C351" s="1">
        <f t="shared" si="5"/>
        <v>1.7445573246097634E-2</v>
      </c>
    </row>
    <row r="352" spans="1:3" x14ac:dyDescent="0.2">
      <c r="A352" s="2">
        <v>40473</v>
      </c>
      <c r="B352" s="1">
        <v>1.4689999999999999</v>
      </c>
      <c r="C352" s="1">
        <f t="shared" si="5"/>
        <v>1.7532952211652075E-2</v>
      </c>
    </row>
    <row r="353" spans="1:3" x14ac:dyDescent="0.2">
      <c r="A353" s="2">
        <v>40466</v>
      </c>
      <c r="B353" s="1">
        <v>1.403999</v>
      </c>
      <c r="C353" s="1">
        <f t="shared" si="5"/>
        <v>1.701102107838337E-2</v>
      </c>
    </row>
    <row r="354" spans="1:3" x14ac:dyDescent="0.2">
      <c r="A354" s="2">
        <v>40459</v>
      </c>
      <c r="B354" s="1">
        <v>1.45</v>
      </c>
      <c r="C354" s="1">
        <f t="shared" si="5"/>
        <v>1.7381797456724524E-2</v>
      </c>
    </row>
    <row r="355" spans="1:3" x14ac:dyDescent="0.2">
      <c r="A355" s="2">
        <v>40452</v>
      </c>
      <c r="B355" s="1">
        <v>1.4249989999999999</v>
      </c>
      <c r="C355" s="1">
        <f t="shared" si="5"/>
        <v>1.7181140398649486E-2</v>
      </c>
    </row>
    <row r="356" spans="1:3" x14ac:dyDescent="0.2">
      <c r="A356" s="2">
        <v>40445</v>
      </c>
      <c r="B356" s="1">
        <v>1.403</v>
      </c>
      <c r="C356" s="1">
        <f t="shared" si="5"/>
        <v>1.7002891986389601E-2</v>
      </c>
    </row>
    <row r="357" spans="1:3" x14ac:dyDescent="0.2">
      <c r="A357" s="2">
        <v>40438</v>
      </c>
      <c r="B357" s="1">
        <v>1.478999</v>
      </c>
      <c r="C357" s="1">
        <f t="shared" si="5"/>
        <v>1.7612041846152504E-2</v>
      </c>
    </row>
    <row r="358" spans="1:3" x14ac:dyDescent="0.2">
      <c r="A358" s="2">
        <v>40431</v>
      </c>
      <c r="B358" s="1">
        <v>1.427999</v>
      </c>
      <c r="C358" s="1">
        <f t="shared" si="5"/>
        <v>1.7205325132473748E-2</v>
      </c>
    </row>
    <row r="359" spans="1:3" x14ac:dyDescent="0.2">
      <c r="A359" s="2">
        <v>40424</v>
      </c>
      <c r="B359" s="1">
        <v>1.29</v>
      </c>
      <c r="C359" s="1">
        <f t="shared" si="5"/>
        <v>1.6061306926948182E-2</v>
      </c>
    </row>
    <row r="360" spans="1:3" x14ac:dyDescent="0.2">
      <c r="A360" s="2">
        <v>40417</v>
      </c>
      <c r="B360" s="1">
        <v>1.169999</v>
      </c>
      <c r="C360" s="1">
        <f t="shared" si="5"/>
        <v>1.5010127740978207E-2</v>
      </c>
    </row>
    <row r="361" spans="1:3" x14ac:dyDescent="0.2">
      <c r="A361" s="2">
        <v>40410</v>
      </c>
      <c r="B361" s="1">
        <v>1.1969999999999998</v>
      </c>
      <c r="C361" s="1">
        <f t="shared" si="5"/>
        <v>1.5251535352420298E-2</v>
      </c>
    </row>
    <row r="362" spans="1:3" x14ac:dyDescent="0.2">
      <c r="A362" s="2">
        <v>40403</v>
      </c>
      <c r="B362" s="1">
        <v>1.3109999999999999</v>
      </c>
      <c r="C362" s="1">
        <f t="shared" si="5"/>
        <v>1.6239690460626788E-2</v>
      </c>
    </row>
    <row r="363" spans="1:3" x14ac:dyDescent="0.2">
      <c r="A363" s="2">
        <v>40396</v>
      </c>
      <c r="B363" s="1">
        <v>1.4669989999999999</v>
      </c>
      <c r="C363" s="1">
        <f t="shared" si="5"/>
        <v>1.7517087075694215E-2</v>
      </c>
    </row>
    <row r="364" spans="1:3" x14ac:dyDescent="0.2">
      <c r="A364" s="2">
        <v>40389</v>
      </c>
      <c r="B364" s="1">
        <v>1.5</v>
      </c>
      <c r="C364" s="1">
        <f t="shared" si="5"/>
        <v>1.7777140916911183E-2</v>
      </c>
    </row>
    <row r="365" spans="1:3" x14ac:dyDescent="0.2">
      <c r="A365" s="2">
        <v>40382</v>
      </c>
      <c r="B365" s="1">
        <v>1.4849999999999999</v>
      </c>
      <c r="C365" s="1">
        <f t="shared" si="5"/>
        <v>1.7659358185641905E-2</v>
      </c>
    </row>
    <row r="366" spans="1:3" x14ac:dyDescent="0.2">
      <c r="A366" s="2">
        <v>40375</v>
      </c>
      <c r="B366" s="1">
        <v>1.4839989999999998</v>
      </c>
      <c r="C366" s="1">
        <f t="shared" si="5"/>
        <v>1.7651473351284475E-2</v>
      </c>
    </row>
    <row r="367" spans="1:3" x14ac:dyDescent="0.2">
      <c r="A367" s="2">
        <v>40368</v>
      </c>
      <c r="B367" s="1">
        <v>1.474</v>
      </c>
      <c r="C367" s="1">
        <f t="shared" si="5"/>
        <v>1.7572540171825635E-2</v>
      </c>
    </row>
    <row r="368" spans="1:3" x14ac:dyDescent="0.2">
      <c r="A368" s="2">
        <v>40361</v>
      </c>
      <c r="B368" s="1">
        <v>1.4469999999999998</v>
      </c>
      <c r="C368" s="1">
        <f t="shared" si="5"/>
        <v>1.7357825874306121E-2</v>
      </c>
    </row>
    <row r="369" spans="1:3" x14ac:dyDescent="0.2">
      <c r="A369" s="2">
        <v>40354</v>
      </c>
      <c r="B369" s="1">
        <v>1.532</v>
      </c>
      <c r="C369" s="1">
        <f t="shared" si="5"/>
        <v>1.8026111283282908E-2</v>
      </c>
    </row>
    <row r="370" spans="1:3" x14ac:dyDescent="0.2">
      <c r="A370" s="2">
        <v>40347</v>
      </c>
      <c r="B370" s="1">
        <v>1.5919989999999999</v>
      </c>
      <c r="C370" s="1">
        <f t="shared" si="5"/>
        <v>1.8484715663067197E-2</v>
      </c>
    </row>
    <row r="371" spans="1:3" x14ac:dyDescent="0.2">
      <c r="A371" s="2">
        <v>40340</v>
      </c>
      <c r="B371" s="1">
        <v>1.5779989999999999</v>
      </c>
      <c r="C371" s="1">
        <f t="shared" si="5"/>
        <v>1.8378644513870057E-2</v>
      </c>
    </row>
    <row r="372" spans="1:3" x14ac:dyDescent="0.2">
      <c r="A372" s="2">
        <v>40333</v>
      </c>
      <c r="B372" s="1">
        <v>1.575</v>
      </c>
      <c r="C372" s="1">
        <f t="shared" si="5"/>
        <v>1.835584909737964E-2</v>
      </c>
    </row>
    <row r="373" spans="1:3" x14ac:dyDescent="0.2">
      <c r="A373" s="2">
        <v>40326</v>
      </c>
      <c r="B373" s="1">
        <v>1.5849989999999998</v>
      </c>
      <c r="C373" s="1">
        <f t="shared" si="5"/>
        <v>1.8431750515975009E-2</v>
      </c>
    </row>
    <row r="374" spans="1:3" x14ac:dyDescent="0.2">
      <c r="A374" s="2">
        <v>40319</v>
      </c>
      <c r="B374" s="1">
        <v>1.5829989999999998</v>
      </c>
      <c r="C374" s="1">
        <f t="shared" si="5"/>
        <v>1.8416591778536162E-2</v>
      </c>
    </row>
    <row r="375" spans="1:3" x14ac:dyDescent="0.2">
      <c r="A375" s="2">
        <v>40312</v>
      </c>
      <c r="B375" s="1">
        <v>1.7439989999999999</v>
      </c>
      <c r="C375" s="1">
        <f t="shared" si="5"/>
        <v>1.9601487879861379E-2</v>
      </c>
    </row>
    <row r="376" spans="1:3" x14ac:dyDescent="0.2">
      <c r="A376" s="2">
        <v>40305</v>
      </c>
      <c r="B376" s="1">
        <v>1.6509989999999999</v>
      </c>
      <c r="C376" s="1">
        <f t="shared" si="5"/>
        <v>1.8925641767814305E-2</v>
      </c>
    </row>
    <row r="377" spans="1:3" x14ac:dyDescent="0.2">
      <c r="A377" s="2">
        <v>40298</v>
      </c>
      <c r="B377" s="1">
        <v>1.865</v>
      </c>
      <c r="C377" s="1">
        <f t="shared" si="5"/>
        <v>2.0447951514627638E-2</v>
      </c>
    </row>
    <row r="378" spans="1:3" x14ac:dyDescent="0.2">
      <c r="A378" s="2">
        <v>40291</v>
      </c>
      <c r="B378" s="1">
        <v>1.9089989999999999</v>
      </c>
      <c r="C378" s="1">
        <f t="shared" si="5"/>
        <v>2.0747078547793896E-2</v>
      </c>
    </row>
    <row r="379" spans="1:3" x14ac:dyDescent="0.2">
      <c r="A379" s="2">
        <v>40284</v>
      </c>
      <c r="B379" s="1">
        <v>1.9469999999999998</v>
      </c>
      <c r="C379" s="1">
        <f t="shared" si="5"/>
        <v>2.1001878372028271E-2</v>
      </c>
    </row>
    <row r="380" spans="1:3" x14ac:dyDescent="0.2">
      <c r="A380" s="2">
        <v>40277</v>
      </c>
      <c r="B380" s="1">
        <v>1.976</v>
      </c>
      <c r="C380" s="1">
        <f t="shared" si="5"/>
        <v>2.1194167097843275E-2</v>
      </c>
    </row>
    <row r="381" spans="1:3" x14ac:dyDescent="0.2">
      <c r="A381" s="2">
        <v>40270</v>
      </c>
      <c r="B381" s="1">
        <v>1.9429999999999998</v>
      </c>
      <c r="C381" s="1">
        <f t="shared" si="5"/>
        <v>2.0975210259158494E-2</v>
      </c>
    </row>
    <row r="382" spans="1:3" x14ac:dyDescent="0.2">
      <c r="A382" s="2">
        <v>40263</v>
      </c>
      <c r="B382" s="1">
        <v>1.966</v>
      </c>
      <c r="C382" s="1">
        <f t="shared" si="5"/>
        <v>2.1128069042165132E-2</v>
      </c>
    </row>
    <row r="383" spans="1:3" x14ac:dyDescent="0.2">
      <c r="A383" s="2">
        <v>40256</v>
      </c>
      <c r="B383" s="1">
        <v>1.98</v>
      </c>
      <c r="C383" s="1">
        <f t="shared" si="5"/>
        <v>2.1220545346272823E-2</v>
      </c>
    </row>
    <row r="384" spans="1:3" x14ac:dyDescent="0.2">
      <c r="A384" s="2">
        <v>40249</v>
      </c>
      <c r="B384" s="1">
        <v>1.9509989999999999</v>
      </c>
      <c r="C384" s="1">
        <f t="shared" si="5"/>
        <v>2.102850435389958E-2</v>
      </c>
    </row>
    <row r="385" spans="1:3" x14ac:dyDescent="0.2">
      <c r="A385" s="2">
        <v>40242</v>
      </c>
      <c r="B385" s="1">
        <v>1.8869989999999999</v>
      </c>
      <c r="C385" s="1">
        <f t="shared" si="5"/>
        <v>2.05980705304043E-2</v>
      </c>
    </row>
    <row r="386" spans="1:3" x14ac:dyDescent="0.2">
      <c r="A386" s="2">
        <v>40235</v>
      </c>
      <c r="B386" s="1">
        <v>1.9309999999999998</v>
      </c>
      <c r="C386" s="1">
        <f t="shared" si="5"/>
        <v>2.0894992099267817E-2</v>
      </c>
    </row>
    <row r="387" spans="1:3" x14ac:dyDescent="0.2">
      <c r="A387" s="2">
        <v>40228</v>
      </c>
      <c r="B387" s="1">
        <v>1.9859989999999998</v>
      </c>
      <c r="C387" s="1">
        <f t="shared" si="5"/>
        <v>2.126004110177182E-2</v>
      </c>
    </row>
    <row r="388" spans="1:3" x14ac:dyDescent="0.2">
      <c r="A388" s="2">
        <v>40221</v>
      </c>
      <c r="B388" s="1">
        <v>1.9579989999999998</v>
      </c>
      <c r="C388" s="1">
        <f t="shared" si="5"/>
        <v>2.1075026400575236E-2</v>
      </c>
    </row>
    <row r="389" spans="1:3" x14ac:dyDescent="0.2">
      <c r="A389" s="2">
        <v>40214</v>
      </c>
      <c r="B389" s="1">
        <v>1.9359999999999999</v>
      </c>
      <c r="C389" s="1">
        <f t="shared" si="5"/>
        <v>2.0928455406777235E-2</v>
      </c>
    </row>
    <row r="390" spans="1:3" x14ac:dyDescent="0.2">
      <c r="A390" s="2">
        <v>40207</v>
      </c>
      <c r="B390" s="1">
        <v>2.0099990000000001</v>
      </c>
      <c r="C390" s="1">
        <f t="shared" si="5"/>
        <v>2.1417275840560857E-2</v>
      </c>
    </row>
    <row r="391" spans="1:3" x14ac:dyDescent="0.2">
      <c r="A391" s="2">
        <v>40200</v>
      </c>
      <c r="B391" s="1">
        <v>1.9989999999999999</v>
      </c>
      <c r="C391" s="1">
        <f t="shared" ref="C391:C454" si="6">((1+B391)^(1/52))-1</f>
        <v>2.1345369676854853E-2</v>
      </c>
    </row>
    <row r="392" spans="1:3" x14ac:dyDescent="0.2">
      <c r="A392" s="2">
        <v>40193</v>
      </c>
      <c r="B392" s="1">
        <v>1.976999</v>
      </c>
      <c r="C392" s="1">
        <f t="shared" si="6"/>
        <v>2.1200758321700652E-2</v>
      </c>
    </row>
    <row r="393" spans="1:3" x14ac:dyDescent="0.2">
      <c r="A393" s="2">
        <v>40186</v>
      </c>
      <c r="B393" s="1">
        <v>2.0639989999999999</v>
      </c>
      <c r="C393" s="1">
        <f t="shared" si="6"/>
        <v>2.1766604858858063E-2</v>
      </c>
    </row>
    <row r="394" spans="1:3" x14ac:dyDescent="0.2">
      <c r="A394" s="2">
        <v>40179</v>
      </c>
      <c r="B394" s="1">
        <v>1.9719989999999998</v>
      </c>
      <c r="C394" s="1">
        <f t="shared" si="6"/>
        <v>2.1167747446034335E-2</v>
      </c>
    </row>
    <row r="395" spans="1:3" x14ac:dyDescent="0.2">
      <c r="A395" s="2">
        <v>40172</v>
      </c>
      <c r="B395" s="1">
        <v>1.9529989999999999</v>
      </c>
      <c r="C395" s="1">
        <f t="shared" si="6"/>
        <v>2.1041807401908752E-2</v>
      </c>
    </row>
    <row r="396" spans="1:3" x14ac:dyDescent="0.2">
      <c r="A396" s="2">
        <v>40165</v>
      </c>
      <c r="B396" s="1">
        <v>1.952</v>
      </c>
      <c r="C396" s="1">
        <f t="shared" si="6"/>
        <v>2.1035163634374632E-2</v>
      </c>
    </row>
    <row r="397" spans="1:3" x14ac:dyDescent="0.2">
      <c r="A397" s="2">
        <v>40158</v>
      </c>
      <c r="B397" s="1">
        <v>2.0009989999999998</v>
      </c>
      <c r="C397" s="1">
        <f t="shared" si="6"/>
        <v>2.1358457387694374E-2</v>
      </c>
    </row>
    <row r="398" spans="1:3" x14ac:dyDescent="0.2">
      <c r="A398" s="2">
        <v>40151</v>
      </c>
      <c r="B398" s="1">
        <v>2.002999</v>
      </c>
      <c r="C398" s="1">
        <f t="shared" si="6"/>
        <v>2.1371543091817546E-2</v>
      </c>
    </row>
    <row r="399" spans="1:3" x14ac:dyDescent="0.2">
      <c r="A399" s="2">
        <v>40144</v>
      </c>
      <c r="B399" s="1">
        <v>1.9979989999999999</v>
      </c>
      <c r="C399" s="1">
        <f t="shared" si="6"/>
        <v>2.1338812785503425E-2</v>
      </c>
    </row>
    <row r="400" spans="1:3" x14ac:dyDescent="0.2">
      <c r="A400" s="2">
        <v>40137</v>
      </c>
      <c r="B400" s="1">
        <v>2.117</v>
      </c>
      <c r="C400" s="1">
        <f t="shared" si="6"/>
        <v>2.2103648401006648E-2</v>
      </c>
    </row>
    <row r="401" spans="1:3" x14ac:dyDescent="0.2">
      <c r="A401" s="2">
        <v>40130</v>
      </c>
      <c r="B401" s="1">
        <v>2.1120000000000001</v>
      </c>
      <c r="C401" s="1">
        <f t="shared" si="6"/>
        <v>2.2072093512260693E-2</v>
      </c>
    </row>
    <row r="402" spans="1:3" x14ac:dyDescent="0.2">
      <c r="A402" s="2">
        <v>40123</v>
      </c>
      <c r="B402" s="1">
        <v>2.117</v>
      </c>
      <c r="C402" s="1">
        <f t="shared" si="6"/>
        <v>2.2103648401006648E-2</v>
      </c>
    </row>
    <row r="403" spans="1:3" x14ac:dyDescent="0.2">
      <c r="A403" s="2">
        <v>40116</v>
      </c>
      <c r="B403" s="1">
        <v>2.2069999999999999</v>
      </c>
      <c r="C403" s="1">
        <f t="shared" si="6"/>
        <v>2.2663303459643735E-2</v>
      </c>
    </row>
    <row r="404" spans="1:3" x14ac:dyDescent="0.2">
      <c r="A404" s="2">
        <v>40109</v>
      </c>
      <c r="B404" s="1">
        <v>2.292999</v>
      </c>
      <c r="C404" s="1">
        <f t="shared" si="6"/>
        <v>2.3183868848470457E-2</v>
      </c>
    </row>
    <row r="405" spans="1:3" x14ac:dyDescent="0.2">
      <c r="A405" s="2">
        <v>40102</v>
      </c>
      <c r="B405" s="1">
        <v>2.2239999999999998</v>
      </c>
      <c r="C405" s="1">
        <f t="shared" si="6"/>
        <v>2.2767284180892799E-2</v>
      </c>
    </row>
    <row r="406" spans="1:3" x14ac:dyDescent="0.2">
      <c r="A406" s="2">
        <v>40095</v>
      </c>
      <c r="B406" s="1">
        <v>2.1479999999999997</v>
      </c>
      <c r="C406" s="1">
        <f t="shared" si="6"/>
        <v>2.2298187580719109E-2</v>
      </c>
    </row>
    <row r="407" spans="1:3" x14ac:dyDescent="0.2">
      <c r="A407" s="2">
        <v>40088</v>
      </c>
      <c r="B407" s="1">
        <v>2.0979999999999999</v>
      </c>
      <c r="C407" s="1">
        <f t="shared" si="6"/>
        <v>2.1983474577488726E-2</v>
      </c>
    </row>
    <row r="408" spans="1:3" x14ac:dyDescent="0.2">
      <c r="A408" s="2">
        <v>40081</v>
      </c>
      <c r="B408" s="1">
        <v>2.2050000000000001</v>
      </c>
      <c r="C408" s="1">
        <f t="shared" si="6"/>
        <v>2.2651034910261103E-2</v>
      </c>
    </row>
    <row r="409" spans="1:3" x14ac:dyDescent="0.2">
      <c r="A409" s="2">
        <v>40074</v>
      </c>
      <c r="B409" s="1">
        <v>2.2389989999999997</v>
      </c>
      <c r="C409" s="1">
        <f t="shared" si="6"/>
        <v>2.2858580203670043E-2</v>
      </c>
    </row>
    <row r="410" spans="1:3" x14ac:dyDescent="0.2">
      <c r="A410" s="2">
        <v>40067</v>
      </c>
      <c r="B410" s="1">
        <v>2.2589999999999999</v>
      </c>
      <c r="C410" s="1">
        <f t="shared" si="6"/>
        <v>2.2979679436883726E-2</v>
      </c>
    </row>
    <row r="411" spans="1:3" x14ac:dyDescent="0.2">
      <c r="A411" s="2">
        <v>40060</v>
      </c>
      <c r="B411" s="1">
        <v>2.1759999999999997</v>
      </c>
      <c r="C411" s="1">
        <f t="shared" si="6"/>
        <v>2.2472292174396502E-2</v>
      </c>
    </row>
    <row r="412" spans="1:3" x14ac:dyDescent="0.2">
      <c r="A412" s="2">
        <v>40053</v>
      </c>
      <c r="B412" s="1">
        <v>2.139999</v>
      </c>
      <c r="C412" s="1">
        <f t="shared" si="6"/>
        <v>2.2248158138990171E-2</v>
      </c>
    </row>
    <row r="413" spans="1:3" x14ac:dyDescent="0.2">
      <c r="A413" s="2">
        <v>40046</v>
      </c>
      <c r="B413" s="1">
        <v>2.1309999999999998</v>
      </c>
      <c r="C413" s="1">
        <f t="shared" si="6"/>
        <v>2.2191738692362906E-2</v>
      </c>
    </row>
    <row r="414" spans="1:3" x14ac:dyDescent="0.2">
      <c r="A414" s="2">
        <v>40039</v>
      </c>
      <c r="B414" s="1">
        <v>2.143999</v>
      </c>
      <c r="C414" s="1">
        <f t="shared" si="6"/>
        <v>2.2273185342023716E-2</v>
      </c>
    </row>
    <row r="415" spans="1:3" x14ac:dyDescent="0.2">
      <c r="A415" s="2">
        <v>40032</v>
      </c>
      <c r="B415" s="1">
        <v>2.1749989999999997</v>
      </c>
      <c r="C415" s="1">
        <f t="shared" si="6"/>
        <v>2.2466093926804431E-2</v>
      </c>
    </row>
    <row r="416" spans="1:3" x14ac:dyDescent="0.2">
      <c r="A416" s="2">
        <v>40025</v>
      </c>
      <c r="B416" s="1">
        <v>2.191999</v>
      </c>
      <c r="C416" s="1">
        <f t="shared" si="6"/>
        <v>2.2571099683036833E-2</v>
      </c>
    </row>
    <row r="417" spans="1:3" x14ac:dyDescent="0.2">
      <c r="A417" s="2">
        <v>40018</v>
      </c>
      <c r="B417" s="1">
        <v>2.3469989999999998</v>
      </c>
      <c r="C417" s="1">
        <f t="shared" si="6"/>
        <v>2.3503967354590261E-2</v>
      </c>
    </row>
    <row r="418" spans="1:3" x14ac:dyDescent="0.2">
      <c r="A418" s="2">
        <v>40011</v>
      </c>
      <c r="B418" s="1">
        <v>2.415</v>
      </c>
      <c r="C418" s="1">
        <f t="shared" si="6"/>
        <v>2.3899930727137919E-2</v>
      </c>
    </row>
    <row r="419" spans="1:3" x14ac:dyDescent="0.2">
      <c r="A419" s="2">
        <v>40004</v>
      </c>
      <c r="B419" s="1">
        <v>2.4449999999999998</v>
      </c>
      <c r="C419" s="1">
        <f t="shared" si="6"/>
        <v>2.4072165405349955E-2</v>
      </c>
    </row>
    <row r="420" spans="1:3" x14ac:dyDescent="0.2">
      <c r="A420" s="2">
        <v>39997</v>
      </c>
      <c r="B420" s="1">
        <v>2.4509989999999999</v>
      </c>
      <c r="C420" s="1">
        <f t="shared" si="6"/>
        <v>2.4106430052286409E-2</v>
      </c>
    </row>
    <row r="421" spans="1:3" x14ac:dyDescent="0.2">
      <c r="A421" s="2">
        <v>39990</v>
      </c>
      <c r="B421" s="1">
        <v>2.5079989999999999</v>
      </c>
      <c r="C421" s="1">
        <f t="shared" si="6"/>
        <v>2.4429114484225245E-2</v>
      </c>
    </row>
    <row r="422" spans="1:3" x14ac:dyDescent="0.2">
      <c r="A422" s="2">
        <v>39983</v>
      </c>
      <c r="B422" s="1">
        <v>2.5299999999999998</v>
      </c>
      <c r="C422" s="1">
        <f t="shared" si="6"/>
        <v>2.4552291395014247E-2</v>
      </c>
    </row>
    <row r="423" spans="1:3" x14ac:dyDescent="0.2">
      <c r="A423" s="2">
        <v>39976</v>
      </c>
      <c r="B423" s="1">
        <v>2.5509999999999997</v>
      </c>
      <c r="C423" s="1">
        <f t="shared" si="6"/>
        <v>2.4669163676946271E-2</v>
      </c>
    </row>
    <row r="424" spans="1:3" x14ac:dyDescent="0.2">
      <c r="A424" s="2">
        <v>39969</v>
      </c>
      <c r="B424" s="1">
        <v>2.5529989999999998</v>
      </c>
      <c r="C424" s="1">
        <f t="shared" si="6"/>
        <v>2.4680253448065459E-2</v>
      </c>
    </row>
    <row r="425" spans="1:3" x14ac:dyDescent="0.2">
      <c r="A425" s="2">
        <v>39962</v>
      </c>
      <c r="B425" s="1">
        <v>2.5359989999999999</v>
      </c>
      <c r="C425" s="1">
        <f t="shared" si="6"/>
        <v>2.4585747337301456E-2</v>
      </c>
    </row>
    <row r="426" spans="1:3" x14ac:dyDescent="0.2">
      <c r="A426" s="2">
        <v>39955</v>
      </c>
      <c r="B426" s="1">
        <v>2.391</v>
      </c>
      <c r="C426" s="1">
        <f t="shared" si="6"/>
        <v>2.3761071158461489E-2</v>
      </c>
    </row>
    <row r="427" spans="1:3" x14ac:dyDescent="0.2">
      <c r="A427" s="2">
        <v>39948</v>
      </c>
      <c r="B427" s="1">
        <v>2.304999</v>
      </c>
      <c r="C427" s="1">
        <f t="shared" si="6"/>
        <v>2.325544446074912E-2</v>
      </c>
    </row>
    <row r="428" spans="1:3" x14ac:dyDescent="0.2">
      <c r="A428" s="2">
        <v>39941</v>
      </c>
      <c r="B428" s="1">
        <v>2.389999</v>
      </c>
      <c r="C428" s="1">
        <f t="shared" si="6"/>
        <v>2.3755258638855636E-2</v>
      </c>
    </row>
    <row r="429" spans="1:3" x14ac:dyDescent="0.2">
      <c r="A429" s="2">
        <v>39934</v>
      </c>
      <c r="B429" s="1">
        <v>2.195999</v>
      </c>
      <c r="C429" s="1">
        <f t="shared" si="6"/>
        <v>2.2595727202597615E-2</v>
      </c>
    </row>
    <row r="430" spans="1:3" x14ac:dyDescent="0.2">
      <c r="A430" s="2">
        <v>39927</v>
      </c>
      <c r="B430" s="1">
        <v>2.157</v>
      </c>
      <c r="C430" s="1">
        <f t="shared" si="6"/>
        <v>2.2354314845453249E-2</v>
      </c>
    </row>
    <row r="431" spans="1:3" x14ac:dyDescent="0.2">
      <c r="A431" s="2">
        <v>39920</v>
      </c>
      <c r="B431" s="1">
        <v>2.198</v>
      </c>
      <c r="C431" s="1">
        <f t="shared" si="6"/>
        <v>2.2608035777653912E-2</v>
      </c>
    </row>
    <row r="432" spans="1:3" x14ac:dyDescent="0.2">
      <c r="A432" s="2">
        <v>39913</v>
      </c>
      <c r="B432" s="1">
        <v>2.2729999999999997</v>
      </c>
      <c r="C432" s="1">
        <f t="shared" si="6"/>
        <v>2.3064011763896497E-2</v>
      </c>
    </row>
    <row r="433" spans="1:3" x14ac:dyDescent="0.2">
      <c r="A433" s="2">
        <v>39906</v>
      </c>
      <c r="B433" s="1">
        <v>2.2279999999999998</v>
      </c>
      <c r="C433" s="1">
        <f t="shared" si="6"/>
        <v>2.2791672077528746E-2</v>
      </c>
    </row>
    <row r="434" spans="1:3" x14ac:dyDescent="0.2">
      <c r="A434" s="2">
        <v>39899</v>
      </c>
      <c r="B434" s="1">
        <v>2.198</v>
      </c>
      <c r="C434" s="1">
        <f t="shared" si="6"/>
        <v>2.2608035777653912E-2</v>
      </c>
    </row>
    <row r="435" spans="1:3" x14ac:dyDescent="0.2">
      <c r="A435" s="2">
        <v>39892</v>
      </c>
      <c r="B435" s="1">
        <v>2.032</v>
      </c>
      <c r="C435" s="1">
        <f t="shared" si="6"/>
        <v>2.1560337729462198E-2</v>
      </c>
    </row>
    <row r="436" spans="1:3" x14ac:dyDescent="0.2">
      <c r="A436" s="2">
        <v>39885</v>
      </c>
      <c r="B436" s="1">
        <v>2.183999</v>
      </c>
      <c r="C436" s="1">
        <f t="shared" si="6"/>
        <v>2.2521753708524717E-2</v>
      </c>
    </row>
    <row r="437" spans="1:3" x14ac:dyDescent="0.2">
      <c r="A437" s="2">
        <v>39878</v>
      </c>
      <c r="B437" s="1">
        <v>2.0969989999999998</v>
      </c>
      <c r="C437" s="1">
        <f t="shared" si="6"/>
        <v>2.1977123286414768E-2</v>
      </c>
    </row>
    <row r="438" spans="1:3" x14ac:dyDescent="0.2">
      <c r="A438" s="2">
        <v>39871</v>
      </c>
      <c r="B438" s="1">
        <v>2.1739999999999999</v>
      </c>
      <c r="C438" s="1">
        <f t="shared" si="6"/>
        <v>2.2459906152192177E-2</v>
      </c>
    </row>
    <row r="439" spans="1:3" x14ac:dyDescent="0.2">
      <c r="A439" s="2">
        <v>39864</v>
      </c>
      <c r="B439" s="1">
        <v>2.0249999999999999</v>
      </c>
      <c r="C439" s="1">
        <f t="shared" si="6"/>
        <v>2.1514930847263525E-2</v>
      </c>
    </row>
    <row r="440" spans="1:3" x14ac:dyDescent="0.2">
      <c r="A440" s="2">
        <v>39857</v>
      </c>
      <c r="B440" s="1">
        <v>1.98</v>
      </c>
      <c r="C440" s="1">
        <f t="shared" si="6"/>
        <v>2.1220545346272823E-2</v>
      </c>
    </row>
    <row r="441" spans="1:3" x14ac:dyDescent="0.2">
      <c r="A441" s="2">
        <v>39850</v>
      </c>
      <c r="B441" s="1">
        <v>2.1269999999999998</v>
      </c>
      <c r="C441" s="1">
        <f t="shared" si="6"/>
        <v>2.2166609520760883E-2</v>
      </c>
    </row>
    <row r="442" spans="1:3" x14ac:dyDescent="0.2">
      <c r="A442" s="2">
        <v>39843</v>
      </c>
      <c r="B442" s="1">
        <v>2.2210000000000001</v>
      </c>
      <c r="C442" s="1">
        <f t="shared" si="6"/>
        <v>2.2748973775638559E-2</v>
      </c>
    </row>
    <row r="443" spans="1:3" x14ac:dyDescent="0.2">
      <c r="A443" s="2">
        <v>39836</v>
      </c>
      <c r="B443" s="1">
        <v>2.1889989999999999</v>
      </c>
      <c r="C443" s="1">
        <f t="shared" si="6"/>
        <v>2.2552609171839322E-2</v>
      </c>
    </row>
    <row r="444" spans="1:3" x14ac:dyDescent="0.2">
      <c r="A444" s="2">
        <v>39829</v>
      </c>
      <c r="B444" s="1">
        <v>2.1759999999999997</v>
      </c>
      <c r="C444" s="1">
        <f t="shared" si="6"/>
        <v>2.2472292174396502E-2</v>
      </c>
    </row>
    <row r="445" spans="1:3" x14ac:dyDescent="0.2">
      <c r="A445" s="2">
        <v>39822</v>
      </c>
      <c r="B445" s="1">
        <v>2.3529999999999998</v>
      </c>
      <c r="C445" s="1">
        <f t="shared" si="6"/>
        <v>2.3539226571937855E-2</v>
      </c>
    </row>
    <row r="446" spans="1:3" x14ac:dyDescent="0.2">
      <c r="A446" s="2">
        <v>39815</v>
      </c>
      <c r="B446" s="1">
        <v>2.2869999999999999</v>
      </c>
      <c r="C446" s="1">
        <f t="shared" si="6"/>
        <v>2.314799104249321E-2</v>
      </c>
    </row>
    <row r="447" spans="1:3" x14ac:dyDescent="0.2">
      <c r="A447" s="2">
        <v>39808</v>
      </c>
      <c r="B447" s="1">
        <v>2.1429999999999998</v>
      </c>
      <c r="C447" s="1">
        <f t="shared" si="6"/>
        <v>2.2266937725069935E-2</v>
      </c>
    </row>
    <row r="448" spans="1:3" x14ac:dyDescent="0.2">
      <c r="A448" s="2">
        <v>39801</v>
      </c>
      <c r="B448" s="1">
        <v>2.157</v>
      </c>
      <c r="C448" s="1">
        <f t="shared" si="6"/>
        <v>2.2354314845453249E-2</v>
      </c>
    </row>
    <row r="449" spans="1:3" x14ac:dyDescent="0.2">
      <c r="A449" s="2">
        <v>39794</v>
      </c>
      <c r="B449" s="1">
        <v>2.1949999999999998</v>
      </c>
      <c r="C449" s="1">
        <f t="shared" si="6"/>
        <v>2.2589579312964458E-2</v>
      </c>
    </row>
    <row r="450" spans="1:3" x14ac:dyDescent="0.2">
      <c r="A450" s="2">
        <v>39787</v>
      </c>
      <c r="B450" s="1">
        <v>2.1229990000000001</v>
      </c>
      <c r="C450" s="1">
        <f t="shared" si="6"/>
        <v>2.214144250863237E-2</v>
      </c>
    </row>
    <row r="451" spans="1:3" x14ac:dyDescent="0.2">
      <c r="A451" s="2">
        <v>39780</v>
      </c>
      <c r="B451" s="1">
        <v>2.226</v>
      </c>
      <c r="C451" s="1">
        <f t="shared" si="6"/>
        <v>2.2779481836417981E-2</v>
      </c>
    </row>
    <row r="452" spans="1:3" x14ac:dyDescent="0.2">
      <c r="A452" s="2">
        <v>39773</v>
      </c>
      <c r="B452" s="1">
        <v>2.2189999999999999</v>
      </c>
      <c r="C452" s="1">
        <f t="shared" si="6"/>
        <v>2.2736757544170372E-2</v>
      </c>
    </row>
    <row r="453" spans="1:3" x14ac:dyDescent="0.2">
      <c r="A453" s="2">
        <v>39766</v>
      </c>
      <c r="B453" s="1">
        <v>2.7179989999999998</v>
      </c>
      <c r="C453" s="1">
        <f t="shared" si="6"/>
        <v>2.5575142257254102E-2</v>
      </c>
    </row>
    <row r="454" spans="1:3" x14ac:dyDescent="0.2">
      <c r="A454" s="2">
        <v>39759</v>
      </c>
      <c r="B454" s="1">
        <v>2.7949989999999998</v>
      </c>
      <c r="C454" s="1">
        <f t="shared" si="6"/>
        <v>2.5979506178597678E-2</v>
      </c>
    </row>
    <row r="455" spans="1:3" x14ac:dyDescent="0.2">
      <c r="A455" s="2">
        <v>39752</v>
      </c>
      <c r="B455" s="1">
        <v>2.7639999999999998</v>
      </c>
      <c r="C455" s="1">
        <f t="shared" ref="C455:C518" si="7">((1+B455)^(1/52))-1</f>
        <v>2.581769187118943E-2</v>
      </c>
    </row>
    <row r="456" spans="1:3" x14ac:dyDescent="0.2">
      <c r="A456" s="2">
        <v>39745</v>
      </c>
      <c r="B456" s="1">
        <v>2.7039999999999997</v>
      </c>
      <c r="C456" s="1">
        <f t="shared" si="7"/>
        <v>2.5500745325948593E-2</v>
      </c>
    </row>
    <row r="457" spans="1:3" x14ac:dyDescent="0.2">
      <c r="A457" s="2">
        <v>39738</v>
      </c>
      <c r="B457" s="1">
        <v>2.9409999999999998</v>
      </c>
      <c r="C457" s="1">
        <f t="shared" si="7"/>
        <v>2.6724605188529482E-2</v>
      </c>
    </row>
    <row r="458" spans="1:3" x14ac:dyDescent="0.2">
      <c r="A458" s="2">
        <v>39731</v>
      </c>
      <c r="B458" s="1">
        <v>2.6269999999999998</v>
      </c>
      <c r="C458" s="1">
        <f t="shared" si="7"/>
        <v>2.5086537417090105E-2</v>
      </c>
    </row>
    <row r="459" spans="1:3" x14ac:dyDescent="0.2">
      <c r="A459" s="2">
        <v>39724</v>
      </c>
      <c r="B459" s="1">
        <v>2.5409989999999998</v>
      </c>
      <c r="C459" s="1">
        <f t="shared" si="7"/>
        <v>2.4613589429462346E-2</v>
      </c>
    </row>
    <row r="460" spans="1:3" x14ac:dyDescent="0.2">
      <c r="A460" s="2">
        <v>39717</v>
      </c>
      <c r="B460" s="1">
        <v>2.8989989999999999</v>
      </c>
      <c r="C460" s="1">
        <f t="shared" si="7"/>
        <v>2.6513069495574193E-2</v>
      </c>
    </row>
    <row r="461" spans="1:3" x14ac:dyDescent="0.2">
      <c r="A461" s="2">
        <v>39710</v>
      </c>
      <c r="B461" s="1">
        <v>2.8349989999999998</v>
      </c>
      <c r="C461" s="1">
        <f t="shared" si="7"/>
        <v>2.6186400546800215E-2</v>
      </c>
    </row>
    <row r="462" spans="1:3" x14ac:dyDescent="0.2">
      <c r="A462" s="2">
        <v>39703</v>
      </c>
      <c r="B462" s="1">
        <v>2.917999</v>
      </c>
      <c r="C462" s="1">
        <f t="shared" si="7"/>
        <v>2.6609037373284128E-2</v>
      </c>
    </row>
    <row r="463" spans="1:3" x14ac:dyDescent="0.2">
      <c r="A463" s="2">
        <v>39696</v>
      </c>
      <c r="B463" s="1">
        <v>2.9239999999999999</v>
      </c>
      <c r="C463" s="1">
        <f t="shared" si="7"/>
        <v>2.6639253239937544E-2</v>
      </c>
    </row>
    <row r="464" spans="1:3" x14ac:dyDescent="0.2">
      <c r="A464" s="2">
        <v>39689</v>
      </c>
      <c r="B464" s="1">
        <v>2.941999</v>
      </c>
      <c r="C464" s="1">
        <f t="shared" si="7"/>
        <v>2.6729609630980811E-2</v>
      </c>
    </row>
    <row r="465" spans="1:3" x14ac:dyDescent="0.2">
      <c r="A465" s="2">
        <v>39682</v>
      </c>
      <c r="B465" s="1">
        <v>2.9359999999999999</v>
      </c>
      <c r="C465" s="1">
        <f t="shared" si="7"/>
        <v>2.669953921724888E-2</v>
      </c>
    </row>
    <row r="466" spans="1:3" x14ac:dyDescent="0.2">
      <c r="A466" s="2">
        <v>39675</v>
      </c>
      <c r="B466" s="1">
        <v>2.952</v>
      </c>
      <c r="C466" s="1">
        <f t="shared" si="7"/>
        <v>2.6779640714954089E-2</v>
      </c>
    </row>
    <row r="467" spans="1:3" x14ac:dyDescent="0.2">
      <c r="A467" s="2">
        <v>39668</v>
      </c>
      <c r="B467" s="1">
        <v>3.0359989999999999</v>
      </c>
      <c r="C467" s="1">
        <f t="shared" si="7"/>
        <v>2.7195019062704606E-2</v>
      </c>
    </row>
    <row r="468" spans="1:3" x14ac:dyDescent="0.2">
      <c r="A468" s="2">
        <v>39661</v>
      </c>
      <c r="B468" s="1">
        <v>3.1659989999999998</v>
      </c>
      <c r="C468" s="1">
        <f t="shared" si="7"/>
        <v>2.782144829190436E-2</v>
      </c>
    </row>
    <row r="469" spans="1:3" x14ac:dyDescent="0.2">
      <c r="A469" s="2">
        <v>39654</v>
      </c>
      <c r="B469" s="1">
        <v>3.2319990000000001</v>
      </c>
      <c r="C469" s="1">
        <f t="shared" si="7"/>
        <v>2.8132181077588525E-2</v>
      </c>
    </row>
    <row r="470" spans="1:3" x14ac:dyDescent="0.2">
      <c r="A470" s="2">
        <v>39647</v>
      </c>
      <c r="B470" s="1">
        <v>3.1459999999999999</v>
      </c>
      <c r="C470" s="1">
        <f t="shared" si="7"/>
        <v>2.7726337922235E-2</v>
      </c>
    </row>
    <row r="471" spans="1:3" x14ac:dyDescent="0.2">
      <c r="A471" s="2">
        <v>39640</v>
      </c>
      <c r="B471" s="1">
        <v>3.1299989999999998</v>
      </c>
      <c r="C471" s="1">
        <f t="shared" si="7"/>
        <v>2.7649916480286363E-2</v>
      </c>
    </row>
    <row r="472" spans="1:3" x14ac:dyDescent="0.2">
      <c r="A472" s="2">
        <v>39633</v>
      </c>
      <c r="B472" s="1">
        <v>3.2559999999999998</v>
      </c>
      <c r="C472" s="1">
        <f t="shared" si="7"/>
        <v>2.8244002341284657E-2</v>
      </c>
    </row>
    <row r="473" spans="1:3" x14ac:dyDescent="0.2">
      <c r="A473" s="2">
        <v>39626</v>
      </c>
      <c r="B473" s="1">
        <v>3.2569999999999997</v>
      </c>
      <c r="C473" s="1">
        <f t="shared" si="7"/>
        <v>2.8248647934584925E-2</v>
      </c>
    </row>
    <row r="474" spans="1:3" x14ac:dyDescent="0.2">
      <c r="A474" s="2">
        <v>39619</v>
      </c>
      <c r="B474" s="1">
        <v>3.3639989999999997</v>
      </c>
      <c r="C474" s="1">
        <f t="shared" si="7"/>
        <v>2.8739638212093244E-2</v>
      </c>
    </row>
    <row r="475" spans="1:3" x14ac:dyDescent="0.2">
      <c r="A475" s="2">
        <v>39612</v>
      </c>
      <c r="B475" s="1">
        <v>3.3969989999999997</v>
      </c>
      <c r="C475" s="1">
        <f t="shared" si="7"/>
        <v>2.888868615889173E-2</v>
      </c>
    </row>
    <row r="476" spans="1:3" x14ac:dyDescent="0.2">
      <c r="A476" s="2">
        <v>39605</v>
      </c>
      <c r="B476" s="1">
        <v>3.2639999999999998</v>
      </c>
      <c r="C476" s="1">
        <f t="shared" si="7"/>
        <v>2.8281137150668156E-2</v>
      </c>
    </row>
    <row r="477" spans="1:3" x14ac:dyDescent="0.2">
      <c r="A477" s="2">
        <v>39598</v>
      </c>
      <c r="B477" s="1">
        <v>3.2839989999999997</v>
      </c>
      <c r="C477" s="1">
        <f t="shared" si="7"/>
        <v>2.8373671435225623E-2</v>
      </c>
    </row>
    <row r="478" spans="1:3" x14ac:dyDescent="0.2">
      <c r="A478" s="2">
        <v>39591</v>
      </c>
      <c r="B478" s="1">
        <v>3.1829999999999998</v>
      </c>
      <c r="C478" s="1">
        <f t="shared" si="7"/>
        <v>2.7901949425062966E-2</v>
      </c>
    </row>
    <row r="479" spans="1:3" x14ac:dyDescent="0.2">
      <c r="A479" s="2">
        <v>39584</v>
      </c>
      <c r="B479" s="1">
        <v>3.1769989999999999</v>
      </c>
      <c r="C479" s="1">
        <f t="shared" si="7"/>
        <v>2.7873570899825451E-2</v>
      </c>
    </row>
    <row r="480" spans="1:3" x14ac:dyDescent="0.2">
      <c r="A480" s="2">
        <v>39577</v>
      </c>
      <c r="B480" s="1">
        <v>3.1199999999999997</v>
      </c>
      <c r="C480" s="1">
        <f t="shared" si="7"/>
        <v>2.7602013271439407E-2</v>
      </c>
    </row>
    <row r="481" spans="1:3" x14ac:dyDescent="0.2">
      <c r="A481" s="2">
        <v>39570</v>
      </c>
      <c r="B481" s="1">
        <v>3.2249989999999999</v>
      </c>
      <c r="C481" s="1">
        <f t="shared" si="7"/>
        <v>2.809945073105613E-2</v>
      </c>
    </row>
    <row r="482" spans="1:3" x14ac:dyDescent="0.2">
      <c r="A482" s="2">
        <v>39563</v>
      </c>
      <c r="B482" s="1">
        <v>3.2739989999999999</v>
      </c>
      <c r="C482" s="1">
        <f t="shared" si="7"/>
        <v>2.8327455062266749E-2</v>
      </c>
    </row>
    <row r="483" spans="1:3" x14ac:dyDescent="0.2">
      <c r="A483" s="2">
        <v>39556</v>
      </c>
      <c r="B483" s="1">
        <v>3.240999</v>
      </c>
      <c r="C483" s="1">
        <f t="shared" si="7"/>
        <v>2.8174185019115061E-2</v>
      </c>
    </row>
    <row r="484" spans="1:3" x14ac:dyDescent="0.2">
      <c r="A484" s="2">
        <v>39549</v>
      </c>
      <c r="B484" s="1">
        <v>3.1079999999999997</v>
      </c>
      <c r="C484" s="1">
        <f t="shared" si="7"/>
        <v>2.7544372910866866E-2</v>
      </c>
    </row>
    <row r="485" spans="1:3" x14ac:dyDescent="0.2">
      <c r="A485" s="2">
        <v>39542</v>
      </c>
      <c r="B485" s="1">
        <v>3.0720000000000001</v>
      </c>
      <c r="C485" s="1">
        <f t="shared" si="7"/>
        <v>2.7370455731841714E-2</v>
      </c>
    </row>
    <row r="486" spans="1:3" x14ac:dyDescent="0.2">
      <c r="A486" s="2">
        <v>39535</v>
      </c>
      <c r="B486" s="1">
        <v>3.0169989999999998</v>
      </c>
      <c r="C486" s="1">
        <f t="shared" si="7"/>
        <v>2.7101810316202624E-2</v>
      </c>
    </row>
    <row r="487" spans="1:3" x14ac:dyDescent="0.2">
      <c r="A487" s="2">
        <v>39528</v>
      </c>
      <c r="B487" s="1">
        <v>2.893999</v>
      </c>
      <c r="C487" s="1">
        <f t="shared" si="7"/>
        <v>2.6487738557348761E-2</v>
      </c>
    </row>
    <row r="488" spans="1:3" x14ac:dyDescent="0.2">
      <c r="A488" s="2">
        <v>39521</v>
      </c>
      <c r="B488" s="1">
        <v>2.9929989999999997</v>
      </c>
      <c r="C488" s="1">
        <f t="shared" si="7"/>
        <v>2.6983452959775001E-2</v>
      </c>
    </row>
    <row r="489" spans="1:3" x14ac:dyDescent="0.2">
      <c r="A489" s="2">
        <v>39514</v>
      </c>
      <c r="B489" s="1">
        <v>3.0409989999999998</v>
      </c>
      <c r="C489" s="1">
        <f t="shared" si="7"/>
        <v>2.7219476154378031E-2</v>
      </c>
    </row>
    <row r="490" spans="1:3" x14ac:dyDescent="0.2">
      <c r="A490" s="2">
        <v>39507</v>
      </c>
      <c r="B490" s="1">
        <v>3.058999</v>
      </c>
      <c r="C490" s="1">
        <f t="shared" si="7"/>
        <v>2.7307276609111142E-2</v>
      </c>
    </row>
    <row r="491" spans="1:3" x14ac:dyDescent="0.2">
      <c r="A491" s="2">
        <v>39500</v>
      </c>
      <c r="B491" s="1">
        <v>2.9949999999999997</v>
      </c>
      <c r="C491" s="1">
        <f t="shared" si="7"/>
        <v>2.6993347629131081E-2</v>
      </c>
    </row>
    <row r="492" spans="1:3" x14ac:dyDescent="0.2">
      <c r="A492" s="2">
        <v>39493</v>
      </c>
      <c r="B492" s="1">
        <v>2.9749989999999999</v>
      </c>
      <c r="C492" s="1">
        <f t="shared" si="7"/>
        <v>2.6894226171927604E-2</v>
      </c>
    </row>
    <row r="493" spans="1:3" x14ac:dyDescent="0.2">
      <c r="A493" s="2">
        <v>39486</v>
      </c>
      <c r="B493" s="1">
        <v>2.8799989999999998</v>
      </c>
      <c r="C493" s="1">
        <f t="shared" si="7"/>
        <v>2.6416641854882794E-2</v>
      </c>
    </row>
    <row r="494" spans="1:3" x14ac:dyDescent="0.2">
      <c r="A494" s="2">
        <v>39479</v>
      </c>
      <c r="B494" s="1">
        <v>2.9199989999999998</v>
      </c>
      <c r="C494" s="1">
        <f t="shared" si="7"/>
        <v>2.6619112690371205E-2</v>
      </c>
    </row>
    <row r="495" spans="1:3" x14ac:dyDescent="0.2">
      <c r="A495" s="2">
        <v>39472</v>
      </c>
      <c r="B495" s="1">
        <v>2.9039989999999998</v>
      </c>
      <c r="C495" s="1">
        <f t="shared" si="7"/>
        <v>2.6538368594604123E-2</v>
      </c>
    </row>
    <row r="496" spans="1:3" x14ac:dyDescent="0.2">
      <c r="A496" s="2">
        <v>39465</v>
      </c>
      <c r="B496" s="1">
        <v>2.9</v>
      </c>
      <c r="C496" s="1">
        <f t="shared" si="7"/>
        <v>2.6518136921655389E-2</v>
      </c>
    </row>
    <row r="497" spans="1:3" x14ac:dyDescent="0.2">
      <c r="A497" s="2">
        <v>39458</v>
      </c>
      <c r="B497" s="1">
        <v>3.004</v>
      </c>
      <c r="C497" s="1">
        <f t="shared" si="7"/>
        <v>2.7037791377025E-2</v>
      </c>
    </row>
    <row r="498" spans="1:3" x14ac:dyDescent="0.2">
      <c r="A498" s="2">
        <v>39451</v>
      </c>
      <c r="B498" s="1">
        <v>3.026999</v>
      </c>
      <c r="C498" s="1">
        <f t="shared" si="7"/>
        <v>2.7150921318675802E-2</v>
      </c>
    </row>
    <row r="499" spans="1:3" x14ac:dyDescent="0.2">
      <c r="A499" s="2">
        <v>39444</v>
      </c>
      <c r="B499" s="1">
        <v>3.1109990000000001</v>
      </c>
      <c r="C499" s="1">
        <f t="shared" si="7"/>
        <v>2.7558793660676928E-2</v>
      </c>
    </row>
    <row r="500" spans="1:3" x14ac:dyDescent="0.2">
      <c r="A500" s="2">
        <v>39437</v>
      </c>
      <c r="B500" s="1">
        <v>3.028</v>
      </c>
      <c r="C500" s="1">
        <f t="shared" si="7"/>
        <v>2.7155830742647158E-2</v>
      </c>
    </row>
    <row r="501" spans="1:3" x14ac:dyDescent="0.2">
      <c r="A501" s="2">
        <v>39430</v>
      </c>
      <c r="B501" s="1">
        <v>3.1139989999999997</v>
      </c>
      <c r="C501" s="1">
        <f t="shared" si="7"/>
        <v>2.7573208899816848E-2</v>
      </c>
    </row>
    <row r="502" spans="1:3" x14ac:dyDescent="0.2">
      <c r="A502" s="2">
        <v>39423</v>
      </c>
      <c r="B502" s="1">
        <v>3.0680000000000001</v>
      </c>
      <c r="C502" s="1">
        <f t="shared" si="7"/>
        <v>2.7351038592740906E-2</v>
      </c>
    </row>
    <row r="503" spans="1:3" x14ac:dyDescent="0.2">
      <c r="A503" s="2">
        <v>39416</v>
      </c>
      <c r="B503" s="1">
        <v>2.905999</v>
      </c>
      <c r="C503" s="1">
        <f t="shared" si="7"/>
        <v>2.6548479337333175E-2</v>
      </c>
    </row>
    <row r="504" spans="1:3" x14ac:dyDescent="0.2">
      <c r="A504" s="2">
        <v>39409</v>
      </c>
      <c r="B504" s="1">
        <v>2.8719999999999999</v>
      </c>
      <c r="C504" s="1">
        <f t="shared" si="7"/>
        <v>2.6375907216814598E-2</v>
      </c>
    </row>
    <row r="505" spans="1:3" x14ac:dyDescent="0.2">
      <c r="A505" s="2">
        <v>39402</v>
      </c>
      <c r="B505" s="1">
        <v>2.9689999999999999</v>
      </c>
      <c r="C505" s="1">
        <f t="shared" si="7"/>
        <v>2.6864400803252364E-2</v>
      </c>
    </row>
    <row r="506" spans="1:3" x14ac:dyDescent="0.2">
      <c r="A506" s="2">
        <v>39395</v>
      </c>
      <c r="B506" s="1">
        <v>3.0089999999999999</v>
      </c>
      <c r="C506" s="1">
        <f t="shared" si="7"/>
        <v>2.7062440030870105E-2</v>
      </c>
    </row>
    <row r="507" spans="1:3" x14ac:dyDescent="0.2">
      <c r="A507" s="2">
        <v>39388</v>
      </c>
      <c r="B507" s="1">
        <v>3</v>
      </c>
      <c r="C507" s="1">
        <f t="shared" si="7"/>
        <v>2.7018050708772501E-2</v>
      </c>
    </row>
    <row r="508" spans="1:3" x14ac:dyDescent="0.2">
      <c r="A508" s="2">
        <v>39381</v>
      </c>
      <c r="B508" s="1">
        <v>2.9839989999999998</v>
      </c>
      <c r="C508" s="1">
        <f t="shared" si="7"/>
        <v>2.6938888988470966E-2</v>
      </c>
    </row>
    <row r="509" spans="1:3" x14ac:dyDescent="0.2">
      <c r="A509" s="2">
        <v>39374</v>
      </c>
      <c r="B509" s="1">
        <v>3.0449989999999998</v>
      </c>
      <c r="C509" s="1">
        <f t="shared" si="7"/>
        <v>2.7239020468123654E-2</v>
      </c>
    </row>
    <row r="510" spans="1:3" x14ac:dyDescent="0.2">
      <c r="A510" s="2">
        <v>39367</v>
      </c>
      <c r="B510" s="1">
        <v>3.1069990000000001</v>
      </c>
      <c r="C510" s="1">
        <f t="shared" si="7"/>
        <v>2.7539557284492089E-2</v>
      </c>
    </row>
    <row r="511" spans="1:3" x14ac:dyDescent="0.2">
      <c r="A511" s="2">
        <v>39360</v>
      </c>
      <c r="B511" s="1">
        <v>3.0469999999999997</v>
      </c>
      <c r="C511" s="1">
        <f t="shared" si="7"/>
        <v>2.7248790399255318E-2</v>
      </c>
    </row>
    <row r="512" spans="1:3" x14ac:dyDescent="0.2">
      <c r="A512" s="2">
        <v>39353</v>
      </c>
      <c r="B512" s="1">
        <v>3.056</v>
      </c>
      <c r="C512" s="1">
        <f t="shared" si="7"/>
        <v>2.7292674622539703E-2</v>
      </c>
    </row>
    <row r="513" spans="1:3" x14ac:dyDescent="0.2">
      <c r="A513" s="2">
        <v>39346</v>
      </c>
      <c r="B513" s="1">
        <v>3.070999</v>
      </c>
      <c r="C513" s="1">
        <f t="shared" si="7"/>
        <v>2.7365598348310094E-2</v>
      </c>
    </row>
    <row r="514" spans="1:3" x14ac:dyDescent="0.2">
      <c r="A514" s="2">
        <v>39339</v>
      </c>
      <c r="B514" s="1">
        <v>2.8589989999999998</v>
      </c>
      <c r="C514" s="1">
        <f t="shared" si="7"/>
        <v>2.6309523646457444E-2</v>
      </c>
    </row>
    <row r="515" spans="1:3" x14ac:dyDescent="0.2">
      <c r="A515" s="2">
        <v>39332</v>
      </c>
      <c r="B515" s="1">
        <v>3.0179999999999998</v>
      </c>
      <c r="C515" s="1">
        <f t="shared" si="7"/>
        <v>2.7106731724984234E-2</v>
      </c>
    </row>
    <row r="516" spans="1:3" x14ac:dyDescent="0.2">
      <c r="A516" s="2">
        <v>39325</v>
      </c>
      <c r="B516" s="1">
        <v>3.0489999999999999</v>
      </c>
      <c r="C516" s="1">
        <f t="shared" si="7"/>
        <v>2.7258550714809537E-2</v>
      </c>
    </row>
    <row r="517" spans="1:3" x14ac:dyDescent="0.2">
      <c r="A517" s="2">
        <v>39318</v>
      </c>
      <c r="B517" s="1">
        <v>2.9949999999999997</v>
      </c>
      <c r="C517" s="1">
        <f t="shared" si="7"/>
        <v>2.6993347629131081E-2</v>
      </c>
    </row>
    <row r="518" spans="1:3" x14ac:dyDescent="0.2">
      <c r="A518" s="2">
        <v>39311</v>
      </c>
      <c r="B518" s="1">
        <v>2.9599989999999998</v>
      </c>
      <c r="C518" s="1">
        <f t="shared" si="7"/>
        <v>2.6819567281550993E-2</v>
      </c>
    </row>
    <row r="519" spans="1:3" x14ac:dyDescent="0.2">
      <c r="A519" s="2">
        <v>39304</v>
      </c>
      <c r="B519" s="1">
        <v>3.0639989999999999</v>
      </c>
      <c r="C519" s="1">
        <f t="shared" ref="C519:C582" si="8">((1+B519)^(1/52))-1</f>
        <v>2.7331597857888967E-2</v>
      </c>
    </row>
    <row r="520" spans="1:3" x14ac:dyDescent="0.2">
      <c r="A520" s="2">
        <v>39297</v>
      </c>
      <c r="B520" s="1">
        <v>3.082999</v>
      </c>
      <c r="C520" s="1">
        <f t="shared" si="8"/>
        <v>2.7423751722877254E-2</v>
      </c>
    </row>
    <row r="521" spans="1:3" x14ac:dyDescent="0.2">
      <c r="A521" s="2">
        <v>39290</v>
      </c>
      <c r="B521" s="1">
        <v>3.0649999999999999</v>
      </c>
      <c r="C521" s="1">
        <f t="shared" si="8"/>
        <v>2.7336463445937209E-2</v>
      </c>
    </row>
    <row r="522" spans="1:3" x14ac:dyDescent="0.2">
      <c r="A522" s="2">
        <v>39283</v>
      </c>
      <c r="B522" s="1">
        <v>3.2229999999999999</v>
      </c>
      <c r="C522" s="1">
        <f t="shared" si="8"/>
        <v>2.8090094116237418E-2</v>
      </c>
    </row>
    <row r="523" spans="1:3" x14ac:dyDescent="0.2">
      <c r="A523" s="2">
        <v>39276</v>
      </c>
      <c r="B523" s="1">
        <v>3.4</v>
      </c>
      <c r="C523" s="1">
        <f t="shared" si="8"/>
        <v>2.8902186021932508E-2</v>
      </c>
    </row>
    <row r="524" spans="1:3" x14ac:dyDescent="0.2">
      <c r="A524" s="2">
        <v>39269</v>
      </c>
      <c r="B524" s="1">
        <v>3.3319999999999999</v>
      </c>
      <c r="C524" s="1">
        <f t="shared" si="8"/>
        <v>2.8594051989093483E-2</v>
      </c>
    </row>
    <row r="525" spans="1:3" x14ac:dyDescent="0.2">
      <c r="A525" s="2">
        <v>39262</v>
      </c>
      <c r="B525" s="1">
        <v>3.1939989999999998</v>
      </c>
      <c r="C525" s="1">
        <f t="shared" si="8"/>
        <v>2.7953859815543325E-2</v>
      </c>
    </row>
    <row r="526" spans="1:3" x14ac:dyDescent="0.2">
      <c r="A526" s="2">
        <v>39255</v>
      </c>
      <c r="B526" s="1">
        <v>3.1589989999999997</v>
      </c>
      <c r="C526" s="1">
        <f t="shared" si="8"/>
        <v>2.7788209034690148E-2</v>
      </c>
    </row>
    <row r="527" spans="1:3" x14ac:dyDescent="0.2">
      <c r="A527" s="2">
        <v>39248</v>
      </c>
      <c r="B527" s="1">
        <v>3.2229999999999999</v>
      </c>
      <c r="C527" s="1">
        <f t="shared" si="8"/>
        <v>2.8090094116237418E-2</v>
      </c>
    </row>
    <row r="528" spans="1:3" x14ac:dyDescent="0.2">
      <c r="A528" s="2">
        <v>39241</v>
      </c>
      <c r="B528" s="1">
        <v>3.1269999999999998</v>
      </c>
      <c r="C528" s="1">
        <f t="shared" si="8"/>
        <v>2.7635560823631833E-2</v>
      </c>
    </row>
    <row r="529" spans="1:3" x14ac:dyDescent="0.2">
      <c r="A529" s="2">
        <v>39234</v>
      </c>
      <c r="B529" s="1">
        <v>3.0389999999999997</v>
      </c>
      <c r="C529" s="1">
        <f t="shared" si="8"/>
        <v>2.7209701771955475E-2</v>
      </c>
    </row>
    <row r="530" spans="1:3" x14ac:dyDescent="0.2">
      <c r="A530" s="2">
        <v>39227</v>
      </c>
      <c r="B530" s="1">
        <v>2.9939990000000001</v>
      </c>
      <c r="C530" s="1">
        <f t="shared" si="8"/>
        <v>2.6988398429760974E-2</v>
      </c>
    </row>
    <row r="531" spans="1:3" x14ac:dyDescent="0.2">
      <c r="A531" s="2">
        <v>39220</v>
      </c>
      <c r="B531" s="1">
        <v>2.9329999999999998</v>
      </c>
      <c r="C531" s="1">
        <f t="shared" si="8"/>
        <v>2.6684484639964312E-2</v>
      </c>
    </row>
    <row r="532" spans="1:3" x14ac:dyDescent="0.2">
      <c r="A532" s="2">
        <v>39213</v>
      </c>
      <c r="B532" s="1">
        <v>2.7979989999999999</v>
      </c>
      <c r="C532" s="1">
        <f t="shared" si="8"/>
        <v>2.5995097274019496E-2</v>
      </c>
    </row>
    <row r="533" spans="1:3" x14ac:dyDescent="0.2">
      <c r="A533" s="2">
        <v>39206</v>
      </c>
      <c r="B533" s="1">
        <v>2.8180000000000001</v>
      </c>
      <c r="C533" s="1">
        <f t="shared" si="8"/>
        <v>2.609873543573471E-2</v>
      </c>
    </row>
    <row r="534" spans="1:3" x14ac:dyDescent="0.2">
      <c r="A534" s="2">
        <v>39199</v>
      </c>
      <c r="B534" s="1">
        <v>2.7989999999999999</v>
      </c>
      <c r="C534" s="1">
        <f t="shared" si="8"/>
        <v>2.6000296815518187E-2</v>
      </c>
    </row>
    <row r="535" spans="1:3" x14ac:dyDescent="0.2">
      <c r="A535" s="2">
        <v>39192</v>
      </c>
      <c r="B535" s="1">
        <v>2.792999</v>
      </c>
      <c r="C535" s="1">
        <f t="shared" si="8"/>
        <v>2.5969105398013337E-2</v>
      </c>
    </row>
    <row r="536" spans="1:3" x14ac:dyDescent="0.2">
      <c r="A536" s="2">
        <v>39185</v>
      </c>
      <c r="B536" s="1">
        <v>2.7879989999999997</v>
      </c>
      <c r="C536" s="1">
        <f t="shared" si="8"/>
        <v>2.5943079896201482E-2</v>
      </c>
    </row>
    <row r="537" spans="1:3" x14ac:dyDescent="0.2">
      <c r="A537" s="2">
        <v>39178</v>
      </c>
      <c r="B537" s="1">
        <v>2.7459989999999999</v>
      </c>
      <c r="C537" s="1">
        <f t="shared" si="8"/>
        <v>2.5723126005475772E-2</v>
      </c>
    </row>
    <row r="538" spans="1:3" x14ac:dyDescent="0.2">
      <c r="A538" s="2">
        <v>39171</v>
      </c>
      <c r="B538" s="1">
        <v>2.702</v>
      </c>
      <c r="C538" s="1">
        <f t="shared" si="8"/>
        <v>2.5490093926412216E-2</v>
      </c>
    </row>
    <row r="539" spans="1:3" x14ac:dyDescent="0.2">
      <c r="A539" s="2">
        <v>39164</v>
      </c>
      <c r="B539" s="1">
        <v>2.6639999999999997</v>
      </c>
      <c r="C539" s="1">
        <f t="shared" si="8"/>
        <v>2.5286637800319589E-2</v>
      </c>
    </row>
    <row r="540" spans="1:3" x14ac:dyDescent="0.2">
      <c r="A540" s="2">
        <v>39157</v>
      </c>
      <c r="B540" s="1">
        <v>2.6109990000000001</v>
      </c>
      <c r="C540" s="1">
        <f t="shared" si="8"/>
        <v>2.4999381268090204E-2</v>
      </c>
    </row>
    <row r="541" spans="1:3" x14ac:dyDescent="0.2">
      <c r="A541" s="2">
        <v>39150</v>
      </c>
      <c r="B541" s="1">
        <v>2.6319999999999997</v>
      </c>
      <c r="C541" s="1">
        <f t="shared" si="8"/>
        <v>2.5113694693418509E-2</v>
      </c>
    </row>
    <row r="542" spans="1:3" x14ac:dyDescent="0.2">
      <c r="A542" s="2">
        <v>39143</v>
      </c>
      <c r="B542" s="1">
        <v>2.5349999999999997</v>
      </c>
      <c r="C542" s="1">
        <f t="shared" si="8"/>
        <v>2.4580179859454709E-2</v>
      </c>
    </row>
    <row r="543" spans="1:3" x14ac:dyDescent="0.2">
      <c r="A543" s="2">
        <v>39136</v>
      </c>
      <c r="B543" s="1">
        <v>2.6359999999999997</v>
      </c>
      <c r="C543" s="1">
        <f t="shared" si="8"/>
        <v>2.5135394127139943E-2</v>
      </c>
    </row>
    <row r="544" spans="1:3" x14ac:dyDescent="0.2">
      <c r="A544" s="2">
        <v>39129</v>
      </c>
      <c r="B544" s="1">
        <v>2.5859989999999997</v>
      </c>
      <c r="C544" s="1">
        <f t="shared" si="8"/>
        <v>2.4862447166280832E-2</v>
      </c>
    </row>
    <row r="545" spans="1:3" x14ac:dyDescent="0.2">
      <c r="A545" s="2">
        <v>39122</v>
      </c>
      <c r="B545" s="1">
        <v>2.589</v>
      </c>
      <c r="C545" s="1">
        <f t="shared" si="8"/>
        <v>2.4878934100349692E-2</v>
      </c>
    </row>
    <row r="546" spans="1:3" x14ac:dyDescent="0.2">
      <c r="A546" s="2">
        <v>39115</v>
      </c>
      <c r="B546" s="1">
        <v>2.6109990000000001</v>
      </c>
      <c r="C546" s="1">
        <f t="shared" si="8"/>
        <v>2.4999381268090204E-2</v>
      </c>
    </row>
    <row r="547" spans="1:3" x14ac:dyDescent="0.2">
      <c r="A547" s="2">
        <v>39108</v>
      </c>
      <c r="B547" s="1">
        <v>2.5840000000000001</v>
      </c>
      <c r="C547" s="1">
        <f t="shared" si="8"/>
        <v>2.4851457522538034E-2</v>
      </c>
    </row>
    <row r="548" spans="1:3" x14ac:dyDescent="0.2">
      <c r="A548" s="2">
        <v>39101</v>
      </c>
      <c r="B548" s="1">
        <v>2.573</v>
      </c>
      <c r="C548" s="1">
        <f t="shared" si="8"/>
        <v>2.4790876479179547E-2</v>
      </c>
    </row>
    <row r="549" spans="1:3" x14ac:dyDescent="0.2">
      <c r="A549" s="2">
        <v>39094</v>
      </c>
      <c r="B549" s="1">
        <v>2.615999</v>
      </c>
      <c r="C549" s="1">
        <f t="shared" si="8"/>
        <v>2.5026656482457721E-2</v>
      </c>
    </row>
    <row r="550" spans="1:3" x14ac:dyDescent="0.2">
      <c r="A550" s="2">
        <v>39087</v>
      </c>
      <c r="B550" s="1">
        <v>2.4629989999999999</v>
      </c>
      <c r="C550" s="1">
        <f t="shared" si="8"/>
        <v>2.4174795816543693E-2</v>
      </c>
    </row>
    <row r="551" spans="1:3" x14ac:dyDescent="0.2">
      <c r="A551" s="2">
        <v>39080</v>
      </c>
      <c r="B551" s="1">
        <v>2.4889989999999997</v>
      </c>
      <c r="C551" s="1">
        <f t="shared" si="8"/>
        <v>2.4322128027458367E-2</v>
      </c>
    </row>
    <row r="552" spans="1:3" x14ac:dyDescent="0.2">
      <c r="A552" s="2">
        <v>39073</v>
      </c>
      <c r="B552" s="1">
        <v>2.4619999999999997</v>
      </c>
      <c r="C552" s="1">
        <f t="shared" si="8"/>
        <v>2.4169113239829398E-2</v>
      </c>
    </row>
    <row r="553" spans="1:3" x14ac:dyDescent="0.2">
      <c r="A553" s="2">
        <v>39066</v>
      </c>
      <c r="B553" s="1">
        <v>2.4529989999999997</v>
      </c>
      <c r="C553" s="1">
        <f t="shared" si="8"/>
        <v>2.4117840521808986E-2</v>
      </c>
    </row>
    <row r="554" spans="1:3" x14ac:dyDescent="0.2">
      <c r="A554" s="2">
        <v>39059</v>
      </c>
      <c r="B554" s="1">
        <v>2.3849990000000001</v>
      </c>
      <c r="C554" s="1">
        <f t="shared" si="8"/>
        <v>2.3726199847562857E-2</v>
      </c>
    </row>
    <row r="555" spans="1:3" x14ac:dyDescent="0.2">
      <c r="A555" s="2">
        <v>39052</v>
      </c>
      <c r="B555" s="1">
        <v>2.332999</v>
      </c>
      <c r="C555" s="1">
        <f t="shared" si="8"/>
        <v>2.3421467911315164E-2</v>
      </c>
    </row>
    <row r="556" spans="1:3" x14ac:dyDescent="0.2">
      <c r="A556" s="2">
        <v>39045</v>
      </c>
      <c r="B556" s="1">
        <v>2.3069989999999998</v>
      </c>
      <c r="C556" s="1">
        <f t="shared" si="8"/>
        <v>2.3267348943710298E-2</v>
      </c>
    </row>
    <row r="557" spans="1:3" x14ac:dyDescent="0.2">
      <c r="A557" s="2">
        <v>39038</v>
      </c>
      <c r="B557" s="1">
        <v>2.3679989999999997</v>
      </c>
      <c r="C557" s="1">
        <f t="shared" si="8"/>
        <v>2.3627084099486328E-2</v>
      </c>
    </row>
    <row r="558" spans="1:3" x14ac:dyDescent="0.2">
      <c r="A558" s="2">
        <v>39031</v>
      </c>
      <c r="B558" s="1">
        <v>2.323</v>
      </c>
      <c r="C558" s="1">
        <f t="shared" si="8"/>
        <v>2.3362337312742953E-2</v>
      </c>
    </row>
    <row r="559" spans="1:3" x14ac:dyDescent="0.2">
      <c r="A559" s="2">
        <v>39024</v>
      </c>
      <c r="B559" s="1">
        <v>2.3869989999999999</v>
      </c>
      <c r="C559" s="1">
        <f t="shared" si="8"/>
        <v>2.3737828412538686E-2</v>
      </c>
    </row>
    <row r="560" spans="1:3" x14ac:dyDescent="0.2">
      <c r="A560" s="2">
        <v>39017</v>
      </c>
      <c r="B560" s="1">
        <v>2.5579999999999998</v>
      </c>
      <c r="C560" s="1">
        <f t="shared" si="8"/>
        <v>2.4707970510575272E-2</v>
      </c>
    </row>
    <row r="561" spans="1:3" x14ac:dyDescent="0.2">
      <c r="A561" s="2">
        <v>39010</v>
      </c>
      <c r="B561" s="1">
        <v>2.5229999999999997</v>
      </c>
      <c r="C561" s="1">
        <f t="shared" si="8"/>
        <v>2.4513182387869703E-2</v>
      </c>
    </row>
    <row r="562" spans="1:3" x14ac:dyDescent="0.2">
      <c r="A562" s="2">
        <v>39003</v>
      </c>
      <c r="B562" s="1">
        <v>2.492</v>
      </c>
      <c r="C562" s="1">
        <f t="shared" si="8"/>
        <v>2.4339064198982019E-2</v>
      </c>
    </row>
    <row r="563" spans="1:3" x14ac:dyDescent="0.2">
      <c r="A563" s="2">
        <v>38996</v>
      </c>
      <c r="B563" s="1">
        <v>2.3620000000000001</v>
      </c>
      <c r="C563" s="1">
        <f t="shared" si="8"/>
        <v>2.3591990739369795E-2</v>
      </c>
    </row>
    <row r="564" spans="1:3" x14ac:dyDescent="0.2">
      <c r="A564" s="2">
        <v>38989</v>
      </c>
      <c r="B564" s="1">
        <v>2.3689990000000001</v>
      </c>
      <c r="C564" s="1">
        <f t="shared" si="8"/>
        <v>2.3632928005798526E-2</v>
      </c>
    </row>
    <row r="565" spans="1:3" x14ac:dyDescent="0.2">
      <c r="A565" s="2">
        <v>38982</v>
      </c>
      <c r="B565" s="1">
        <v>2.4329999999999998</v>
      </c>
      <c r="C565" s="1">
        <f t="shared" si="8"/>
        <v>2.4003448727040633E-2</v>
      </c>
    </row>
    <row r="566" spans="1:3" x14ac:dyDescent="0.2">
      <c r="A566" s="2">
        <v>38975</v>
      </c>
      <c r="B566" s="1">
        <v>2.5009989999999998</v>
      </c>
      <c r="C566" s="1">
        <f t="shared" si="8"/>
        <v>2.4389764689419779E-2</v>
      </c>
    </row>
    <row r="567" spans="1:3" x14ac:dyDescent="0.2">
      <c r="A567" s="2">
        <v>38968</v>
      </c>
      <c r="B567" s="1">
        <v>2.5019999999999998</v>
      </c>
      <c r="C567" s="1">
        <f t="shared" si="8"/>
        <v>2.4395396435850092E-2</v>
      </c>
    </row>
    <row r="568" spans="1:3" x14ac:dyDescent="0.2">
      <c r="A568" s="2">
        <v>38961</v>
      </c>
      <c r="B568" s="1">
        <v>2.5229999999999997</v>
      </c>
      <c r="C568" s="1">
        <f t="shared" si="8"/>
        <v>2.4513182387869703E-2</v>
      </c>
    </row>
    <row r="569" spans="1:3" x14ac:dyDescent="0.2">
      <c r="A569" s="2">
        <v>38954</v>
      </c>
      <c r="B569" s="1">
        <v>2.5609999999999999</v>
      </c>
      <c r="C569" s="1">
        <f t="shared" si="8"/>
        <v>2.4724579093275523E-2</v>
      </c>
    </row>
    <row r="570" spans="1:3" x14ac:dyDescent="0.2">
      <c r="A570" s="2">
        <v>38947</v>
      </c>
      <c r="B570" s="1">
        <v>2.6669999999999998</v>
      </c>
      <c r="C570" s="1">
        <f t="shared" si="8"/>
        <v>2.5302775195213512E-2</v>
      </c>
    </row>
    <row r="571" spans="1:3" x14ac:dyDescent="0.2">
      <c r="A571" s="2">
        <v>38940</v>
      </c>
      <c r="B571" s="1">
        <v>2.726</v>
      </c>
      <c r="C571" s="1">
        <f t="shared" si="8"/>
        <v>2.5617539854626781E-2</v>
      </c>
    </row>
    <row r="572" spans="1:3" x14ac:dyDescent="0.2">
      <c r="A572" s="2">
        <v>38933</v>
      </c>
      <c r="B572" s="1">
        <v>2.7849999999999997</v>
      </c>
      <c r="C572" s="1">
        <f t="shared" si="8"/>
        <v>2.5927453630662622E-2</v>
      </c>
    </row>
    <row r="573" spans="1:3" x14ac:dyDescent="0.2">
      <c r="A573" s="2">
        <v>38926</v>
      </c>
      <c r="B573" s="1">
        <v>2.7719989999999997</v>
      </c>
      <c r="C573" s="1">
        <f t="shared" si="8"/>
        <v>2.5859571298060491E-2</v>
      </c>
    </row>
    <row r="574" spans="1:3" x14ac:dyDescent="0.2">
      <c r="A574" s="2">
        <v>38919</v>
      </c>
      <c r="B574" s="1">
        <v>2.8109999999999999</v>
      </c>
      <c r="C574" s="1">
        <f t="shared" si="8"/>
        <v>2.6062524588335689E-2</v>
      </c>
    </row>
    <row r="575" spans="1:3" x14ac:dyDescent="0.2">
      <c r="A575" s="2">
        <v>38912</v>
      </c>
      <c r="B575" s="1">
        <v>2.823</v>
      </c>
      <c r="C575" s="1">
        <f t="shared" si="8"/>
        <v>2.6124560483663517E-2</v>
      </c>
    </row>
    <row r="576" spans="1:3" x14ac:dyDescent="0.2">
      <c r="A576" s="2">
        <v>38905</v>
      </c>
      <c r="B576" s="1">
        <v>2.867</v>
      </c>
      <c r="C576" s="1">
        <f t="shared" si="8"/>
        <v>2.635040294529678E-2</v>
      </c>
    </row>
    <row r="577" spans="1:3" x14ac:dyDescent="0.2">
      <c r="A577" s="2">
        <v>38898</v>
      </c>
      <c r="B577" s="1">
        <v>2.8479999999999999</v>
      </c>
      <c r="C577" s="1">
        <f t="shared" si="8"/>
        <v>2.6253190853223307E-2</v>
      </c>
    </row>
    <row r="578" spans="1:3" x14ac:dyDescent="0.2">
      <c r="A578" s="2">
        <v>38891</v>
      </c>
      <c r="B578" s="1">
        <v>2.778</v>
      </c>
      <c r="C578" s="1">
        <f t="shared" si="8"/>
        <v>2.5890932884913065E-2</v>
      </c>
    </row>
    <row r="579" spans="1:3" x14ac:dyDescent="0.2">
      <c r="A579" s="2">
        <v>38884</v>
      </c>
      <c r="B579" s="1">
        <v>2.6699989999999998</v>
      </c>
      <c r="C579" s="1">
        <f t="shared" si="8"/>
        <v>2.5318894274399373E-2</v>
      </c>
    </row>
    <row r="580" spans="1:3" x14ac:dyDescent="0.2">
      <c r="A580" s="2">
        <v>38877</v>
      </c>
      <c r="B580" s="1">
        <v>2.665</v>
      </c>
      <c r="C580" s="1">
        <f t="shared" si="8"/>
        <v>2.5292018371362301E-2</v>
      </c>
    </row>
    <row r="581" spans="1:3" x14ac:dyDescent="0.2">
      <c r="A581" s="2">
        <v>38870</v>
      </c>
      <c r="B581" s="1">
        <v>2.7489999999999997</v>
      </c>
      <c r="C581" s="1">
        <f t="shared" si="8"/>
        <v>2.5738922276726361E-2</v>
      </c>
    </row>
    <row r="582" spans="1:3" x14ac:dyDescent="0.2">
      <c r="A582" s="2">
        <v>38863</v>
      </c>
      <c r="B582" s="1">
        <v>2.740999</v>
      </c>
      <c r="C582" s="1">
        <f t="shared" si="8"/>
        <v>2.5696780073052761E-2</v>
      </c>
    </row>
    <row r="583" spans="1:3" x14ac:dyDescent="0.2">
      <c r="A583" s="2">
        <v>38856</v>
      </c>
      <c r="B583" s="1">
        <v>2.8289999999999997</v>
      </c>
      <c r="C583" s="1">
        <f t="shared" ref="C583:C646" si="9">((1+B583)^(1/52))-1</f>
        <v>2.6155506849939503E-2</v>
      </c>
    </row>
    <row r="584" spans="1:3" x14ac:dyDescent="0.2">
      <c r="A584" s="2">
        <v>38849</v>
      </c>
      <c r="B584" s="1">
        <v>2.9079999999999999</v>
      </c>
      <c r="C584" s="1">
        <f t="shared" si="9"/>
        <v>2.6558590055426379E-2</v>
      </c>
    </row>
    <row r="585" spans="1:3" x14ac:dyDescent="0.2">
      <c r="A585" s="2">
        <v>38842</v>
      </c>
      <c r="B585" s="1">
        <v>2.7849999999999997</v>
      </c>
      <c r="C585" s="1">
        <f t="shared" si="9"/>
        <v>2.5927453630662622E-2</v>
      </c>
    </row>
    <row r="586" spans="1:3" x14ac:dyDescent="0.2">
      <c r="A586" s="2">
        <v>38835</v>
      </c>
      <c r="B586" s="1">
        <v>2.7519999999999998</v>
      </c>
      <c r="C586" s="1">
        <f t="shared" si="9"/>
        <v>2.575470089393006E-2</v>
      </c>
    </row>
    <row r="587" spans="1:3" x14ac:dyDescent="0.2">
      <c r="A587" s="2">
        <v>38828</v>
      </c>
      <c r="B587" s="1">
        <v>2.6589989999999997</v>
      </c>
      <c r="C587" s="1">
        <f t="shared" si="9"/>
        <v>2.5259707934278675E-2</v>
      </c>
    </row>
    <row r="588" spans="1:3" x14ac:dyDescent="0.2">
      <c r="A588" s="2">
        <v>38821</v>
      </c>
      <c r="B588" s="1">
        <v>2.5869999999999997</v>
      </c>
      <c r="C588" s="1">
        <f t="shared" si="9"/>
        <v>2.486794797708014E-2</v>
      </c>
    </row>
    <row r="589" spans="1:3" x14ac:dyDescent="0.2">
      <c r="A589" s="2">
        <v>38814</v>
      </c>
      <c r="B589" s="1">
        <v>2.5869999999999997</v>
      </c>
      <c r="C589" s="1">
        <f t="shared" si="9"/>
        <v>2.486794797708014E-2</v>
      </c>
    </row>
    <row r="590" spans="1:3" x14ac:dyDescent="0.2">
      <c r="A590" s="2">
        <v>38807</v>
      </c>
      <c r="B590" s="1">
        <v>2.5169989999999998</v>
      </c>
      <c r="C590" s="1">
        <f t="shared" si="9"/>
        <v>2.4479594072815081E-2</v>
      </c>
    </row>
    <row r="591" spans="1:3" x14ac:dyDescent="0.2">
      <c r="A591" s="2">
        <v>38800</v>
      </c>
      <c r="B591" s="1">
        <v>2.4349989999999999</v>
      </c>
      <c r="C591" s="1">
        <f t="shared" si="9"/>
        <v>2.4014912117499732E-2</v>
      </c>
    </row>
    <row r="592" spans="1:3" x14ac:dyDescent="0.2">
      <c r="A592" s="2">
        <v>38793</v>
      </c>
      <c r="B592" s="1">
        <v>2.367</v>
      </c>
      <c r="C592" s="1">
        <f t="shared" si="9"/>
        <v>2.3621244337625802E-2</v>
      </c>
    </row>
    <row r="593" spans="1:3" x14ac:dyDescent="0.2">
      <c r="A593" s="2">
        <v>38786</v>
      </c>
      <c r="B593" s="1">
        <v>2.417999</v>
      </c>
      <c r="C593" s="1">
        <f t="shared" si="9"/>
        <v>2.391721507378497E-2</v>
      </c>
    </row>
    <row r="594" spans="1:3" x14ac:dyDescent="0.2">
      <c r="A594" s="2">
        <v>38779</v>
      </c>
      <c r="B594" s="1">
        <v>2.2879990000000001</v>
      </c>
      <c r="C594" s="1">
        <f t="shared" si="9"/>
        <v>2.3153970147453462E-2</v>
      </c>
    </row>
    <row r="595" spans="1:3" x14ac:dyDescent="0.2">
      <c r="A595" s="2">
        <v>38772</v>
      </c>
      <c r="B595" s="1">
        <v>2.2189999999999999</v>
      </c>
      <c r="C595" s="1">
        <f t="shared" si="9"/>
        <v>2.2736757544170372E-2</v>
      </c>
    </row>
    <row r="596" spans="1:3" x14ac:dyDescent="0.2">
      <c r="A596" s="2">
        <v>38765</v>
      </c>
      <c r="B596" s="1">
        <v>2.1889989999999999</v>
      </c>
      <c r="C596" s="1">
        <f t="shared" si="9"/>
        <v>2.2552609171839322E-2</v>
      </c>
    </row>
    <row r="597" spans="1:3" x14ac:dyDescent="0.2">
      <c r="A597" s="2">
        <v>38758</v>
      </c>
      <c r="B597" s="1">
        <v>2.1699989999999998</v>
      </c>
      <c r="C597" s="1">
        <f t="shared" si="9"/>
        <v>2.2435104924765525E-2</v>
      </c>
    </row>
    <row r="598" spans="1:3" x14ac:dyDescent="0.2">
      <c r="A598" s="2">
        <v>38751</v>
      </c>
      <c r="B598" s="1">
        <v>2.1829999999999998</v>
      </c>
      <c r="C598" s="1">
        <f t="shared" si="9"/>
        <v>2.2515583091288427E-2</v>
      </c>
    </row>
    <row r="599" spans="1:3" x14ac:dyDescent="0.2">
      <c r="A599" s="2">
        <v>38744</v>
      </c>
      <c r="B599" s="1">
        <v>2.1389999999999998</v>
      </c>
      <c r="C599" s="1">
        <f t="shared" si="9"/>
        <v>2.2241902715192552E-2</v>
      </c>
    </row>
    <row r="600" spans="1:3" x14ac:dyDescent="0.2">
      <c r="A600" s="2">
        <v>38737</v>
      </c>
      <c r="B600" s="1">
        <v>2.0110000000000001</v>
      </c>
      <c r="C600" s="1">
        <f t="shared" si="9"/>
        <v>2.142380709745173E-2</v>
      </c>
    </row>
    <row r="601" spans="1:3" x14ac:dyDescent="0.2">
      <c r="A601" s="2">
        <v>38730</v>
      </c>
      <c r="B601" s="1">
        <v>2.0219990000000001</v>
      </c>
      <c r="C601" s="1">
        <f t="shared" si="9"/>
        <v>2.1495432699364159E-2</v>
      </c>
    </row>
    <row r="602" spans="1:3" x14ac:dyDescent="0.2">
      <c r="A602" s="2">
        <v>38723</v>
      </c>
      <c r="B602" s="1">
        <v>2.0539999999999998</v>
      </c>
      <c r="C602" s="1">
        <f t="shared" si="9"/>
        <v>2.1702378654052668E-2</v>
      </c>
    </row>
    <row r="603" spans="1:3" x14ac:dyDescent="0.2">
      <c r="A603" s="2">
        <v>38716</v>
      </c>
      <c r="B603" s="1">
        <v>1.9599989999999998</v>
      </c>
      <c r="C603" s="1">
        <f t="shared" si="9"/>
        <v>2.1088298582528919E-2</v>
      </c>
    </row>
    <row r="604" spans="1:3" x14ac:dyDescent="0.2">
      <c r="A604" s="2">
        <v>38709</v>
      </c>
      <c r="B604" s="1">
        <v>2.0869999999999997</v>
      </c>
      <c r="C604" s="1">
        <f t="shared" si="9"/>
        <v>2.1913569437322478E-2</v>
      </c>
    </row>
    <row r="605" spans="1:3" x14ac:dyDescent="0.2">
      <c r="A605" s="2">
        <v>38702</v>
      </c>
      <c r="B605" s="1">
        <v>2.1849989999999999</v>
      </c>
      <c r="C605" s="1">
        <f t="shared" si="9"/>
        <v>2.252792860115771E-2</v>
      </c>
    </row>
    <row r="606" spans="1:3" x14ac:dyDescent="0.2">
      <c r="A606" s="2">
        <v>38695</v>
      </c>
      <c r="B606" s="1">
        <v>2.1329989999999999</v>
      </c>
      <c r="C606" s="1">
        <f t="shared" si="9"/>
        <v>2.2204285198782037E-2</v>
      </c>
    </row>
    <row r="607" spans="1:3" x14ac:dyDescent="0.2">
      <c r="A607" s="2">
        <v>38688</v>
      </c>
      <c r="B607" s="1">
        <v>2.155999</v>
      </c>
      <c r="C607" s="1">
        <f t="shared" si="9"/>
        <v>2.2348080008186333E-2</v>
      </c>
    </row>
    <row r="608" spans="1:3" x14ac:dyDescent="0.2">
      <c r="A608" s="2">
        <v>38681</v>
      </c>
      <c r="B608" s="1">
        <v>2.1930000000000001</v>
      </c>
      <c r="C608" s="1">
        <f t="shared" si="9"/>
        <v>2.2577265558137771E-2</v>
      </c>
    </row>
    <row r="609" spans="1:3" x14ac:dyDescent="0.2">
      <c r="A609" s="2">
        <v>38674</v>
      </c>
      <c r="B609" s="1">
        <v>2.181</v>
      </c>
      <c r="C609" s="1">
        <f t="shared" si="9"/>
        <v>2.2503223793349347E-2</v>
      </c>
    </row>
    <row r="610" spans="1:3" x14ac:dyDescent="0.2">
      <c r="A610" s="2">
        <v>38667</v>
      </c>
      <c r="B610" s="1">
        <v>2.2719990000000001</v>
      </c>
      <c r="C610" s="1">
        <f t="shared" si="9"/>
        <v>2.3057993757031436E-2</v>
      </c>
    </row>
    <row r="611" spans="1:3" x14ac:dyDescent="0.2">
      <c r="A611" s="2">
        <v>38660</v>
      </c>
      <c r="B611" s="1">
        <v>2.238</v>
      </c>
      <c r="C611" s="1">
        <f t="shared" si="9"/>
        <v>2.2852512384661905E-2</v>
      </c>
    </row>
    <row r="612" spans="1:3" x14ac:dyDescent="0.2">
      <c r="A612" s="2">
        <v>38653</v>
      </c>
      <c r="B612" s="1">
        <v>2.0809989999999998</v>
      </c>
      <c r="C612" s="1">
        <f t="shared" si="9"/>
        <v>2.1875329941157151E-2</v>
      </c>
    </row>
    <row r="613" spans="1:3" x14ac:dyDescent="0.2">
      <c r="A613" s="2">
        <v>38646</v>
      </c>
      <c r="B613" s="1">
        <v>1.9389989999999999</v>
      </c>
      <c r="C613" s="1">
        <f t="shared" si="9"/>
        <v>2.094849989307157E-2</v>
      </c>
    </row>
    <row r="614" spans="1:3" x14ac:dyDescent="0.2">
      <c r="A614" s="2">
        <v>38639</v>
      </c>
      <c r="B614" s="1">
        <v>1.9709999999999999</v>
      </c>
      <c r="C614" s="1">
        <f t="shared" si="9"/>
        <v>2.1161145344899213E-2</v>
      </c>
    </row>
    <row r="615" spans="1:3" x14ac:dyDescent="0.2">
      <c r="A615" s="2">
        <v>38632</v>
      </c>
      <c r="B615" s="1">
        <v>1.964</v>
      </c>
      <c r="C615" s="1">
        <f t="shared" si="9"/>
        <v>2.1114823206326294E-2</v>
      </c>
    </row>
    <row r="616" spans="1:3" x14ac:dyDescent="0.2">
      <c r="A616" s="2">
        <v>38625</v>
      </c>
      <c r="B616" s="1">
        <v>1.95</v>
      </c>
      <c r="C616" s="1">
        <f t="shared" si="9"/>
        <v>2.102185616951302E-2</v>
      </c>
    </row>
    <row r="617" spans="1:3" x14ac:dyDescent="0.2">
      <c r="A617" s="2">
        <v>38618</v>
      </c>
      <c r="B617" s="1">
        <v>1.8179999999999998</v>
      </c>
      <c r="C617" s="1">
        <f t="shared" si="9"/>
        <v>2.0123403809669149E-2</v>
      </c>
    </row>
    <row r="618" spans="1:3" x14ac:dyDescent="0.2">
      <c r="A618" s="2">
        <v>38611</v>
      </c>
      <c r="B618" s="1">
        <v>1.8589989999999998</v>
      </c>
      <c r="C618" s="1">
        <f t="shared" si="9"/>
        <v>2.0406805005936501E-2</v>
      </c>
    </row>
    <row r="619" spans="1:3" x14ac:dyDescent="0.2">
      <c r="A619" s="2">
        <v>38604</v>
      </c>
      <c r="B619" s="1">
        <v>1.851</v>
      </c>
      <c r="C619" s="1">
        <f t="shared" si="9"/>
        <v>2.0351827093261443E-2</v>
      </c>
    </row>
    <row r="620" spans="1:3" x14ac:dyDescent="0.2">
      <c r="A620" s="2">
        <v>38597</v>
      </c>
      <c r="B620" s="1">
        <v>1.851999</v>
      </c>
      <c r="C620" s="1">
        <f t="shared" si="9"/>
        <v>2.0358701579687111E-2</v>
      </c>
    </row>
    <row r="621" spans="1:3" x14ac:dyDescent="0.2">
      <c r="A621" s="2">
        <v>38590</v>
      </c>
      <c r="B621" s="1">
        <v>1.9429999999999998</v>
      </c>
      <c r="C621" s="1">
        <f t="shared" si="9"/>
        <v>2.0975210259158494E-2</v>
      </c>
    </row>
    <row r="622" spans="1:3" x14ac:dyDescent="0.2">
      <c r="A622" s="2">
        <v>38583</v>
      </c>
      <c r="B622" s="1">
        <v>1.9329999999999998</v>
      </c>
      <c r="C622" s="1">
        <f t="shared" si="9"/>
        <v>2.0908384135783775E-2</v>
      </c>
    </row>
    <row r="623" spans="1:3" x14ac:dyDescent="0.2">
      <c r="A623" s="2">
        <v>38576</v>
      </c>
      <c r="B623" s="1">
        <v>2.0569989999999998</v>
      </c>
      <c r="C623" s="1">
        <f t="shared" si="9"/>
        <v>2.1721663645170475E-2</v>
      </c>
    </row>
    <row r="624" spans="1:3" x14ac:dyDescent="0.2">
      <c r="A624" s="2">
        <v>38569</v>
      </c>
      <c r="B624" s="1">
        <v>2.044</v>
      </c>
      <c r="C624" s="1">
        <f t="shared" si="9"/>
        <v>2.1637939425898978E-2</v>
      </c>
    </row>
    <row r="625" spans="1:3" x14ac:dyDescent="0.2">
      <c r="A625" s="2">
        <v>38562</v>
      </c>
      <c r="B625" s="1">
        <v>1.9549999999999998</v>
      </c>
      <c r="C625" s="1">
        <f t="shared" si="9"/>
        <v>2.1055108261160971E-2</v>
      </c>
    </row>
    <row r="626" spans="1:3" x14ac:dyDescent="0.2">
      <c r="A626" s="2">
        <v>38555</v>
      </c>
      <c r="B626" s="1">
        <v>1.9709999999999999</v>
      </c>
      <c r="C626" s="1">
        <f t="shared" si="9"/>
        <v>2.1161145344899213E-2</v>
      </c>
    </row>
    <row r="627" spans="1:3" x14ac:dyDescent="0.2">
      <c r="A627" s="2">
        <v>38548</v>
      </c>
      <c r="B627" s="1">
        <v>2.0529989999999998</v>
      </c>
      <c r="C627" s="1">
        <f t="shared" si="9"/>
        <v>2.1695937615182403E-2</v>
      </c>
    </row>
    <row r="628" spans="1:3" x14ac:dyDescent="0.2">
      <c r="A628" s="2">
        <v>38541</v>
      </c>
      <c r="B628" s="1">
        <v>1.9649989999999999</v>
      </c>
      <c r="C628" s="1">
        <f t="shared" si="9"/>
        <v>2.1121440596698626E-2</v>
      </c>
    </row>
    <row r="629" spans="1:3" x14ac:dyDescent="0.2">
      <c r="A629" s="2">
        <v>38534</v>
      </c>
      <c r="B629" s="1">
        <v>1.9679989999999998</v>
      </c>
      <c r="C629" s="1">
        <f t="shared" si="9"/>
        <v>2.1141299504527034E-2</v>
      </c>
    </row>
    <row r="630" spans="1:3" x14ac:dyDescent="0.2">
      <c r="A630" s="2">
        <v>38527</v>
      </c>
      <c r="B630" s="1">
        <v>2</v>
      </c>
      <c r="C630" s="1">
        <f t="shared" si="9"/>
        <v>2.1351917874972814E-2</v>
      </c>
    </row>
    <row r="631" spans="1:3" x14ac:dyDescent="0.2">
      <c r="A631" s="2">
        <v>38520</v>
      </c>
      <c r="B631" s="1">
        <v>2.0579999999999998</v>
      </c>
      <c r="C631" s="1">
        <f t="shared" si="9"/>
        <v>2.1728096419441068E-2</v>
      </c>
    </row>
    <row r="632" spans="1:3" x14ac:dyDescent="0.2">
      <c r="A632" s="2">
        <v>38513</v>
      </c>
      <c r="B632" s="1">
        <v>1.9449999999999998</v>
      </c>
      <c r="C632" s="1">
        <f t="shared" si="9"/>
        <v>2.0988548756215808E-2</v>
      </c>
    </row>
    <row r="633" spans="1:3" x14ac:dyDescent="0.2">
      <c r="A633" s="2">
        <v>38506</v>
      </c>
      <c r="B633" s="1">
        <v>1.9829999999999999</v>
      </c>
      <c r="C633" s="1">
        <f t="shared" si="9"/>
        <v>2.1240306253507146E-2</v>
      </c>
    </row>
    <row r="634" spans="1:3" x14ac:dyDescent="0.2">
      <c r="A634" s="2">
        <v>38499</v>
      </c>
      <c r="B634" s="1">
        <v>2.0179999999999998</v>
      </c>
      <c r="C634" s="1">
        <f t="shared" si="9"/>
        <v>2.1469420794769656E-2</v>
      </c>
    </row>
    <row r="635" spans="1:3" x14ac:dyDescent="0.2">
      <c r="A635" s="2">
        <v>38492</v>
      </c>
      <c r="B635" s="1">
        <v>2.0789999999999997</v>
      </c>
      <c r="C635" s="1">
        <f t="shared" si="9"/>
        <v>2.1862575717630728E-2</v>
      </c>
    </row>
    <row r="636" spans="1:3" x14ac:dyDescent="0.2">
      <c r="A636" s="2">
        <v>38485</v>
      </c>
      <c r="B636" s="1">
        <v>2.0389999999999997</v>
      </c>
      <c r="C636" s="1">
        <f t="shared" si="9"/>
        <v>2.1605641912631812E-2</v>
      </c>
    </row>
    <row r="637" spans="1:3" x14ac:dyDescent="0.2">
      <c r="A637" s="2">
        <v>38478</v>
      </c>
      <c r="B637" s="1">
        <v>2.082999</v>
      </c>
      <c r="C637" s="1">
        <f t="shared" si="9"/>
        <v>2.1888082425477906E-2</v>
      </c>
    </row>
    <row r="638" spans="1:3" x14ac:dyDescent="0.2">
      <c r="A638" s="2">
        <v>38471</v>
      </c>
      <c r="B638" s="1">
        <v>2.0739989999999997</v>
      </c>
      <c r="C638" s="1">
        <f t="shared" si="9"/>
        <v>2.1830632220263269E-2</v>
      </c>
    </row>
    <row r="639" spans="1:3" x14ac:dyDescent="0.2">
      <c r="A639" s="2">
        <v>38464</v>
      </c>
      <c r="B639" s="1">
        <v>2.08</v>
      </c>
      <c r="C639" s="1">
        <f t="shared" si="9"/>
        <v>2.186895703437397E-2</v>
      </c>
    </row>
    <row r="640" spans="1:3" x14ac:dyDescent="0.2">
      <c r="A640" s="2">
        <v>38457</v>
      </c>
      <c r="B640" s="1">
        <v>2.1599999999999997</v>
      </c>
      <c r="C640" s="1">
        <f t="shared" si="9"/>
        <v>2.2372989065118976E-2</v>
      </c>
    </row>
    <row r="641" spans="1:3" x14ac:dyDescent="0.2">
      <c r="A641" s="2">
        <v>38450</v>
      </c>
      <c r="B641" s="1">
        <v>2.2669989999999998</v>
      </c>
      <c r="C641" s="1">
        <f t="shared" si="9"/>
        <v>2.302790672118582E-2</v>
      </c>
    </row>
    <row r="642" spans="1:3" x14ac:dyDescent="0.2">
      <c r="A642" s="2">
        <v>38443</v>
      </c>
      <c r="B642" s="1">
        <v>2.3069989999999998</v>
      </c>
      <c r="C642" s="1">
        <f t="shared" si="9"/>
        <v>2.3267348943710298E-2</v>
      </c>
    </row>
    <row r="643" spans="1:3" x14ac:dyDescent="0.2">
      <c r="A643" s="2">
        <v>38436</v>
      </c>
      <c r="B643" s="1">
        <v>2.4269989999999999</v>
      </c>
      <c r="C643" s="1">
        <f t="shared" si="9"/>
        <v>2.3968996250118613E-2</v>
      </c>
    </row>
    <row r="644" spans="1:3" x14ac:dyDescent="0.2">
      <c r="A644" s="2">
        <v>38429</v>
      </c>
      <c r="B644" s="1">
        <v>2.4</v>
      </c>
      <c r="C644" s="1">
        <f t="shared" si="9"/>
        <v>2.3813256119695536E-2</v>
      </c>
    </row>
    <row r="645" spans="1:3" x14ac:dyDescent="0.2">
      <c r="A645" s="2">
        <v>38422</v>
      </c>
      <c r="B645" s="1">
        <v>2.3869989999999999</v>
      </c>
      <c r="C645" s="1">
        <f t="shared" si="9"/>
        <v>2.3737828412538686E-2</v>
      </c>
    </row>
    <row r="646" spans="1:3" x14ac:dyDescent="0.2">
      <c r="A646" s="2">
        <v>38415</v>
      </c>
      <c r="B646" s="1">
        <v>2.365999</v>
      </c>
      <c r="C646" s="1">
        <f t="shared" si="9"/>
        <v>2.3615391179839351E-2</v>
      </c>
    </row>
    <row r="647" spans="1:3" x14ac:dyDescent="0.2">
      <c r="A647" s="2">
        <v>38408</v>
      </c>
      <c r="B647" s="1">
        <v>2.3740000000000001</v>
      </c>
      <c r="C647" s="1">
        <f t="shared" ref="C647:C710" si="10">((1+B647)^(1/52))-1</f>
        <v>2.3662127876802774E-2</v>
      </c>
    </row>
    <row r="648" spans="1:3" x14ac:dyDescent="0.2">
      <c r="A648" s="2">
        <v>38401</v>
      </c>
      <c r="B648" s="1">
        <v>2.2349999999999999</v>
      </c>
      <c r="C648" s="1">
        <f t="shared" si="10"/>
        <v>2.28342796640848E-2</v>
      </c>
    </row>
    <row r="649" spans="1:3" x14ac:dyDescent="0.2">
      <c r="A649" s="2">
        <v>38394</v>
      </c>
      <c r="B649" s="1">
        <v>2.0720000000000001</v>
      </c>
      <c r="C649" s="1">
        <f t="shared" si="10"/>
        <v>2.1817849503162456E-2</v>
      </c>
    </row>
    <row r="650" spans="1:3" x14ac:dyDescent="0.2">
      <c r="A650" s="2">
        <v>38387</v>
      </c>
      <c r="B650" s="1">
        <v>2.1659989999999998</v>
      </c>
      <c r="C650" s="1">
        <f t="shared" si="10"/>
        <v>2.2410279187814908E-2</v>
      </c>
    </row>
    <row r="651" spans="1:3" x14ac:dyDescent="0.2">
      <c r="A651" s="2">
        <v>38380</v>
      </c>
      <c r="B651" s="1">
        <v>2.2579989999999999</v>
      </c>
      <c r="C651" s="1">
        <f t="shared" si="10"/>
        <v>2.2973636072195047E-2</v>
      </c>
    </row>
    <row r="652" spans="1:3" x14ac:dyDescent="0.2">
      <c r="A652" s="2">
        <v>38373</v>
      </c>
      <c r="B652" s="1">
        <v>2.266</v>
      </c>
      <c r="C652" s="1">
        <f t="shared" si="10"/>
        <v>2.3021889918692917E-2</v>
      </c>
    </row>
    <row r="653" spans="1:3" x14ac:dyDescent="0.2">
      <c r="A653" s="2">
        <v>38366</v>
      </c>
      <c r="B653" s="1">
        <v>2.2669989999999998</v>
      </c>
      <c r="C653" s="1">
        <f t="shared" si="10"/>
        <v>2.302790672118582E-2</v>
      </c>
    </row>
    <row r="654" spans="1:3" x14ac:dyDescent="0.2">
      <c r="A654" s="2">
        <v>38359</v>
      </c>
      <c r="B654" s="1">
        <v>2.2909989999999998</v>
      </c>
      <c r="C654" s="1">
        <f t="shared" si="10"/>
        <v>2.3171914714508635E-2</v>
      </c>
    </row>
    <row r="655" spans="1:3" x14ac:dyDescent="0.2">
      <c r="A655" s="2">
        <v>38352</v>
      </c>
      <c r="B655" s="1">
        <v>2.3819999999999997</v>
      </c>
      <c r="C655" s="1">
        <f t="shared" si="10"/>
        <v>2.3708750180273741E-2</v>
      </c>
    </row>
    <row r="656" spans="1:3" x14ac:dyDescent="0.2">
      <c r="A656" s="2">
        <v>38345</v>
      </c>
      <c r="B656" s="1">
        <v>2.3679989999999997</v>
      </c>
      <c r="C656" s="1">
        <f t="shared" si="10"/>
        <v>2.3627084099486328E-2</v>
      </c>
    </row>
    <row r="657" spans="1:3" x14ac:dyDescent="0.2">
      <c r="A657" s="2">
        <v>38338</v>
      </c>
      <c r="B657" s="1">
        <v>2.3729990000000001</v>
      </c>
      <c r="C657" s="1">
        <f t="shared" si="10"/>
        <v>2.3656286630973522E-2</v>
      </c>
    </row>
    <row r="658" spans="1:3" x14ac:dyDescent="0.2">
      <c r="A658" s="2">
        <v>38331</v>
      </c>
      <c r="B658" s="1">
        <v>2.3439999999999999</v>
      </c>
      <c r="C658" s="1">
        <f t="shared" si="10"/>
        <v>2.3486323317220448E-2</v>
      </c>
    </row>
    <row r="659" spans="1:3" x14ac:dyDescent="0.2">
      <c r="A659" s="2">
        <v>38324</v>
      </c>
      <c r="B659" s="1">
        <v>2.452</v>
      </c>
      <c r="C659" s="1">
        <f t="shared" si="10"/>
        <v>2.4112141802756781E-2</v>
      </c>
    </row>
    <row r="660" spans="1:3" x14ac:dyDescent="0.2">
      <c r="A660" s="2">
        <v>38317</v>
      </c>
      <c r="B660" s="1">
        <v>2.4470000000000001</v>
      </c>
      <c r="C660" s="1">
        <f t="shared" si="10"/>
        <v>2.4083595356565679E-2</v>
      </c>
    </row>
    <row r="661" spans="1:3" x14ac:dyDescent="0.2">
      <c r="A661" s="2">
        <v>38310</v>
      </c>
      <c r="B661" s="1">
        <v>2.5419999999999998</v>
      </c>
      <c r="C661" s="1">
        <f t="shared" si="10"/>
        <v>2.4619158783723893E-2</v>
      </c>
    </row>
    <row r="662" spans="1:3" x14ac:dyDescent="0.2">
      <c r="A662" s="2">
        <v>38303</v>
      </c>
      <c r="B662" s="1">
        <v>2.5089999999999999</v>
      </c>
      <c r="C662" s="1">
        <f t="shared" si="10"/>
        <v>2.4434735210318248E-2</v>
      </c>
    </row>
    <row r="663" spans="1:3" x14ac:dyDescent="0.2">
      <c r="A663" s="2">
        <v>38296</v>
      </c>
      <c r="B663" s="1">
        <v>2.570999</v>
      </c>
      <c r="C663" s="1">
        <f t="shared" si="10"/>
        <v>2.4779836575661518E-2</v>
      </c>
    </row>
    <row r="664" spans="1:3" x14ac:dyDescent="0.2">
      <c r="A664" s="2">
        <v>38289</v>
      </c>
      <c r="B664" s="1">
        <v>2.6229990000000001</v>
      </c>
      <c r="C664" s="1">
        <f t="shared" si="10"/>
        <v>2.5064779705197271E-2</v>
      </c>
    </row>
    <row r="665" spans="1:3" x14ac:dyDescent="0.2">
      <c r="A665" s="2">
        <v>38282</v>
      </c>
      <c r="B665" s="1">
        <v>2.6429999999999998</v>
      </c>
      <c r="C665" s="1">
        <f t="shared" si="10"/>
        <v>2.5173311860357428E-2</v>
      </c>
    </row>
    <row r="666" spans="1:3" x14ac:dyDescent="0.2">
      <c r="A666" s="2">
        <v>38275</v>
      </c>
      <c r="B666" s="1">
        <v>2.6189990000000001</v>
      </c>
      <c r="C666" s="1">
        <f t="shared" si="10"/>
        <v>2.5043003861739743E-2</v>
      </c>
    </row>
    <row r="667" spans="1:3" x14ac:dyDescent="0.2">
      <c r="A667" s="2">
        <v>38268</v>
      </c>
      <c r="B667" s="1">
        <v>2.7229999999999999</v>
      </c>
      <c r="C667" s="1">
        <f t="shared" si="10"/>
        <v>2.560165321545016E-2</v>
      </c>
    </row>
    <row r="668" spans="1:3" x14ac:dyDescent="0.2">
      <c r="A668" s="2">
        <v>38261</v>
      </c>
      <c r="B668" s="1">
        <v>2.7449999999999997</v>
      </c>
      <c r="C668" s="1">
        <f t="shared" si="10"/>
        <v>2.5717864846352523E-2</v>
      </c>
    </row>
    <row r="669" spans="1:3" x14ac:dyDescent="0.2">
      <c r="A669" s="2">
        <v>38254</v>
      </c>
      <c r="B669" s="1">
        <v>2.7479990000000001</v>
      </c>
      <c r="C669" s="1">
        <f t="shared" si="10"/>
        <v>2.5733654722690069E-2</v>
      </c>
    </row>
    <row r="670" spans="1:3" x14ac:dyDescent="0.2">
      <c r="A670" s="2">
        <v>38247</v>
      </c>
      <c r="B670" s="1">
        <v>2.728999</v>
      </c>
      <c r="C670" s="1">
        <f t="shared" si="10"/>
        <v>2.5633408664283319E-2</v>
      </c>
    </row>
    <row r="671" spans="1:3" x14ac:dyDescent="0.2">
      <c r="A671" s="2">
        <v>38240</v>
      </c>
      <c r="B671" s="1">
        <v>2.7709999999999999</v>
      </c>
      <c r="C671" s="1">
        <f t="shared" si="10"/>
        <v>2.5854345713242077E-2</v>
      </c>
    </row>
    <row r="672" spans="1:3" x14ac:dyDescent="0.2">
      <c r="A672" s="2">
        <v>38233</v>
      </c>
      <c r="B672" s="1">
        <v>2.8220000000000001</v>
      </c>
      <c r="C672" s="1">
        <f t="shared" si="10"/>
        <v>2.6119398125233451E-2</v>
      </c>
    </row>
    <row r="673" spans="1:3" x14ac:dyDescent="0.2">
      <c r="A673" s="2">
        <v>38226</v>
      </c>
      <c r="B673" s="1">
        <v>2.8460000000000001</v>
      </c>
      <c r="C673" s="1">
        <f t="shared" si="10"/>
        <v>2.6242930629633898E-2</v>
      </c>
    </row>
    <row r="674" spans="1:3" x14ac:dyDescent="0.2">
      <c r="A674" s="2">
        <v>38219</v>
      </c>
      <c r="B674" s="1">
        <v>2.778</v>
      </c>
      <c r="C674" s="1">
        <f t="shared" si="10"/>
        <v>2.5890932884913065E-2</v>
      </c>
    </row>
    <row r="675" spans="1:3" x14ac:dyDescent="0.2">
      <c r="A675" s="2">
        <v>38212</v>
      </c>
      <c r="B675" s="1">
        <v>2.7619989999999999</v>
      </c>
      <c r="C675" s="1">
        <f t="shared" si="10"/>
        <v>2.580720182117191E-2</v>
      </c>
    </row>
    <row r="676" spans="1:3" x14ac:dyDescent="0.2">
      <c r="A676" s="2">
        <v>38205</v>
      </c>
      <c r="B676" s="1">
        <v>2.83</v>
      </c>
      <c r="C676" s="1">
        <f t="shared" si="10"/>
        <v>2.6160659953323284E-2</v>
      </c>
    </row>
    <row r="677" spans="1:3" x14ac:dyDescent="0.2">
      <c r="A677" s="2">
        <v>38198</v>
      </c>
      <c r="B677" s="1">
        <v>2.9569999999999999</v>
      </c>
      <c r="C677" s="1">
        <f t="shared" si="10"/>
        <v>2.6804607215161091E-2</v>
      </c>
    </row>
    <row r="678" spans="1:3" x14ac:dyDescent="0.2">
      <c r="A678" s="2">
        <v>38191</v>
      </c>
      <c r="B678" s="1">
        <v>2.9319989999999998</v>
      </c>
      <c r="C678" s="1">
        <f t="shared" si="10"/>
        <v>2.6679458923352328E-2</v>
      </c>
    </row>
    <row r="679" spans="1:3" x14ac:dyDescent="0.2">
      <c r="A679" s="2">
        <v>38184</v>
      </c>
      <c r="B679" s="1">
        <v>2.9489989999999997</v>
      </c>
      <c r="C679" s="1">
        <f t="shared" si="10"/>
        <v>2.6764640940180051E-2</v>
      </c>
    </row>
    <row r="680" spans="1:3" x14ac:dyDescent="0.2">
      <c r="A680" s="2">
        <v>38177</v>
      </c>
      <c r="B680" s="1">
        <v>2.931</v>
      </c>
      <c r="C680" s="1">
        <f t="shared" si="10"/>
        <v>2.6674441996902942E-2</v>
      </c>
    </row>
    <row r="681" spans="1:3" x14ac:dyDescent="0.2">
      <c r="A681" s="2">
        <v>38170</v>
      </c>
      <c r="B681" s="1">
        <v>2.9989999999999997</v>
      </c>
      <c r="C681" s="1">
        <f t="shared" si="10"/>
        <v>2.7013112516561133E-2</v>
      </c>
    </row>
    <row r="682" spans="1:3" x14ac:dyDescent="0.2">
      <c r="A682" s="2">
        <v>38163</v>
      </c>
      <c r="B682" s="1">
        <v>2.9599989999999998</v>
      </c>
      <c r="C682" s="1">
        <f t="shared" si="10"/>
        <v>2.6819567281550993E-2</v>
      </c>
    </row>
    <row r="683" spans="1:3" x14ac:dyDescent="0.2">
      <c r="A683" s="2">
        <v>38156</v>
      </c>
      <c r="B683" s="1">
        <v>2.9739999999999998</v>
      </c>
      <c r="C683" s="1">
        <f t="shared" si="10"/>
        <v>2.6889262485217946E-2</v>
      </c>
    </row>
    <row r="684" spans="1:3" x14ac:dyDescent="0.2">
      <c r="A684" s="2">
        <v>38149</v>
      </c>
      <c r="B684" s="1">
        <v>3.07</v>
      </c>
      <c r="C684" s="1">
        <f t="shared" si="10"/>
        <v>2.7360749501816217E-2</v>
      </c>
    </row>
    <row r="685" spans="1:3" x14ac:dyDescent="0.2">
      <c r="A685" s="2">
        <v>38142</v>
      </c>
      <c r="B685" s="1">
        <v>2.9949999999999997</v>
      </c>
      <c r="C685" s="1">
        <f t="shared" si="10"/>
        <v>2.6993347629131081E-2</v>
      </c>
    </row>
    <row r="686" spans="1:3" x14ac:dyDescent="0.2">
      <c r="A686" s="2">
        <v>38135</v>
      </c>
      <c r="B686" s="1">
        <v>2.8879999999999999</v>
      </c>
      <c r="C686" s="1">
        <f t="shared" si="10"/>
        <v>2.6457304366677592E-2</v>
      </c>
    </row>
    <row r="687" spans="1:3" x14ac:dyDescent="0.2">
      <c r="A687" s="2">
        <v>38128</v>
      </c>
      <c r="B687" s="1">
        <v>2.8479999999999999</v>
      </c>
      <c r="C687" s="1">
        <f t="shared" si="10"/>
        <v>2.6253190853223307E-2</v>
      </c>
    </row>
    <row r="688" spans="1:3" x14ac:dyDescent="0.2">
      <c r="A688" s="2">
        <v>38121</v>
      </c>
      <c r="B688" s="1">
        <v>2.9169999999999998</v>
      </c>
      <c r="C688" s="1">
        <f t="shared" si="10"/>
        <v>2.6604002863195975E-2</v>
      </c>
    </row>
    <row r="689" spans="1:3" x14ac:dyDescent="0.2">
      <c r="A689" s="2">
        <v>38114</v>
      </c>
      <c r="B689" s="1">
        <v>2.8249999999999997</v>
      </c>
      <c r="C689" s="1">
        <f t="shared" si="10"/>
        <v>2.6134881228596862E-2</v>
      </c>
    </row>
    <row r="690" spans="1:3" x14ac:dyDescent="0.2">
      <c r="A690" s="2">
        <v>38107</v>
      </c>
      <c r="B690" s="1">
        <v>2.808999</v>
      </c>
      <c r="C690" s="1">
        <f t="shared" si="10"/>
        <v>2.6052161469720669E-2</v>
      </c>
    </row>
    <row r="691" spans="1:3" x14ac:dyDescent="0.2">
      <c r="A691" s="2">
        <v>38100</v>
      </c>
      <c r="B691" s="1">
        <v>2.766</v>
      </c>
      <c r="C691" s="1">
        <f t="shared" si="10"/>
        <v>2.5828171214898221E-2</v>
      </c>
    </row>
    <row r="692" spans="1:3" x14ac:dyDescent="0.2">
      <c r="A692" s="2">
        <v>38093</v>
      </c>
      <c r="B692" s="1">
        <v>2.7459989999999999</v>
      </c>
      <c r="C692" s="1">
        <f t="shared" si="10"/>
        <v>2.5723126005475772E-2</v>
      </c>
    </row>
    <row r="693" spans="1:3" x14ac:dyDescent="0.2">
      <c r="A693" s="2">
        <v>38086</v>
      </c>
      <c r="B693" s="1">
        <v>2.7159999999999997</v>
      </c>
      <c r="C693" s="1">
        <f t="shared" si="10"/>
        <v>2.5564535510533837E-2</v>
      </c>
    </row>
    <row r="694" spans="1:3" x14ac:dyDescent="0.2">
      <c r="A694" s="2">
        <v>38079</v>
      </c>
      <c r="B694" s="1">
        <v>2.6699989999999998</v>
      </c>
      <c r="C694" s="1">
        <f t="shared" si="10"/>
        <v>2.5318894274399373E-2</v>
      </c>
    </row>
    <row r="695" spans="1:3" x14ac:dyDescent="0.2">
      <c r="A695" s="2">
        <v>38072</v>
      </c>
      <c r="B695" s="1">
        <v>2.570999</v>
      </c>
      <c r="C695" s="1">
        <f t="shared" si="10"/>
        <v>2.4779836575661518E-2</v>
      </c>
    </row>
    <row r="696" spans="1:3" x14ac:dyDescent="0.2">
      <c r="A696" s="2">
        <v>38065</v>
      </c>
      <c r="B696" s="1">
        <v>2.5979999999999999</v>
      </c>
      <c r="C696" s="1">
        <f t="shared" si="10"/>
        <v>2.4928297466694449E-2</v>
      </c>
    </row>
    <row r="697" spans="1:3" x14ac:dyDescent="0.2">
      <c r="A697" s="2">
        <v>38058</v>
      </c>
      <c r="B697" s="1">
        <v>2.5469999999999997</v>
      </c>
      <c r="C697" s="1">
        <f t="shared" si="10"/>
        <v>2.4646954643684715E-2</v>
      </c>
    </row>
    <row r="698" spans="1:3" x14ac:dyDescent="0.2">
      <c r="A698" s="2">
        <v>38051</v>
      </c>
      <c r="B698" s="1">
        <v>2.669</v>
      </c>
      <c r="C698" s="1">
        <f t="shared" si="10"/>
        <v>2.5313526266601327E-2</v>
      </c>
    </row>
    <row r="699" spans="1:3" x14ac:dyDescent="0.2">
      <c r="A699" s="2">
        <v>38044</v>
      </c>
      <c r="B699" s="1">
        <v>2.681</v>
      </c>
      <c r="C699" s="1">
        <f t="shared" si="10"/>
        <v>2.537791224022512E-2</v>
      </c>
    </row>
    <row r="700" spans="1:3" x14ac:dyDescent="0.2">
      <c r="A700" s="2">
        <v>38037</v>
      </c>
      <c r="B700" s="1">
        <v>2.6859999999999999</v>
      </c>
      <c r="C700" s="1">
        <f t="shared" si="10"/>
        <v>2.5404678992503982E-2</v>
      </c>
    </row>
    <row r="701" spans="1:3" x14ac:dyDescent="0.2">
      <c r="A701" s="2">
        <v>38030</v>
      </c>
      <c r="B701" s="1">
        <v>2.667999</v>
      </c>
      <c r="C701" s="1">
        <f t="shared" si="10"/>
        <v>2.5308146074040749E-2</v>
      </c>
    </row>
    <row r="702" spans="1:3" x14ac:dyDescent="0.2">
      <c r="A702" s="2">
        <v>38023</v>
      </c>
      <c r="B702" s="1">
        <v>2.7879989999999997</v>
      </c>
      <c r="C702" s="1">
        <f t="shared" si="10"/>
        <v>2.5943079896201482E-2</v>
      </c>
    </row>
    <row r="703" spans="1:3" x14ac:dyDescent="0.2">
      <c r="A703" s="2">
        <v>38016</v>
      </c>
      <c r="B703" s="1">
        <v>2.8519989999999997</v>
      </c>
      <c r="C703" s="1">
        <f t="shared" si="10"/>
        <v>2.6273690495586255E-2</v>
      </c>
    </row>
    <row r="704" spans="1:3" x14ac:dyDescent="0.2">
      <c r="A704" s="2">
        <v>38009</v>
      </c>
      <c r="B704" s="1">
        <v>2.7359990000000001</v>
      </c>
      <c r="C704" s="1">
        <f t="shared" si="10"/>
        <v>2.5670399582702341E-2</v>
      </c>
    </row>
    <row r="705" spans="1:3" x14ac:dyDescent="0.2">
      <c r="A705" s="2">
        <v>38002</v>
      </c>
      <c r="B705" s="1">
        <v>2.7519999999999998</v>
      </c>
      <c r="C705" s="1">
        <f t="shared" si="10"/>
        <v>2.575470089393006E-2</v>
      </c>
    </row>
    <row r="706" spans="1:3" x14ac:dyDescent="0.2">
      <c r="A706" s="2">
        <v>37995</v>
      </c>
      <c r="B706" s="1">
        <v>2.78</v>
      </c>
      <c r="C706" s="1">
        <f t="shared" si="10"/>
        <v>2.5901374151196865E-2</v>
      </c>
    </row>
    <row r="707" spans="1:3" x14ac:dyDescent="0.2">
      <c r="A707" s="2">
        <v>37988</v>
      </c>
      <c r="B707" s="1">
        <v>2.8309989999999998</v>
      </c>
      <c r="C707" s="1">
        <f t="shared" si="10"/>
        <v>2.6165806586167184E-2</v>
      </c>
    </row>
    <row r="708" spans="1:3" x14ac:dyDescent="0.2">
      <c r="A708" s="2">
        <v>37981</v>
      </c>
      <c r="B708" s="1">
        <v>2.7389989999999997</v>
      </c>
      <c r="C708" s="1">
        <f t="shared" si="10"/>
        <v>2.5686232028989231E-2</v>
      </c>
    </row>
    <row r="709" spans="1:3" x14ac:dyDescent="0.2">
      <c r="A709" s="2">
        <v>37974</v>
      </c>
      <c r="B709" s="1">
        <v>2.738</v>
      </c>
      <c r="C709" s="1">
        <f t="shared" si="10"/>
        <v>2.5680961208441211E-2</v>
      </c>
    </row>
    <row r="710" spans="1:3" x14ac:dyDescent="0.2">
      <c r="A710" s="2">
        <v>37967</v>
      </c>
      <c r="B710" s="1">
        <v>2.8220000000000001</v>
      </c>
      <c r="C710" s="1">
        <f t="shared" si="10"/>
        <v>2.6119398125233451E-2</v>
      </c>
    </row>
    <row r="711" spans="1:3" x14ac:dyDescent="0.2">
      <c r="A711" s="2">
        <v>37960</v>
      </c>
      <c r="B711" s="1">
        <v>2.8689990000000001</v>
      </c>
      <c r="C711" s="1">
        <f t="shared" ref="C711:C774" si="11">((1+B711)^(1/52))-1</f>
        <v>2.6360603431344609E-2</v>
      </c>
    </row>
    <row r="712" spans="1:3" x14ac:dyDescent="0.2">
      <c r="A712" s="2">
        <v>37953</v>
      </c>
      <c r="B712" s="1">
        <v>2.9929989999999997</v>
      </c>
      <c r="C712" s="1">
        <f t="shared" si="11"/>
        <v>2.6983452959775001E-2</v>
      </c>
    </row>
    <row r="713" spans="1:3" x14ac:dyDescent="0.2">
      <c r="A713" s="2">
        <v>37946</v>
      </c>
      <c r="B713" s="1">
        <v>2.8699999999999997</v>
      </c>
      <c r="C713" s="1">
        <f t="shared" si="11"/>
        <v>2.636570938648708E-2</v>
      </c>
    </row>
    <row r="714" spans="1:3" x14ac:dyDescent="0.2">
      <c r="A714" s="2">
        <v>37939</v>
      </c>
      <c r="B714" s="1">
        <v>2.941999</v>
      </c>
      <c r="C714" s="1">
        <f t="shared" si="11"/>
        <v>2.6729609630980811E-2</v>
      </c>
    </row>
    <row r="715" spans="1:3" x14ac:dyDescent="0.2">
      <c r="A715" s="2">
        <v>37932</v>
      </c>
      <c r="B715" s="1">
        <v>2.976</v>
      </c>
      <c r="C715" s="1">
        <f t="shared" si="11"/>
        <v>2.6899198568935079E-2</v>
      </c>
    </row>
    <row r="716" spans="1:3" x14ac:dyDescent="0.2">
      <c r="A716" s="2">
        <v>37925</v>
      </c>
      <c r="B716" s="1">
        <v>2.8819999999999997</v>
      </c>
      <c r="C716" s="1">
        <f t="shared" si="11"/>
        <v>2.6426819000903157E-2</v>
      </c>
    </row>
    <row r="717" spans="1:3" x14ac:dyDescent="0.2">
      <c r="A717" s="2">
        <v>37918</v>
      </c>
      <c r="B717" s="1">
        <v>2.8479999999999999</v>
      </c>
      <c r="C717" s="1">
        <f t="shared" si="11"/>
        <v>2.6253190853223307E-2</v>
      </c>
    </row>
    <row r="718" spans="1:3" x14ac:dyDescent="0.2">
      <c r="A718" s="2">
        <v>37911</v>
      </c>
      <c r="B718" s="1">
        <v>2.9079999999999999</v>
      </c>
      <c r="C718" s="1">
        <f t="shared" si="11"/>
        <v>2.6558590055426379E-2</v>
      </c>
    </row>
    <row r="719" spans="1:3" x14ac:dyDescent="0.2">
      <c r="A719" s="2">
        <v>37904</v>
      </c>
      <c r="B719" s="1">
        <v>2.853999</v>
      </c>
      <c r="C719" s="1">
        <f t="shared" si="11"/>
        <v>2.628393505129889E-2</v>
      </c>
    </row>
    <row r="720" spans="1:3" x14ac:dyDescent="0.2">
      <c r="A720" s="2">
        <v>37897</v>
      </c>
      <c r="B720" s="1">
        <v>2.7859989999999999</v>
      </c>
      <c r="C720" s="1">
        <f t="shared" si="11"/>
        <v>2.5932660260557183E-2</v>
      </c>
    </row>
    <row r="721" spans="1:3" x14ac:dyDescent="0.2">
      <c r="A721" s="2">
        <v>37890</v>
      </c>
      <c r="B721" s="1">
        <v>2.8069989999999998</v>
      </c>
      <c r="C721" s="1">
        <f t="shared" si="11"/>
        <v>2.6041798193289889E-2</v>
      </c>
    </row>
    <row r="722" spans="1:3" x14ac:dyDescent="0.2">
      <c r="A722" s="2">
        <v>37883</v>
      </c>
      <c r="B722" s="1">
        <v>2.9199989999999998</v>
      </c>
      <c r="C722" s="1">
        <f t="shared" si="11"/>
        <v>2.6619112690371205E-2</v>
      </c>
    </row>
    <row r="723" spans="1:3" x14ac:dyDescent="0.2">
      <c r="A723" s="2">
        <v>37876</v>
      </c>
      <c r="B723" s="1">
        <v>2.917999</v>
      </c>
      <c r="C723" s="1">
        <f t="shared" si="11"/>
        <v>2.6609037373284128E-2</v>
      </c>
    </row>
    <row r="724" spans="1:3" x14ac:dyDescent="0.2">
      <c r="A724" s="2">
        <v>37869</v>
      </c>
      <c r="B724" s="1">
        <v>3.026999</v>
      </c>
      <c r="C724" s="1">
        <f t="shared" si="11"/>
        <v>2.7150921318675802E-2</v>
      </c>
    </row>
    <row r="725" spans="1:3" x14ac:dyDescent="0.2">
      <c r="A725" s="2">
        <v>37862</v>
      </c>
      <c r="B725" s="1">
        <v>2.875</v>
      </c>
      <c r="C725" s="1">
        <f t="shared" si="11"/>
        <v>2.6391194279826946E-2</v>
      </c>
    </row>
    <row r="726" spans="1:3" x14ac:dyDescent="0.2">
      <c r="A726" s="2">
        <v>37855</v>
      </c>
      <c r="B726" s="1">
        <v>2.851</v>
      </c>
      <c r="C726" s="1">
        <f t="shared" si="11"/>
        <v>2.6268571386155237E-2</v>
      </c>
    </row>
    <row r="727" spans="1:3" x14ac:dyDescent="0.2">
      <c r="A727" s="2">
        <v>37848</v>
      </c>
      <c r="B727" s="1">
        <v>2.7919999999999998</v>
      </c>
      <c r="C727" s="1">
        <f t="shared" si="11"/>
        <v>2.5963908193605167E-2</v>
      </c>
    </row>
    <row r="728" spans="1:3" x14ac:dyDescent="0.2">
      <c r="A728" s="2">
        <v>37841</v>
      </c>
      <c r="B728" s="1">
        <v>2.6539989999999998</v>
      </c>
      <c r="C728" s="1">
        <f t="shared" si="11"/>
        <v>2.523274734071701E-2</v>
      </c>
    </row>
    <row r="729" spans="1:3" x14ac:dyDescent="0.2">
      <c r="A729" s="2">
        <v>37834</v>
      </c>
      <c r="B729" s="1">
        <v>2.6659989999999998</v>
      </c>
      <c r="C729" s="1">
        <f t="shared" si="11"/>
        <v>2.5297392124321805E-2</v>
      </c>
    </row>
    <row r="730" spans="1:3" x14ac:dyDescent="0.2">
      <c r="A730" s="2">
        <v>37827</v>
      </c>
      <c r="B730" s="1">
        <v>2.6359999999999997</v>
      </c>
      <c r="C730" s="1">
        <f t="shared" si="11"/>
        <v>2.5135394127139943E-2</v>
      </c>
    </row>
    <row r="731" spans="1:3" x14ac:dyDescent="0.2">
      <c r="A731" s="2">
        <v>37820</v>
      </c>
      <c r="B731" s="1">
        <v>2.5929989999999998</v>
      </c>
      <c r="C731" s="1">
        <f t="shared" si="11"/>
        <v>2.4900882859737905E-2</v>
      </c>
    </row>
    <row r="732" spans="1:3" x14ac:dyDescent="0.2">
      <c r="A732" s="2">
        <v>37813</v>
      </c>
      <c r="B732" s="1">
        <v>2.4830000000000001</v>
      </c>
      <c r="C732" s="1">
        <f t="shared" si="11"/>
        <v>2.4288229746613155E-2</v>
      </c>
    </row>
    <row r="733" spans="1:3" x14ac:dyDescent="0.2">
      <c r="A733" s="2">
        <v>37806</v>
      </c>
      <c r="B733" s="1">
        <v>2.530999</v>
      </c>
      <c r="C733" s="1">
        <f t="shared" si="11"/>
        <v>2.4557866605954715E-2</v>
      </c>
    </row>
    <row r="734" spans="1:3" x14ac:dyDescent="0.2">
      <c r="A734" s="2">
        <v>37799</v>
      </c>
      <c r="B734" s="1">
        <v>2.6219999999999999</v>
      </c>
      <c r="C734" s="1">
        <f t="shared" si="11"/>
        <v>2.5059343398209144E-2</v>
      </c>
    </row>
    <row r="735" spans="1:3" x14ac:dyDescent="0.2">
      <c r="A735" s="2">
        <v>37792</v>
      </c>
      <c r="B735" s="1">
        <v>2.58</v>
      </c>
      <c r="C735" s="1">
        <f t="shared" si="11"/>
        <v>2.482944917825658E-2</v>
      </c>
    </row>
    <row r="736" spans="1:3" x14ac:dyDescent="0.2">
      <c r="A736" s="2">
        <v>37785</v>
      </c>
      <c r="B736" s="1">
        <v>2.2429989999999997</v>
      </c>
      <c r="C736" s="1">
        <f t="shared" si="11"/>
        <v>2.2882857401215873E-2</v>
      </c>
    </row>
    <row r="737" spans="1:3" x14ac:dyDescent="0.2">
      <c r="A737" s="2">
        <v>37778</v>
      </c>
      <c r="B737" s="1">
        <v>2.2339989999999998</v>
      </c>
      <c r="C737" s="1">
        <f t="shared" si="11"/>
        <v>2.2828192323075758E-2</v>
      </c>
    </row>
    <row r="738" spans="1:3" x14ac:dyDescent="0.2">
      <c r="A738" s="2">
        <v>37771</v>
      </c>
      <c r="B738" s="1">
        <v>2.3580000000000001</v>
      </c>
      <c r="C738" s="1">
        <f t="shared" si="11"/>
        <v>2.3568557122273459E-2</v>
      </c>
    </row>
    <row r="739" spans="1:3" x14ac:dyDescent="0.2">
      <c r="A739" s="2">
        <v>37764</v>
      </c>
      <c r="B739" s="1">
        <v>2.3259989999999999</v>
      </c>
      <c r="C739" s="1">
        <f t="shared" si="11"/>
        <v>2.33800906529813E-2</v>
      </c>
    </row>
    <row r="740" spans="1:3" x14ac:dyDescent="0.2">
      <c r="A740" s="2">
        <v>37757</v>
      </c>
      <c r="B740" s="1">
        <v>2.401999</v>
      </c>
      <c r="C740" s="1">
        <f t="shared" si="11"/>
        <v>2.3824828590605973E-2</v>
      </c>
    </row>
    <row r="741" spans="1:3" x14ac:dyDescent="0.2">
      <c r="A741" s="2">
        <v>37750</v>
      </c>
      <c r="B741" s="1">
        <v>2.4979990000000001</v>
      </c>
      <c r="C741" s="1">
        <f t="shared" si="11"/>
        <v>2.4372876864628079E-2</v>
      </c>
    </row>
    <row r="742" spans="1:3" x14ac:dyDescent="0.2">
      <c r="A742" s="2">
        <v>37743</v>
      </c>
      <c r="B742" s="1">
        <v>2.6309999999999998</v>
      </c>
      <c r="C742" s="1">
        <f t="shared" si="11"/>
        <v>2.5108266172745086E-2</v>
      </c>
    </row>
    <row r="743" spans="1:3" x14ac:dyDescent="0.2">
      <c r="A743" s="2">
        <v>37736</v>
      </c>
      <c r="B743" s="1">
        <v>2.6429999999999998</v>
      </c>
      <c r="C743" s="1">
        <f t="shared" si="11"/>
        <v>2.5173311860357428E-2</v>
      </c>
    </row>
    <row r="744" spans="1:3" x14ac:dyDescent="0.2">
      <c r="A744" s="2">
        <v>37729</v>
      </c>
      <c r="B744" s="1">
        <v>2.627999</v>
      </c>
      <c r="C744" s="1">
        <f t="shared" si="11"/>
        <v>2.5091966374892527E-2</v>
      </c>
    </row>
    <row r="745" spans="1:3" x14ac:dyDescent="0.2">
      <c r="A745" s="2">
        <v>37722</v>
      </c>
      <c r="B745" s="1">
        <v>2.6749989999999997</v>
      </c>
      <c r="C745" s="1">
        <f t="shared" si="11"/>
        <v>2.5345739662535616E-2</v>
      </c>
    </row>
    <row r="746" spans="1:3" x14ac:dyDescent="0.2">
      <c r="A746" s="2">
        <v>37715</v>
      </c>
      <c r="B746" s="1">
        <v>2.6269999999999998</v>
      </c>
      <c r="C746" s="1">
        <f t="shared" si="11"/>
        <v>2.5086537417090105E-2</v>
      </c>
    </row>
    <row r="747" spans="1:3" x14ac:dyDescent="0.2">
      <c r="A747" s="2">
        <v>37708</v>
      </c>
      <c r="B747" s="1">
        <v>2.643999</v>
      </c>
      <c r="C747" s="1">
        <f t="shared" si="11"/>
        <v>2.5178717435013986E-2</v>
      </c>
    </row>
    <row r="748" spans="1:3" x14ac:dyDescent="0.2">
      <c r="A748" s="2">
        <v>37701</v>
      </c>
      <c r="B748" s="1">
        <v>2.6209989999999999</v>
      </c>
      <c r="C748" s="1">
        <f t="shared" si="11"/>
        <v>2.5053894732527393E-2</v>
      </c>
    </row>
    <row r="749" spans="1:3" x14ac:dyDescent="0.2">
      <c r="A749" s="2">
        <v>37694</v>
      </c>
      <c r="B749" s="1">
        <v>2.3039999999999998</v>
      </c>
      <c r="C749" s="1">
        <f t="shared" si="11"/>
        <v>2.3249495525265118E-2</v>
      </c>
    </row>
    <row r="750" spans="1:3" x14ac:dyDescent="0.2">
      <c r="A750" s="2">
        <v>37687</v>
      </c>
      <c r="B750" s="1">
        <v>2.1999999999999997</v>
      </c>
      <c r="C750" s="1">
        <f t="shared" si="11"/>
        <v>2.2620330656059506E-2</v>
      </c>
    </row>
    <row r="751" spans="1:3" x14ac:dyDescent="0.2">
      <c r="A751" s="2">
        <v>37680</v>
      </c>
      <c r="B751" s="1">
        <v>2.375</v>
      </c>
      <c r="C751" s="1">
        <f t="shared" si="11"/>
        <v>2.3667961590357001E-2</v>
      </c>
    </row>
    <row r="752" spans="1:3" x14ac:dyDescent="0.2">
      <c r="A752" s="2">
        <v>37673</v>
      </c>
      <c r="B752" s="1">
        <v>2.29</v>
      </c>
      <c r="C752" s="1">
        <f t="shared" si="11"/>
        <v>2.3165940956007658E-2</v>
      </c>
    </row>
    <row r="753" spans="1:3" x14ac:dyDescent="0.2">
      <c r="A753" s="2">
        <v>37666</v>
      </c>
      <c r="B753" s="1">
        <v>2.3069989999999998</v>
      </c>
      <c r="C753" s="1">
        <f t="shared" si="11"/>
        <v>2.3267348943710298E-2</v>
      </c>
    </row>
    <row r="754" spans="1:3" x14ac:dyDescent="0.2">
      <c r="A754" s="2">
        <v>37659</v>
      </c>
      <c r="B754" s="1">
        <v>2.377999</v>
      </c>
      <c r="C754" s="1">
        <f t="shared" si="11"/>
        <v>2.3685446737084614E-2</v>
      </c>
    </row>
    <row r="755" spans="1:3" x14ac:dyDescent="0.2">
      <c r="A755" s="2">
        <v>37652</v>
      </c>
      <c r="B755" s="1">
        <v>2.3959999999999999</v>
      </c>
      <c r="C755" s="1">
        <f t="shared" si="11"/>
        <v>2.3790079550084053E-2</v>
      </c>
    </row>
    <row r="756" spans="1:3" x14ac:dyDescent="0.2">
      <c r="A756" s="2">
        <v>37645</v>
      </c>
      <c r="B756" s="1">
        <v>2.4009990000000001</v>
      </c>
      <c r="C756" s="1">
        <f t="shared" si="11"/>
        <v>2.3819040294476235E-2</v>
      </c>
    </row>
    <row r="757" spans="1:3" x14ac:dyDescent="0.2">
      <c r="A757" s="2">
        <v>37638</v>
      </c>
      <c r="B757" s="1">
        <v>2.4359999999999999</v>
      </c>
      <c r="C757" s="1">
        <f t="shared" si="11"/>
        <v>2.4020649956327578E-2</v>
      </c>
    </row>
    <row r="758" spans="1:3" x14ac:dyDescent="0.2">
      <c r="A758" s="2">
        <v>37631</v>
      </c>
      <c r="B758" s="1">
        <v>2.4430000000000001</v>
      </c>
      <c r="C758" s="1">
        <f t="shared" si="11"/>
        <v>2.4060728944214071E-2</v>
      </c>
    </row>
    <row r="759" spans="1:3" x14ac:dyDescent="0.2">
      <c r="A759" s="2">
        <v>37624</v>
      </c>
      <c r="B759" s="1">
        <v>2.4209999999999998</v>
      </c>
      <c r="C759" s="1">
        <f t="shared" si="11"/>
        <v>2.3934496064814903E-2</v>
      </c>
    </row>
    <row r="760" spans="1:3" x14ac:dyDescent="0.2">
      <c r="A760" s="2">
        <v>37617</v>
      </c>
      <c r="B760" s="1">
        <v>2.3929999999999998</v>
      </c>
      <c r="C760" s="1">
        <f t="shared" si="11"/>
        <v>2.3772679545900344E-2</v>
      </c>
    </row>
    <row r="761" spans="1:3" x14ac:dyDescent="0.2">
      <c r="A761" s="2">
        <v>37610</v>
      </c>
      <c r="B761" s="1">
        <v>2.403</v>
      </c>
      <c r="C761" s="1">
        <f t="shared" si="11"/>
        <v>2.3830621004049091E-2</v>
      </c>
    </row>
    <row r="762" spans="1:3" x14ac:dyDescent="0.2">
      <c r="A762" s="2">
        <v>37603</v>
      </c>
      <c r="B762" s="1">
        <v>2.4769989999999997</v>
      </c>
      <c r="C762" s="1">
        <f t="shared" si="11"/>
        <v>2.4254262824891626E-2</v>
      </c>
    </row>
    <row r="763" spans="1:3" x14ac:dyDescent="0.2">
      <c r="A763" s="2">
        <v>37596</v>
      </c>
      <c r="B763" s="1">
        <v>2.6669999999999998</v>
      </c>
      <c r="C763" s="1">
        <f t="shared" si="11"/>
        <v>2.5302775195213512E-2</v>
      </c>
    </row>
    <row r="764" spans="1:3" x14ac:dyDescent="0.2">
      <c r="A764" s="2">
        <v>37589</v>
      </c>
      <c r="B764" s="1">
        <v>2.7989999999999999</v>
      </c>
      <c r="C764" s="1">
        <f t="shared" si="11"/>
        <v>2.6000296815518187E-2</v>
      </c>
    </row>
    <row r="765" spans="1:3" x14ac:dyDescent="0.2">
      <c r="A765" s="2">
        <v>37582</v>
      </c>
      <c r="B765" s="1">
        <v>2.665</v>
      </c>
      <c r="C765" s="1">
        <f t="shared" si="11"/>
        <v>2.5292018371362301E-2</v>
      </c>
    </row>
    <row r="766" spans="1:3" x14ac:dyDescent="0.2">
      <c r="A766" s="2">
        <v>37575</v>
      </c>
      <c r="B766" s="1">
        <v>2.7169989999999999</v>
      </c>
      <c r="C766" s="1">
        <f t="shared" si="11"/>
        <v>2.5569836930206202E-2</v>
      </c>
    </row>
    <row r="767" spans="1:3" x14ac:dyDescent="0.2">
      <c r="A767" s="2">
        <v>37568</v>
      </c>
      <c r="B767" s="1">
        <v>2.7839989999999997</v>
      </c>
      <c r="C767" s="1">
        <f t="shared" si="11"/>
        <v>2.5922235225066315E-2</v>
      </c>
    </row>
    <row r="768" spans="1:3" x14ac:dyDescent="0.2">
      <c r="A768" s="2">
        <v>37561</v>
      </c>
      <c r="B768" s="1">
        <v>2.8019989999999999</v>
      </c>
      <c r="C768" s="1">
        <f t="shared" si="11"/>
        <v>2.6015866623142037E-2</v>
      </c>
    </row>
    <row r="769" spans="1:3" x14ac:dyDescent="0.2">
      <c r="A769" s="2">
        <v>37554</v>
      </c>
      <c r="B769" s="1">
        <v>2.9209999999999998</v>
      </c>
      <c r="C769" s="1">
        <f t="shared" si="11"/>
        <v>2.6624153493601588E-2</v>
      </c>
    </row>
    <row r="770" spans="1:3" x14ac:dyDescent="0.2">
      <c r="A770" s="2">
        <v>37547</v>
      </c>
      <c r="B770" s="1">
        <v>2.9569999999999999</v>
      </c>
      <c r="C770" s="1">
        <f t="shared" si="11"/>
        <v>2.6804607215161091E-2</v>
      </c>
    </row>
    <row r="771" spans="1:3" x14ac:dyDescent="0.2">
      <c r="A771" s="2">
        <v>37540</v>
      </c>
      <c r="B771" s="1">
        <v>2.8119989999999997</v>
      </c>
      <c r="C771" s="1">
        <f t="shared" si="11"/>
        <v>2.6067696382126249E-2</v>
      </c>
    </row>
    <row r="772" spans="1:3" x14ac:dyDescent="0.2">
      <c r="A772" s="2">
        <v>37533</v>
      </c>
      <c r="B772" s="1">
        <v>2.764999</v>
      </c>
      <c r="C772" s="1">
        <f t="shared" si="11"/>
        <v>2.5822926985829442E-2</v>
      </c>
    </row>
    <row r="773" spans="1:3" x14ac:dyDescent="0.2">
      <c r="A773" s="2">
        <v>37526</v>
      </c>
      <c r="B773" s="1">
        <v>2.806</v>
      </c>
      <c r="C773" s="1">
        <f t="shared" si="11"/>
        <v>2.6036619736852673E-2</v>
      </c>
    </row>
    <row r="774" spans="1:3" x14ac:dyDescent="0.2">
      <c r="A774" s="2">
        <v>37519</v>
      </c>
      <c r="B774" s="1">
        <v>2.7559999999999998</v>
      </c>
      <c r="C774" s="1">
        <f t="shared" si="11"/>
        <v>2.5775719813387665E-2</v>
      </c>
    </row>
    <row r="775" spans="1:3" x14ac:dyDescent="0.2">
      <c r="A775" s="2">
        <v>37512</v>
      </c>
      <c r="B775" s="1">
        <v>2.917999</v>
      </c>
      <c r="C775" s="1">
        <f t="shared" ref="C775:C838" si="12">((1+B775)^(1/52))-1</f>
        <v>2.6609037373284128E-2</v>
      </c>
    </row>
    <row r="776" spans="1:3" x14ac:dyDescent="0.2">
      <c r="A776" s="2">
        <v>37505</v>
      </c>
      <c r="B776" s="1">
        <v>2.9849999999999999</v>
      </c>
      <c r="C776" s="1">
        <f t="shared" si="12"/>
        <v>2.6943850369811395E-2</v>
      </c>
    </row>
    <row r="777" spans="1:3" x14ac:dyDescent="0.2">
      <c r="A777" s="2">
        <v>37498</v>
      </c>
      <c r="B777" s="1">
        <v>3.191999</v>
      </c>
      <c r="C777" s="1">
        <f t="shared" si="12"/>
        <v>2.7944430644123219E-2</v>
      </c>
    </row>
    <row r="778" spans="1:3" x14ac:dyDescent="0.2">
      <c r="A778" s="2">
        <v>37491</v>
      </c>
      <c r="B778" s="1">
        <v>3.3249999999999997</v>
      </c>
      <c r="C778" s="1">
        <f t="shared" si="12"/>
        <v>2.8562063433933194E-2</v>
      </c>
    </row>
    <row r="779" spans="1:3" x14ac:dyDescent="0.2">
      <c r="A779" s="2">
        <v>37484</v>
      </c>
      <c r="B779" s="1">
        <v>3.1489989999999999</v>
      </c>
      <c r="C779" s="1">
        <f t="shared" si="12"/>
        <v>2.7740629076418832E-2</v>
      </c>
    </row>
    <row r="780" spans="1:3" x14ac:dyDescent="0.2">
      <c r="A780" s="2">
        <v>37477</v>
      </c>
      <c r="B780" s="1">
        <v>3.1769989999999999</v>
      </c>
      <c r="C780" s="1">
        <f t="shared" si="12"/>
        <v>2.7873570899825451E-2</v>
      </c>
    </row>
    <row r="781" spans="1:3" x14ac:dyDescent="0.2">
      <c r="A781" s="2">
        <v>37470</v>
      </c>
      <c r="B781" s="1">
        <v>3.1339999999999999</v>
      </c>
      <c r="C781" s="1">
        <f t="shared" si="12"/>
        <v>2.7669052614847534E-2</v>
      </c>
    </row>
    <row r="782" spans="1:3" x14ac:dyDescent="0.2">
      <c r="A782" s="2">
        <v>37463</v>
      </c>
      <c r="B782" s="1">
        <v>3.0809989999999998</v>
      </c>
      <c r="C782" s="1">
        <f t="shared" si="12"/>
        <v>2.7414071144129304E-2</v>
      </c>
    </row>
    <row r="783" spans="1:3" x14ac:dyDescent="0.2">
      <c r="A783" s="2">
        <v>37456</v>
      </c>
      <c r="B783" s="1">
        <v>3.1739999999999999</v>
      </c>
      <c r="C783" s="1">
        <f t="shared" si="12"/>
        <v>2.785937374217462E-2</v>
      </c>
    </row>
    <row r="784" spans="1:3" x14ac:dyDescent="0.2">
      <c r="A784" s="2">
        <v>37449</v>
      </c>
      <c r="B784" s="1">
        <v>3.240999</v>
      </c>
      <c r="C784" s="1">
        <f t="shared" si="12"/>
        <v>2.8174185019115061E-2</v>
      </c>
    </row>
    <row r="785" spans="1:3" x14ac:dyDescent="0.2">
      <c r="A785" s="2">
        <v>37442</v>
      </c>
      <c r="B785" s="1">
        <v>3.2859989999999999</v>
      </c>
      <c r="C785" s="1">
        <f t="shared" si="12"/>
        <v>2.8382902011882871E-2</v>
      </c>
    </row>
    <row r="786" spans="1:3" x14ac:dyDescent="0.2">
      <c r="A786" s="2">
        <v>37435</v>
      </c>
      <c r="B786" s="1">
        <v>3.2989999999999999</v>
      </c>
      <c r="C786" s="1">
        <f t="shared" si="12"/>
        <v>2.8442802586531979E-2</v>
      </c>
    </row>
    <row r="787" spans="1:3" x14ac:dyDescent="0.2">
      <c r="A787" s="2">
        <v>37428</v>
      </c>
      <c r="B787" s="1">
        <v>3.3399989999999997</v>
      </c>
      <c r="C787" s="1">
        <f t="shared" si="12"/>
        <v>2.8630543762139027E-2</v>
      </c>
    </row>
    <row r="788" spans="1:3" x14ac:dyDescent="0.2">
      <c r="A788" s="2">
        <v>37421</v>
      </c>
      <c r="B788" s="1">
        <v>3.4079999999999999</v>
      </c>
      <c r="C788" s="1">
        <f t="shared" si="12"/>
        <v>2.8938129585148964E-2</v>
      </c>
    </row>
    <row r="789" spans="1:3" x14ac:dyDescent="0.2">
      <c r="A789" s="2">
        <v>37414</v>
      </c>
      <c r="B789" s="1">
        <v>3.4699990000000001</v>
      </c>
      <c r="C789" s="1">
        <f t="shared" si="12"/>
        <v>2.9214537766199644E-2</v>
      </c>
    </row>
    <row r="790" spans="1:3" x14ac:dyDescent="0.2">
      <c r="A790" s="2">
        <v>37407</v>
      </c>
      <c r="B790" s="1">
        <v>3.4649989999999997</v>
      </c>
      <c r="C790" s="1">
        <f t="shared" si="12"/>
        <v>2.9192386248835467E-2</v>
      </c>
    </row>
    <row r="791" spans="1:3" x14ac:dyDescent="0.2">
      <c r="A791" s="2">
        <v>37400</v>
      </c>
      <c r="B791" s="1">
        <v>3.4509989999999999</v>
      </c>
      <c r="C791" s="1">
        <f t="shared" si="12"/>
        <v>2.9130232327625682E-2</v>
      </c>
    </row>
    <row r="792" spans="1:3" x14ac:dyDescent="0.2">
      <c r="A792" s="2">
        <v>37393</v>
      </c>
      <c r="B792" s="1">
        <v>3.5049989999999998</v>
      </c>
      <c r="C792" s="1">
        <f t="shared" si="12"/>
        <v>2.9368921315022334E-2</v>
      </c>
    </row>
    <row r="793" spans="1:3" x14ac:dyDescent="0.2">
      <c r="A793" s="2">
        <v>37386</v>
      </c>
      <c r="B793" s="1">
        <v>3.4499999999999997</v>
      </c>
      <c r="C793" s="1">
        <f t="shared" si="12"/>
        <v>2.9125789875166008E-2</v>
      </c>
    </row>
    <row r="794" spans="1:3" x14ac:dyDescent="0.2">
      <c r="A794" s="2">
        <v>37379</v>
      </c>
      <c r="B794" s="1">
        <v>3.518999</v>
      </c>
      <c r="C794" s="1">
        <f t="shared" si="12"/>
        <v>2.9430345592251328E-2</v>
      </c>
    </row>
    <row r="795" spans="1:3" x14ac:dyDescent="0.2">
      <c r="A795" s="2">
        <v>37372</v>
      </c>
      <c r="B795" s="1">
        <v>3.5329999999999999</v>
      </c>
      <c r="C795" s="1">
        <f t="shared" si="12"/>
        <v>2.9491587884976855E-2</v>
      </c>
    </row>
    <row r="796" spans="1:3" x14ac:dyDescent="0.2">
      <c r="A796" s="2">
        <v>37365</v>
      </c>
      <c r="B796" s="1">
        <v>3.5939999999999999</v>
      </c>
      <c r="C796" s="1">
        <f t="shared" si="12"/>
        <v>2.9756263253534199E-2</v>
      </c>
    </row>
    <row r="797" spans="1:3" x14ac:dyDescent="0.2">
      <c r="A797" s="2">
        <v>37358</v>
      </c>
      <c r="B797" s="1">
        <v>3.570999</v>
      </c>
      <c r="C797" s="1">
        <f t="shared" si="12"/>
        <v>2.9656870358182763E-2</v>
      </c>
    </row>
    <row r="798" spans="1:3" x14ac:dyDescent="0.2">
      <c r="A798" s="2">
        <v>37351</v>
      </c>
      <c r="B798" s="1">
        <v>3.5569989999999998</v>
      </c>
      <c r="C798" s="1">
        <f t="shared" si="12"/>
        <v>2.9596132537624609E-2</v>
      </c>
    </row>
    <row r="799" spans="1:3" x14ac:dyDescent="0.2">
      <c r="A799" s="2">
        <v>37344</v>
      </c>
      <c r="B799" s="1">
        <v>3.6359999999999997</v>
      </c>
      <c r="C799" s="1">
        <f t="shared" si="12"/>
        <v>2.993650263394998E-2</v>
      </c>
    </row>
    <row r="800" spans="1:3" x14ac:dyDescent="0.2">
      <c r="A800" s="2">
        <v>37337</v>
      </c>
      <c r="B800" s="1">
        <v>3.7109989999999997</v>
      </c>
      <c r="C800" s="1">
        <f t="shared" si="12"/>
        <v>3.0254407164051589E-2</v>
      </c>
    </row>
    <row r="801" spans="1:3" x14ac:dyDescent="0.2">
      <c r="A801" s="2">
        <v>37330</v>
      </c>
      <c r="B801" s="1">
        <v>3.7339989999999998</v>
      </c>
      <c r="C801" s="1">
        <f t="shared" si="12"/>
        <v>3.0350905160277497E-2</v>
      </c>
    </row>
    <row r="802" spans="1:3" x14ac:dyDescent="0.2">
      <c r="A802" s="2">
        <v>37323</v>
      </c>
      <c r="B802" s="1">
        <v>3.7169989999999999</v>
      </c>
      <c r="C802" s="1">
        <f t="shared" si="12"/>
        <v>3.0279625026728096E-2</v>
      </c>
    </row>
    <row r="803" spans="1:3" x14ac:dyDescent="0.2">
      <c r="A803" s="2">
        <v>37316</v>
      </c>
      <c r="B803" s="1">
        <v>3.6179989999999997</v>
      </c>
      <c r="C803" s="1">
        <f t="shared" si="12"/>
        <v>2.9859449805036631E-2</v>
      </c>
    </row>
    <row r="804" spans="1:3" x14ac:dyDescent="0.2">
      <c r="A804" s="2">
        <v>37309</v>
      </c>
      <c r="B804" s="1">
        <v>3.5719999999999996</v>
      </c>
      <c r="C804" s="1">
        <f t="shared" si="12"/>
        <v>2.9661206120784378E-2</v>
      </c>
    </row>
    <row r="805" spans="1:3" x14ac:dyDescent="0.2">
      <c r="A805" s="2">
        <v>37302</v>
      </c>
      <c r="B805" s="1">
        <v>3.5809989999999998</v>
      </c>
      <c r="C805" s="1">
        <f t="shared" si="12"/>
        <v>2.9700142914886651E-2</v>
      </c>
    </row>
    <row r="806" spans="1:3" x14ac:dyDescent="0.2">
      <c r="A806" s="2">
        <v>37295</v>
      </c>
      <c r="B806" s="1">
        <v>3.5869999999999997</v>
      </c>
      <c r="C806" s="1">
        <f t="shared" si="12"/>
        <v>2.9726066318602751E-2</v>
      </c>
    </row>
    <row r="807" spans="1:3" x14ac:dyDescent="0.2">
      <c r="A807" s="2">
        <v>37288</v>
      </c>
      <c r="B807" s="1">
        <v>3.566999</v>
      </c>
      <c r="C807" s="1">
        <f t="shared" si="12"/>
        <v>2.9639535332946831E-2</v>
      </c>
    </row>
    <row r="808" spans="1:3" x14ac:dyDescent="0.2">
      <c r="A808" s="2">
        <v>37281</v>
      </c>
      <c r="B808" s="1">
        <v>3.5019999999999998</v>
      </c>
      <c r="C808" s="1">
        <f t="shared" si="12"/>
        <v>2.9355739012006277E-2</v>
      </c>
    </row>
    <row r="809" spans="1:3" x14ac:dyDescent="0.2">
      <c r="A809" s="2">
        <v>37274</v>
      </c>
      <c r="B809" s="1">
        <v>3.429999</v>
      </c>
      <c r="C809" s="1">
        <f t="shared" si="12"/>
        <v>2.9036641007782915E-2</v>
      </c>
    </row>
    <row r="810" spans="1:3" x14ac:dyDescent="0.2">
      <c r="A810" s="2">
        <v>37267</v>
      </c>
      <c r="B810" s="1">
        <v>3.3369999999999997</v>
      </c>
      <c r="C810" s="1">
        <f t="shared" si="12"/>
        <v>2.8616869934002809E-2</v>
      </c>
    </row>
    <row r="811" spans="1:3" x14ac:dyDescent="0.2">
      <c r="A811" s="2">
        <v>37260</v>
      </c>
      <c r="B811" s="1">
        <v>3.5339989999999997</v>
      </c>
      <c r="C811" s="1">
        <f t="shared" si="12"/>
        <v>2.9495950554306205E-2</v>
      </c>
    </row>
    <row r="812" spans="1:3" x14ac:dyDescent="0.2">
      <c r="A812" s="2">
        <v>37253</v>
      </c>
      <c r="B812" s="1">
        <v>3.554999</v>
      </c>
      <c r="C812" s="1">
        <f t="shared" si="12"/>
        <v>2.9587440769970996E-2</v>
      </c>
    </row>
    <row r="813" spans="1:3" x14ac:dyDescent="0.2">
      <c r="A813" s="2">
        <v>37246</v>
      </c>
      <c r="B813" s="1">
        <v>3.4929989999999997</v>
      </c>
      <c r="C813" s="1">
        <f t="shared" si="12"/>
        <v>2.9316122742988338E-2</v>
      </c>
    </row>
    <row r="814" spans="1:3" x14ac:dyDescent="0.2">
      <c r="A814" s="2">
        <v>37239</v>
      </c>
      <c r="B814" s="1">
        <v>3.4369989999999997</v>
      </c>
      <c r="C814" s="1">
        <f t="shared" si="12"/>
        <v>2.9067886372907026E-2</v>
      </c>
    </row>
    <row r="815" spans="1:3" x14ac:dyDescent="0.2">
      <c r="A815" s="2">
        <v>37232</v>
      </c>
      <c r="B815" s="1">
        <v>3.5139999999999998</v>
      </c>
      <c r="C815" s="1">
        <f t="shared" si="12"/>
        <v>2.9408434187807364E-2</v>
      </c>
    </row>
    <row r="816" spans="1:3" x14ac:dyDescent="0.2">
      <c r="A816" s="2">
        <v>37225</v>
      </c>
      <c r="B816" s="1">
        <v>3.2609999999999997</v>
      </c>
      <c r="C816" s="1">
        <f t="shared" si="12"/>
        <v>2.826721961102252E-2</v>
      </c>
    </row>
    <row r="817" spans="1:3" x14ac:dyDescent="0.2">
      <c r="A817" s="2">
        <v>37218</v>
      </c>
      <c r="B817" s="1">
        <v>3.214</v>
      </c>
      <c r="C817" s="1">
        <f t="shared" si="12"/>
        <v>2.8047914410788799E-2</v>
      </c>
    </row>
    <row r="818" spans="1:3" x14ac:dyDescent="0.2">
      <c r="A818" s="2">
        <v>37211</v>
      </c>
      <c r="B818" s="1">
        <v>3.2179989999999998</v>
      </c>
      <c r="C818" s="1">
        <f t="shared" si="12"/>
        <v>2.8066667156289027E-2</v>
      </c>
    </row>
    <row r="819" spans="1:3" x14ac:dyDescent="0.2">
      <c r="A819" s="2">
        <v>37204</v>
      </c>
      <c r="B819" s="1">
        <v>2.9569999999999999</v>
      </c>
      <c r="C819" s="1">
        <f t="shared" si="12"/>
        <v>2.6804607215161091E-2</v>
      </c>
    </row>
    <row r="820" spans="1:3" x14ac:dyDescent="0.2">
      <c r="A820" s="2">
        <v>37197</v>
      </c>
      <c r="B820" s="1">
        <v>2.9389989999999999</v>
      </c>
      <c r="C820" s="1">
        <f t="shared" si="12"/>
        <v>2.6714577532305661E-2</v>
      </c>
    </row>
    <row r="821" spans="1:3" x14ac:dyDescent="0.2">
      <c r="A821" s="2">
        <v>37190</v>
      </c>
      <c r="B821" s="1">
        <v>3.0609999999999999</v>
      </c>
      <c r="C821" s="1">
        <f t="shared" si="12"/>
        <v>2.731701349759641E-2</v>
      </c>
    </row>
    <row r="822" spans="1:3" x14ac:dyDescent="0.2">
      <c r="A822" s="2">
        <v>37183</v>
      </c>
      <c r="B822" s="1">
        <v>3.0819999999999999</v>
      </c>
      <c r="C822" s="1">
        <f t="shared" si="12"/>
        <v>2.7418916855272535E-2</v>
      </c>
    </row>
    <row r="823" spans="1:3" x14ac:dyDescent="0.2">
      <c r="A823" s="2">
        <v>37176</v>
      </c>
      <c r="B823" s="1">
        <v>3.1619999999999999</v>
      </c>
      <c r="C823" s="1">
        <f t="shared" si="12"/>
        <v>2.7802465893204342E-2</v>
      </c>
    </row>
    <row r="824" spans="1:3" x14ac:dyDescent="0.2">
      <c r="A824" s="2">
        <v>37169</v>
      </c>
      <c r="B824" s="1">
        <v>3.151999</v>
      </c>
      <c r="C824" s="1">
        <f t="shared" si="12"/>
        <v>2.7754914863084679E-2</v>
      </c>
    </row>
    <row r="825" spans="1:3" x14ac:dyDescent="0.2">
      <c r="A825" s="2">
        <v>37162</v>
      </c>
      <c r="B825" s="1">
        <v>3.3019989999999999</v>
      </c>
      <c r="C825" s="1">
        <f t="shared" si="12"/>
        <v>2.8456594905538202E-2</v>
      </c>
    </row>
    <row r="826" spans="1:3" x14ac:dyDescent="0.2">
      <c r="A826" s="2">
        <v>37155</v>
      </c>
      <c r="B826" s="1">
        <v>3.2719989999999997</v>
      </c>
      <c r="C826" s="1">
        <f t="shared" si="12"/>
        <v>2.831819906228028E-2</v>
      </c>
    </row>
    <row r="827" spans="1:3" x14ac:dyDescent="0.2">
      <c r="A827" s="2">
        <v>37148</v>
      </c>
      <c r="B827" s="1">
        <v>3.3099989999999999</v>
      </c>
      <c r="C827" s="1">
        <f t="shared" si="12"/>
        <v>2.8493340609290652E-2</v>
      </c>
    </row>
    <row r="828" spans="1:3" x14ac:dyDescent="0.2">
      <c r="A828" s="2">
        <v>37141</v>
      </c>
      <c r="B828" s="1">
        <v>3.3649999999999998</v>
      </c>
      <c r="C828" s="1">
        <f t="shared" si="12"/>
        <v>2.874417556667308E-2</v>
      </c>
    </row>
    <row r="829" spans="1:3" x14ac:dyDescent="0.2">
      <c r="A829" s="2">
        <v>37134</v>
      </c>
      <c r="B829" s="1">
        <v>3.316999</v>
      </c>
      <c r="C829" s="1">
        <f t="shared" si="12"/>
        <v>2.8525438267691383E-2</v>
      </c>
    </row>
    <row r="830" spans="1:3" x14ac:dyDescent="0.2">
      <c r="A830" s="2">
        <v>37127</v>
      </c>
      <c r="B830" s="1">
        <v>3.3079999999999998</v>
      </c>
      <c r="C830" s="1">
        <f t="shared" si="12"/>
        <v>2.8484165049673438E-2</v>
      </c>
    </row>
    <row r="831" spans="1:3" x14ac:dyDescent="0.2">
      <c r="A831" s="2">
        <v>37120</v>
      </c>
      <c r="B831" s="1">
        <v>3.292999</v>
      </c>
      <c r="C831" s="1">
        <f t="shared" si="12"/>
        <v>2.8415175795574399E-2</v>
      </c>
    </row>
    <row r="832" spans="1:3" x14ac:dyDescent="0.2">
      <c r="A832" s="2">
        <v>37113</v>
      </c>
      <c r="B832" s="1">
        <v>3.2999989999999997</v>
      </c>
      <c r="C832" s="1">
        <f t="shared" si="12"/>
        <v>2.8447398008089486E-2</v>
      </c>
    </row>
    <row r="833" spans="1:3" x14ac:dyDescent="0.2">
      <c r="A833" s="2">
        <v>37106</v>
      </c>
      <c r="B833" s="1">
        <v>3.3769999999999998</v>
      </c>
      <c r="C833" s="1">
        <f t="shared" si="12"/>
        <v>2.8798490121277442E-2</v>
      </c>
    </row>
    <row r="834" spans="1:3" x14ac:dyDescent="0.2">
      <c r="A834" s="2">
        <v>37099</v>
      </c>
      <c r="B834" s="1">
        <v>3.4039989999999998</v>
      </c>
      <c r="C834" s="1">
        <f t="shared" si="12"/>
        <v>2.8920161315215909E-2</v>
      </c>
    </row>
    <row r="835" spans="1:3" x14ac:dyDescent="0.2">
      <c r="A835" s="2">
        <v>37092</v>
      </c>
      <c r="B835" s="1">
        <v>3.431</v>
      </c>
      <c r="C835" s="1">
        <f t="shared" si="12"/>
        <v>2.9041112060867791E-2</v>
      </c>
    </row>
    <row r="836" spans="1:3" x14ac:dyDescent="0.2">
      <c r="A836" s="2">
        <v>37085</v>
      </c>
      <c r="B836" s="1">
        <v>3.4</v>
      </c>
      <c r="C836" s="1">
        <f t="shared" si="12"/>
        <v>2.8902186021932508E-2</v>
      </c>
    </row>
    <row r="837" spans="1:3" x14ac:dyDescent="0.2">
      <c r="A837" s="2">
        <v>37078</v>
      </c>
      <c r="B837" s="1">
        <v>3.4329999999999998</v>
      </c>
      <c r="C837" s="1">
        <f t="shared" si="12"/>
        <v>2.9050042267708021E-2</v>
      </c>
    </row>
    <row r="838" spans="1:3" x14ac:dyDescent="0.2">
      <c r="A838" s="2">
        <v>37071</v>
      </c>
      <c r="B838" s="1">
        <v>3.3829989999999999</v>
      </c>
      <c r="C838" s="1">
        <f t="shared" si="12"/>
        <v>2.8825588141525804E-2</v>
      </c>
    </row>
    <row r="839" spans="1:3" x14ac:dyDescent="0.2">
      <c r="A839" s="2">
        <v>37064</v>
      </c>
      <c r="B839" s="1">
        <v>3.3719999999999999</v>
      </c>
      <c r="C839" s="1">
        <f t="shared" ref="C839:C902" si="13">((1+B839)^(1/52))-1</f>
        <v>2.8775876827111357E-2</v>
      </c>
    </row>
    <row r="840" spans="1:3" x14ac:dyDescent="0.2">
      <c r="A840" s="2">
        <v>37057</v>
      </c>
      <c r="B840" s="1">
        <v>3.4259999999999997</v>
      </c>
      <c r="C840" s="1">
        <f t="shared" si="13"/>
        <v>2.9018769236636599E-2</v>
      </c>
    </row>
    <row r="841" spans="1:3" x14ac:dyDescent="0.2">
      <c r="A841" s="2">
        <v>37050</v>
      </c>
      <c r="B841" s="1">
        <v>3.4779999999999998</v>
      </c>
      <c r="C841" s="1">
        <f t="shared" si="13"/>
        <v>2.9249934117055565E-2</v>
      </c>
    </row>
    <row r="842" spans="1:3" x14ac:dyDescent="0.2">
      <c r="A842" s="2">
        <v>37043</v>
      </c>
      <c r="B842" s="1">
        <v>3.5349999999999997</v>
      </c>
      <c r="C842" s="1">
        <f t="shared" si="13"/>
        <v>2.9500321012213337E-2</v>
      </c>
    </row>
    <row r="843" spans="1:3" x14ac:dyDescent="0.2">
      <c r="A843" s="2">
        <v>37036</v>
      </c>
      <c r="B843" s="1">
        <v>3.5789999999999997</v>
      </c>
      <c r="C843" s="1">
        <f t="shared" si="13"/>
        <v>2.9691500144460869E-2</v>
      </c>
    </row>
    <row r="844" spans="1:3" x14ac:dyDescent="0.2">
      <c r="A844" s="2">
        <v>37029</v>
      </c>
      <c r="B844" s="1">
        <v>3.4889989999999997</v>
      </c>
      <c r="C844" s="1">
        <f t="shared" si="13"/>
        <v>2.9298492480671845E-2</v>
      </c>
    </row>
    <row r="845" spans="1:3" x14ac:dyDescent="0.2">
      <c r="A845" s="2">
        <v>37022</v>
      </c>
      <c r="B845" s="1">
        <v>3.4449999999999998</v>
      </c>
      <c r="C845" s="1">
        <f t="shared" si="13"/>
        <v>2.9103540669181305E-2</v>
      </c>
    </row>
    <row r="846" spans="1:3" x14ac:dyDescent="0.2">
      <c r="A846" s="2">
        <v>37015</v>
      </c>
      <c r="B846" s="1">
        <v>3.4679989999999998</v>
      </c>
      <c r="C846" s="1">
        <f t="shared" si="13"/>
        <v>2.9205680076848983E-2</v>
      </c>
    </row>
    <row r="847" spans="1:3" x14ac:dyDescent="0.2">
      <c r="A847" s="2">
        <v>37008</v>
      </c>
      <c r="B847" s="1">
        <v>3.48</v>
      </c>
      <c r="C847" s="1">
        <f t="shared" si="13"/>
        <v>2.9258772408315314E-2</v>
      </c>
    </row>
    <row r="848" spans="1:3" x14ac:dyDescent="0.2">
      <c r="A848" s="2">
        <v>37001</v>
      </c>
      <c r="B848" s="1">
        <v>3.5119989999999999</v>
      </c>
      <c r="C848" s="1">
        <f t="shared" si="13"/>
        <v>2.9399656819192765E-2</v>
      </c>
    </row>
    <row r="849" spans="1:3" x14ac:dyDescent="0.2">
      <c r="A849" s="2">
        <v>36994</v>
      </c>
      <c r="B849" s="1">
        <v>3.3709989999999999</v>
      </c>
      <c r="C849" s="1">
        <f t="shared" si="13"/>
        <v>2.8771346598499337E-2</v>
      </c>
    </row>
    <row r="850" spans="1:3" x14ac:dyDescent="0.2">
      <c r="A850" s="2">
        <v>36987</v>
      </c>
      <c r="B850" s="1">
        <v>3.3149999999999999</v>
      </c>
      <c r="C850" s="1">
        <f t="shared" si="13"/>
        <v>2.8516277303703763E-2</v>
      </c>
    </row>
    <row r="851" spans="1:3" x14ac:dyDescent="0.2">
      <c r="A851" s="2">
        <v>36980</v>
      </c>
      <c r="B851" s="1">
        <v>3.327</v>
      </c>
      <c r="C851" s="1">
        <f t="shared" si="13"/>
        <v>2.8571208199519971E-2</v>
      </c>
    </row>
    <row r="852" spans="1:3" x14ac:dyDescent="0.2">
      <c r="A852" s="2">
        <v>36973</v>
      </c>
      <c r="B852" s="1">
        <v>3.2849999999999997</v>
      </c>
      <c r="C852" s="1">
        <f t="shared" si="13"/>
        <v>2.8378291867025673E-2</v>
      </c>
    </row>
    <row r="853" spans="1:3" x14ac:dyDescent="0.2">
      <c r="A853" s="2">
        <v>36966</v>
      </c>
      <c r="B853" s="1">
        <v>3.379</v>
      </c>
      <c r="C853" s="1">
        <f t="shared" si="13"/>
        <v>2.8807528345854205E-2</v>
      </c>
    </row>
    <row r="854" spans="1:3" x14ac:dyDescent="0.2">
      <c r="A854" s="2">
        <v>36959</v>
      </c>
      <c r="B854" s="1">
        <v>3.3889999999999998</v>
      </c>
      <c r="C854" s="1">
        <f t="shared" si="13"/>
        <v>2.8852658826426403E-2</v>
      </c>
    </row>
    <row r="855" spans="1:3" x14ac:dyDescent="0.2">
      <c r="A855" s="2">
        <v>36952</v>
      </c>
      <c r="B855" s="1">
        <v>3.4470000000000001</v>
      </c>
      <c r="C855" s="1">
        <f t="shared" si="13"/>
        <v>2.9112443295650436E-2</v>
      </c>
    </row>
    <row r="856" spans="1:3" x14ac:dyDescent="0.2">
      <c r="A856" s="2">
        <v>36945</v>
      </c>
      <c r="B856" s="1">
        <v>3.5569989999999998</v>
      </c>
      <c r="C856" s="1">
        <f t="shared" si="13"/>
        <v>2.9596132537624609E-2</v>
      </c>
    </row>
    <row r="857" spans="1:3" x14ac:dyDescent="0.2">
      <c r="A857" s="2">
        <v>36938</v>
      </c>
      <c r="B857" s="1">
        <v>3.4809999999999999</v>
      </c>
      <c r="C857" s="1">
        <f t="shared" si="13"/>
        <v>2.9263190102878589E-2</v>
      </c>
    </row>
    <row r="858" spans="1:3" x14ac:dyDescent="0.2">
      <c r="A858" s="2">
        <v>36931</v>
      </c>
      <c r="B858" s="1">
        <v>3.4430000000000001</v>
      </c>
      <c r="C858" s="1">
        <f t="shared" si="13"/>
        <v>2.9094634113195905E-2</v>
      </c>
    </row>
    <row r="859" spans="1:3" x14ac:dyDescent="0.2">
      <c r="A859" s="2">
        <v>36924</v>
      </c>
      <c r="B859" s="1">
        <v>3.4619999999999997</v>
      </c>
      <c r="C859" s="1">
        <f t="shared" si="13"/>
        <v>2.9179088093336469E-2</v>
      </c>
    </row>
    <row r="860" spans="1:3" x14ac:dyDescent="0.2">
      <c r="A860" s="2">
        <v>36917</v>
      </c>
      <c r="B860" s="1">
        <v>3.528</v>
      </c>
      <c r="C860" s="1">
        <f t="shared" si="13"/>
        <v>2.9469738522797995E-2</v>
      </c>
    </row>
    <row r="861" spans="1:3" x14ac:dyDescent="0.2">
      <c r="A861" s="2">
        <v>36910</v>
      </c>
      <c r="B861" s="1">
        <v>3.5019999999999998</v>
      </c>
      <c r="C861" s="1">
        <f t="shared" si="13"/>
        <v>2.9355739012006277E-2</v>
      </c>
    </row>
    <row r="862" spans="1:3" x14ac:dyDescent="0.2">
      <c r="A862" s="2">
        <v>36903</v>
      </c>
      <c r="B862" s="1">
        <v>3.4430000000000001</v>
      </c>
      <c r="C862" s="1">
        <f t="shared" si="13"/>
        <v>2.9094634113195905E-2</v>
      </c>
    </row>
    <row r="863" spans="1:3" x14ac:dyDescent="0.2">
      <c r="A863" s="2">
        <v>36896</v>
      </c>
      <c r="B863" s="1">
        <v>3.44</v>
      </c>
      <c r="C863" s="1">
        <f t="shared" si="13"/>
        <v>2.908126690370838E-2</v>
      </c>
    </row>
    <row r="864" spans="1:3" x14ac:dyDescent="0.2">
      <c r="A864" s="2">
        <v>36889</v>
      </c>
      <c r="B864" s="1">
        <v>3.5519989999999999</v>
      </c>
      <c r="C864" s="1">
        <f t="shared" si="13"/>
        <v>2.9574396097887368E-2</v>
      </c>
    </row>
    <row r="865" spans="1:3" x14ac:dyDescent="0.2">
      <c r="A865" s="2">
        <v>36882</v>
      </c>
      <c r="B865" s="1">
        <v>3.5739989999999997</v>
      </c>
      <c r="C865" s="1">
        <f t="shared" si="13"/>
        <v>2.9669861866298275E-2</v>
      </c>
    </row>
    <row r="866" spans="1:3" x14ac:dyDescent="0.2">
      <c r="A866" s="2">
        <v>36875</v>
      </c>
      <c r="B866" s="1">
        <v>3.655999</v>
      </c>
      <c r="C866" s="1">
        <f t="shared" si="13"/>
        <v>3.002176450811711E-2</v>
      </c>
    </row>
    <row r="867" spans="1:3" x14ac:dyDescent="0.2">
      <c r="A867" s="2">
        <v>36868</v>
      </c>
      <c r="B867" s="1">
        <v>3.7609999999999997</v>
      </c>
      <c r="C867" s="1">
        <f t="shared" si="13"/>
        <v>3.0463604573682579E-2</v>
      </c>
    </row>
    <row r="868" spans="1:3" x14ac:dyDescent="0.2">
      <c r="A868" s="2">
        <v>36861</v>
      </c>
      <c r="B868" s="1">
        <v>3.7609999999999997</v>
      </c>
      <c r="C868" s="1">
        <f t="shared" si="13"/>
        <v>3.0463604573682579E-2</v>
      </c>
    </row>
    <row r="869" spans="1:3" x14ac:dyDescent="0.2">
      <c r="A869" s="2">
        <v>36854</v>
      </c>
      <c r="B869" s="1">
        <v>3.8359989999999997</v>
      </c>
      <c r="C869" s="1">
        <f t="shared" si="13"/>
        <v>3.0773384623241862E-2</v>
      </c>
    </row>
    <row r="870" spans="1:3" x14ac:dyDescent="0.2">
      <c r="A870" s="2">
        <v>36847</v>
      </c>
      <c r="B870" s="1">
        <v>3.820999</v>
      </c>
      <c r="C870" s="1">
        <f t="shared" si="13"/>
        <v>3.0711806515033357E-2</v>
      </c>
    </row>
    <row r="871" spans="1:3" x14ac:dyDescent="0.2">
      <c r="A871" s="2">
        <v>36840</v>
      </c>
      <c r="B871" s="1">
        <v>3.8309989999999998</v>
      </c>
      <c r="C871" s="1">
        <f t="shared" si="13"/>
        <v>3.0752879426395374E-2</v>
      </c>
    </row>
    <row r="872" spans="1:3" x14ac:dyDescent="0.2">
      <c r="A872" s="2">
        <v>36833</v>
      </c>
      <c r="B872" s="1">
        <v>3.8729989999999996</v>
      </c>
      <c r="C872" s="1">
        <f t="shared" si="13"/>
        <v>3.0924479970648067E-2</v>
      </c>
    </row>
    <row r="873" spans="1:3" x14ac:dyDescent="0.2">
      <c r="A873" s="2">
        <v>36826</v>
      </c>
      <c r="B873" s="1">
        <v>3.9049999999999998</v>
      </c>
      <c r="C873" s="1">
        <f t="shared" si="13"/>
        <v>3.1054256438611372E-2</v>
      </c>
    </row>
    <row r="874" spans="1:3" x14ac:dyDescent="0.2">
      <c r="A874" s="2">
        <v>36819</v>
      </c>
      <c r="B874" s="1">
        <v>3.86</v>
      </c>
      <c r="C874" s="1">
        <f t="shared" si="13"/>
        <v>3.0871525104662512E-2</v>
      </c>
    </row>
    <row r="875" spans="1:3" x14ac:dyDescent="0.2">
      <c r="A875" s="2">
        <v>36812</v>
      </c>
      <c r="B875" s="1">
        <v>3.78</v>
      </c>
      <c r="C875" s="1">
        <f t="shared" si="13"/>
        <v>3.0542533504630098E-2</v>
      </c>
    </row>
    <row r="876" spans="1:3" x14ac:dyDescent="0.2">
      <c r="A876" s="2">
        <v>36805</v>
      </c>
      <c r="B876" s="1">
        <v>3.8959999999999999</v>
      </c>
      <c r="C876" s="1">
        <f t="shared" si="13"/>
        <v>3.1017842073316926E-2</v>
      </c>
    </row>
    <row r="877" spans="1:3" x14ac:dyDescent="0.2">
      <c r="A877" s="2">
        <v>36798</v>
      </c>
      <c r="B877" s="1">
        <v>3.9539999999999997</v>
      </c>
      <c r="C877" s="1">
        <f t="shared" si="13"/>
        <v>3.1251369984724331E-2</v>
      </c>
    </row>
    <row r="878" spans="1:3" x14ac:dyDescent="0.2">
      <c r="A878" s="2">
        <v>36791</v>
      </c>
      <c r="B878" s="1">
        <v>3.8889999999999998</v>
      </c>
      <c r="C878" s="1">
        <f t="shared" si="13"/>
        <v>3.0989474372211445E-2</v>
      </c>
    </row>
    <row r="879" spans="1:3" x14ac:dyDescent="0.2">
      <c r="A879" s="2">
        <v>36784</v>
      </c>
      <c r="B879" s="1">
        <v>3.823</v>
      </c>
      <c r="C879" s="1">
        <f t="shared" si="13"/>
        <v>3.072003188751582E-2</v>
      </c>
    </row>
    <row r="880" spans="1:3" x14ac:dyDescent="0.2">
      <c r="A880" s="2">
        <v>36777</v>
      </c>
      <c r="B880" s="1">
        <v>3.889999</v>
      </c>
      <c r="C880" s="1">
        <f t="shared" si="13"/>
        <v>3.0993525284359169E-2</v>
      </c>
    </row>
    <row r="881" spans="1:3" x14ac:dyDescent="0.2">
      <c r="A881" s="2">
        <v>36770</v>
      </c>
      <c r="B881" s="1">
        <v>3.8419989999999999</v>
      </c>
      <c r="C881" s="1">
        <f t="shared" si="13"/>
        <v>3.0797963430506226E-2</v>
      </c>
    </row>
    <row r="882" spans="1:3" x14ac:dyDescent="0.2">
      <c r="A882" s="2">
        <v>36763</v>
      </c>
      <c r="B882" s="1">
        <v>3.823</v>
      </c>
      <c r="C882" s="1">
        <f t="shared" si="13"/>
        <v>3.072003188751582E-2</v>
      </c>
    </row>
    <row r="883" spans="1:3" x14ac:dyDescent="0.2">
      <c r="A883" s="2">
        <v>36756</v>
      </c>
      <c r="B883" s="1">
        <v>3.9619999999999997</v>
      </c>
      <c r="C883" s="1">
        <f t="shared" si="13"/>
        <v>3.1283370096236718E-2</v>
      </c>
    </row>
    <row r="884" spans="1:3" x14ac:dyDescent="0.2">
      <c r="A884" s="2">
        <v>36749</v>
      </c>
      <c r="B884" s="1">
        <v>3.9159989999999998</v>
      </c>
      <c r="C884" s="1">
        <f t="shared" si="13"/>
        <v>3.1098669963449455E-2</v>
      </c>
    </row>
    <row r="885" spans="1:3" x14ac:dyDescent="0.2">
      <c r="A885" s="2">
        <v>36742</v>
      </c>
      <c r="B885" s="1">
        <v>3.9849999999999999</v>
      </c>
      <c r="C885" s="1">
        <f t="shared" si="13"/>
        <v>3.1375089341089124E-2</v>
      </c>
    </row>
    <row r="886" spans="1:3" x14ac:dyDescent="0.2">
      <c r="A886" s="2">
        <v>36735</v>
      </c>
      <c r="B886" s="1">
        <v>3.9369989999999997</v>
      </c>
      <c r="C886" s="1">
        <f t="shared" si="13"/>
        <v>3.1183197115569827E-2</v>
      </c>
    </row>
    <row r="887" spans="1:3" x14ac:dyDescent="0.2">
      <c r="A887" s="2">
        <v>36728</v>
      </c>
      <c r="B887" s="1">
        <v>3.9159989999999998</v>
      </c>
      <c r="C887" s="1">
        <f t="shared" si="13"/>
        <v>3.1098669963449455E-2</v>
      </c>
    </row>
    <row r="888" spans="1:3" x14ac:dyDescent="0.2">
      <c r="A888" s="2">
        <v>36721</v>
      </c>
      <c r="B888" s="1">
        <v>3.8619999999999997</v>
      </c>
      <c r="C888" s="1">
        <f t="shared" si="13"/>
        <v>3.0879681669613745E-2</v>
      </c>
    </row>
    <row r="889" spans="1:3" x14ac:dyDescent="0.2">
      <c r="A889" s="2">
        <v>36714</v>
      </c>
      <c r="B889" s="1">
        <v>3.948</v>
      </c>
      <c r="C889" s="1">
        <f t="shared" si="13"/>
        <v>3.1227336623644186E-2</v>
      </c>
    </row>
    <row r="890" spans="1:3" x14ac:dyDescent="0.2">
      <c r="A890" s="2">
        <v>36707</v>
      </c>
      <c r="B890" s="1">
        <v>4.0079989999999999</v>
      </c>
      <c r="C890" s="1">
        <f t="shared" si="13"/>
        <v>3.146639052053124E-2</v>
      </c>
    </row>
    <row r="891" spans="1:3" x14ac:dyDescent="0.2">
      <c r="A891" s="2">
        <v>36700</v>
      </c>
      <c r="B891" s="1">
        <v>4.0449989999999998</v>
      </c>
      <c r="C891" s="1">
        <f t="shared" si="13"/>
        <v>3.1612413283496066E-2</v>
      </c>
    </row>
    <row r="892" spans="1:3" x14ac:dyDescent="0.2">
      <c r="A892" s="2">
        <v>36693</v>
      </c>
      <c r="B892" s="1">
        <v>3.9918439999999999</v>
      </c>
      <c r="C892" s="1">
        <f t="shared" si="13"/>
        <v>3.1402301682212919E-2</v>
      </c>
    </row>
    <row r="893" spans="1:3" x14ac:dyDescent="0.2">
      <c r="A893" s="2">
        <v>36686</v>
      </c>
      <c r="B893" s="1">
        <v>4.0142759999999997</v>
      </c>
      <c r="C893" s="1">
        <f t="shared" si="13"/>
        <v>3.1491237456142462E-2</v>
      </c>
    </row>
    <row r="894" spans="1:3" x14ac:dyDescent="0.2">
      <c r="A894" s="2">
        <v>36679</v>
      </c>
      <c r="B894" s="1">
        <v>4.1339999999999995</v>
      </c>
      <c r="C894" s="1">
        <f t="shared" si="13"/>
        <v>3.1959403414149712E-2</v>
      </c>
    </row>
    <row r="895" spans="1:3" x14ac:dyDescent="0.2">
      <c r="A895" s="2">
        <v>36672</v>
      </c>
      <c r="B895" s="1">
        <v>4.127999</v>
      </c>
      <c r="C895" s="1">
        <f t="shared" si="13"/>
        <v>3.1936193363450105E-2</v>
      </c>
    </row>
    <row r="896" spans="1:3" x14ac:dyDescent="0.2">
      <c r="A896" s="2">
        <v>36665</v>
      </c>
      <c r="B896" s="1">
        <v>4.2189999999999994</v>
      </c>
      <c r="C896" s="1">
        <f t="shared" si="13"/>
        <v>3.2285330390922296E-2</v>
      </c>
    </row>
    <row r="897" spans="1:3" x14ac:dyDescent="0.2">
      <c r="A897" s="2">
        <v>36658</v>
      </c>
      <c r="B897" s="1">
        <v>4.058999</v>
      </c>
      <c r="C897" s="1">
        <f t="shared" si="13"/>
        <v>3.1667391398526812E-2</v>
      </c>
    </row>
    <row r="898" spans="1:3" x14ac:dyDescent="0.2">
      <c r="A898" s="2">
        <v>36651</v>
      </c>
      <c r="B898" s="1">
        <v>4.0729999999999995</v>
      </c>
      <c r="C898" s="1">
        <f t="shared" si="13"/>
        <v>3.1722224409026722E-2</v>
      </c>
    </row>
    <row r="899" spans="1:3" x14ac:dyDescent="0.2">
      <c r="A899" s="2">
        <v>36644</v>
      </c>
      <c r="B899" s="1">
        <v>4.0759989999999995</v>
      </c>
      <c r="C899" s="1">
        <f t="shared" si="13"/>
        <v>3.1733950281711554E-2</v>
      </c>
    </row>
    <row r="900" spans="1:3" x14ac:dyDescent="0.2">
      <c r="A900" s="2">
        <v>36637</v>
      </c>
      <c r="B900" s="1">
        <v>3.9389989999999999</v>
      </c>
      <c r="C900" s="1">
        <f t="shared" si="13"/>
        <v>3.1191228921003011E-2</v>
      </c>
    </row>
    <row r="901" spans="1:3" x14ac:dyDescent="0.2">
      <c r="A901" s="2">
        <v>36630</v>
      </c>
      <c r="B901" s="1">
        <v>3.8129999999999997</v>
      </c>
      <c r="C901" s="1">
        <f t="shared" si="13"/>
        <v>3.0678892097949939E-2</v>
      </c>
    </row>
    <row r="902" spans="1:3" x14ac:dyDescent="0.2">
      <c r="A902" s="2">
        <v>36623</v>
      </c>
      <c r="B902" s="1">
        <v>3.9169999999999998</v>
      </c>
      <c r="C902" s="1">
        <f t="shared" si="13"/>
        <v>3.1102707122066642E-2</v>
      </c>
    </row>
    <row r="903" spans="1:3" x14ac:dyDescent="0.2">
      <c r="A903" s="2">
        <v>36616</v>
      </c>
      <c r="B903" s="1">
        <v>4.1550000000000002</v>
      </c>
      <c r="C903" s="1">
        <f t="shared" ref="C903:C966" si="14">((1+B903)^(1/52))-1</f>
        <v>3.2040416102035785E-2</v>
      </c>
    </row>
    <row r="904" spans="1:3" x14ac:dyDescent="0.2">
      <c r="A904" s="2">
        <v>36609</v>
      </c>
      <c r="B904" s="1">
        <v>3.9609989999999997</v>
      </c>
      <c r="C904" s="1">
        <f t="shared" si="14"/>
        <v>3.1279368852977552E-2</v>
      </c>
    </row>
    <row r="905" spans="1:3" x14ac:dyDescent="0.2">
      <c r="A905" s="2">
        <v>36602</v>
      </c>
      <c r="B905" s="1">
        <v>3.9049999999999998</v>
      </c>
      <c r="C905" s="1">
        <f t="shared" si="14"/>
        <v>3.1054256438611372E-2</v>
      </c>
    </row>
    <row r="906" spans="1:3" x14ac:dyDescent="0.2">
      <c r="A906" s="2">
        <v>36595</v>
      </c>
      <c r="B906" s="1">
        <v>3.8079999999999998</v>
      </c>
      <c r="C906" s="1">
        <f t="shared" si="14"/>
        <v>3.0658290755450235E-2</v>
      </c>
    </row>
    <row r="907" spans="1:3" x14ac:dyDescent="0.2">
      <c r="A907" s="2">
        <v>36588</v>
      </c>
      <c r="B907" s="1">
        <v>3.8409999999999997</v>
      </c>
      <c r="C907" s="1">
        <f t="shared" si="14"/>
        <v>3.0793873132552108E-2</v>
      </c>
    </row>
    <row r="908" spans="1:3" x14ac:dyDescent="0.2">
      <c r="A908" s="2">
        <v>36581</v>
      </c>
      <c r="B908" s="1">
        <v>3.8379989999999999</v>
      </c>
      <c r="C908" s="1">
        <f t="shared" si="14"/>
        <v>3.0781580880541615E-2</v>
      </c>
    </row>
    <row r="909" spans="1:3" x14ac:dyDescent="0.2">
      <c r="A909" s="2">
        <v>36574</v>
      </c>
      <c r="B909" s="1">
        <v>3.7739989999999999</v>
      </c>
      <c r="C909" s="1">
        <f t="shared" si="14"/>
        <v>3.0517637719924551E-2</v>
      </c>
    </row>
    <row r="910" spans="1:3" x14ac:dyDescent="0.2">
      <c r="A910" s="2">
        <v>36567</v>
      </c>
      <c r="B910" s="1">
        <v>3.6999999999999997</v>
      </c>
      <c r="C910" s="1">
        <f t="shared" si="14"/>
        <v>3.0208096709421373E-2</v>
      </c>
    </row>
    <row r="911" spans="1:3" x14ac:dyDescent="0.2">
      <c r="A911" s="2">
        <v>36560</v>
      </c>
      <c r="B911" s="1">
        <v>3.643999</v>
      </c>
      <c r="C911" s="1">
        <f t="shared" si="14"/>
        <v>2.9970648031730551E-2</v>
      </c>
    </row>
    <row r="912" spans="1:3" x14ac:dyDescent="0.2">
      <c r="A912" s="2">
        <v>36553</v>
      </c>
      <c r="B912" s="1">
        <v>3.7789989999999998</v>
      </c>
      <c r="C912" s="1">
        <f t="shared" si="14"/>
        <v>3.0538382880931358E-2</v>
      </c>
    </row>
    <row r="913" spans="1:3" x14ac:dyDescent="0.2">
      <c r="A913" s="2">
        <v>36546</v>
      </c>
      <c r="B913" s="1">
        <v>3.7279999999999998</v>
      </c>
      <c r="C913" s="1">
        <f t="shared" si="14"/>
        <v>3.032578036474165E-2</v>
      </c>
    </row>
    <row r="914" spans="1:3" x14ac:dyDescent="0.2">
      <c r="A914" s="2">
        <v>36539</v>
      </c>
      <c r="B914" s="1">
        <v>3.6609989999999999</v>
      </c>
      <c r="C914" s="1">
        <f t="shared" si="14"/>
        <v>3.0043024915368255E-2</v>
      </c>
    </row>
    <row r="915" spans="1:3" x14ac:dyDescent="0.2">
      <c r="A915" s="2">
        <v>36532</v>
      </c>
      <c r="B915" s="1">
        <v>3.726</v>
      </c>
      <c r="C915" s="1">
        <f t="shared" si="14"/>
        <v>3.0317397086974784E-2</v>
      </c>
    </row>
    <row r="916" spans="1:3" x14ac:dyDescent="0.2">
      <c r="A916" s="2">
        <v>36525</v>
      </c>
      <c r="B916" s="1">
        <v>3.617</v>
      </c>
      <c r="C916" s="1">
        <f t="shared" si="14"/>
        <v>2.9855164987388383E-2</v>
      </c>
    </row>
    <row r="917" spans="1:3" x14ac:dyDescent="0.2">
      <c r="A917" s="2">
        <v>36518</v>
      </c>
      <c r="B917" s="1">
        <v>3.679999</v>
      </c>
      <c r="C917" s="1">
        <f t="shared" si="14"/>
        <v>3.0123610976047432E-2</v>
      </c>
    </row>
    <row r="918" spans="1:3" x14ac:dyDescent="0.2">
      <c r="A918" s="2">
        <v>36511</v>
      </c>
      <c r="B918" s="1">
        <v>3.5899989999999997</v>
      </c>
      <c r="C918" s="1">
        <f t="shared" si="14"/>
        <v>2.9739009078206369E-2</v>
      </c>
    </row>
    <row r="919" spans="1:3" x14ac:dyDescent="0.2">
      <c r="A919" s="2">
        <v>36504</v>
      </c>
      <c r="B919" s="1">
        <v>3.5119989999999999</v>
      </c>
      <c r="C919" s="1">
        <f t="shared" si="14"/>
        <v>2.9399656819192765E-2</v>
      </c>
    </row>
    <row r="920" spans="1:3" x14ac:dyDescent="0.2">
      <c r="A920" s="2">
        <v>36497</v>
      </c>
      <c r="B920" s="1">
        <v>3.6669999999999998</v>
      </c>
      <c r="C920" s="1">
        <f t="shared" si="14"/>
        <v>3.0068512142336079E-2</v>
      </c>
    </row>
    <row r="921" spans="1:3" x14ac:dyDescent="0.2">
      <c r="A921" s="2">
        <v>36490</v>
      </c>
      <c r="B921" s="1">
        <v>3.6149999999999998</v>
      </c>
      <c r="C921" s="1">
        <f t="shared" si="14"/>
        <v>2.984658404075935E-2</v>
      </c>
    </row>
    <row r="922" spans="1:3" x14ac:dyDescent="0.2">
      <c r="A922" s="2">
        <v>36483</v>
      </c>
      <c r="B922" s="1">
        <v>3.4139999999999997</v>
      </c>
      <c r="C922" s="1">
        <f t="shared" si="14"/>
        <v>2.896504529620425E-2</v>
      </c>
    </row>
    <row r="923" spans="1:3" x14ac:dyDescent="0.2">
      <c r="A923" s="2">
        <v>36476</v>
      </c>
      <c r="B923" s="1">
        <v>3.5139999999999998</v>
      </c>
      <c r="C923" s="1">
        <f t="shared" si="14"/>
        <v>2.9408434187807364E-2</v>
      </c>
    </row>
    <row r="924" spans="1:3" x14ac:dyDescent="0.2">
      <c r="A924" s="2">
        <v>36469</v>
      </c>
      <c r="B924" s="1">
        <v>3.5499989999999997</v>
      </c>
      <c r="C924" s="1">
        <f t="shared" si="14"/>
        <v>2.9565694964676315E-2</v>
      </c>
    </row>
    <row r="925" spans="1:3" x14ac:dyDescent="0.2">
      <c r="A925" s="2">
        <v>36462</v>
      </c>
      <c r="B925" s="1">
        <v>3.625</v>
      </c>
      <c r="C925" s="1">
        <f t="shared" si="14"/>
        <v>2.9889452356615775E-2</v>
      </c>
    </row>
    <row r="926" spans="1:3" x14ac:dyDescent="0.2">
      <c r="A926" s="2">
        <v>36455</v>
      </c>
      <c r="B926" s="1">
        <v>3.740999</v>
      </c>
      <c r="C926" s="1">
        <f t="shared" si="14"/>
        <v>3.038018286128108E-2</v>
      </c>
    </row>
    <row r="927" spans="1:3" x14ac:dyDescent="0.2">
      <c r="A927" s="2">
        <v>36448</v>
      </c>
      <c r="B927" s="1">
        <v>3.8039999999999998</v>
      </c>
      <c r="C927" s="1">
        <f t="shared" si="14"/>
        <v>3.064179454715088E-2</v>
      </c>
    </row>
    <row r="928" spans="1:3" x14ac:dyDescent="0.2">
      <c r="A928" s="2">
        <v>36441</v>
      </c>
      <c r="B928" s="1">
        <v>3.6561319999999999</v>
      </c>
      <c r="C928" s="1">
        <f t="shared" si="14"/>
        <v>3.0022330324785074E-2</v>
      </c>
    </row>
    <row r="929" spans="1:3" x14ac:dyDescent="0.2">
      <c r="A929" s="2">
        <v>36434</v>
      </c>
      <c r="B929" s="1">
        <v>3.4809999999999999</v>
      </c>
      <c r="C929" s="1">
        <f t="shared" si="14"/>
        <v>2.9263190102878589E-2</v>
      </c>
    </row>
    <row r="930" spans="1:3" x14ac:dyDescent="0.2">
      <c r="A930" s="2">
        <v>36427</v>
      </c>
      <c r="B930" s="1">
        <v>3.377999</v>
      </c>
      <c r="C930" s="1">
        <f t="shared" si="14"/>
        <v>2.8803005220643829E-2</v>
      </c>
    </row>
    <row r="931" spans="1:3" x14ac:dyDescent="0.2">
      <c r="A931" s="2">
        <v>36420</v>
      </c>
      <c r="B931" s="1">
        <v>3.2959999999999998</v>
      </c>
      <c r="C931" s="1">
        <f t="shared" si="14"/>
        <v>2.8428996224051817E-2</v>
      </c>
    </row>
    <row r="932" spans="1:3" x14ac:dyDescent="0.2">
      <c r="A932" s="2">
        <v>36413</v>
      </c>
      <c r="B932" s="1">
        <v>3.252999</v>
      </c>
      <c r="C932" s="1">
        <f t="shared" si="14"/>
        <v>2.8230054486014788E-2</v>
      </c>
    </row>
    <row r="933" spans="1:3" x14ac:dyDescent="0.2">
      <c r="A933" s="2">
        <v>36406</v>
      </c>
      <c r="B933" s="1">
        <v>3.1819989999999998</v>
      </c>
      <c r="C933" s="1">
        <f t="shared" si="14"/>
        <v>2.7897218505887666E-2</v>
      </c>
    </row>
    <row r="934" spans="1:3" x14ac:dyDescent="0.2">
      <c r="A934" s="2">
        <v>36399</v>
      </c>
      <c r="B934" s="1">
        <v>3.0999989999999999</v>
      </c>
      <c r="C934" s="1">
        <f t="shared" si="14"/>
        <v>2.7505849369018343E-2</v>
      </c>
    </row>
    <row r="935" spans="1:3" x14ac:dyDescent="0.2">
      <c r="A935" s="2">
        <v>36392</v>
      </c>
      <c r="B935" s="1">
        <v>3.0689989999999998</v>
      </c>
      <c r="C935" s="1">
        <f t="shared" si="14"/>
        <v>2.7355889776989439E-2</v>
      </c>
    </row>
    <row r="936" spans="1:3" x14ac:dyDescent="0.2">
      <c r="A936" s="2">
        <v>36385</v>
      </c>
      <c r="B936" s="1">
        <v>3.2249989999999999</v>
      </c>
      <c r="C936" s="1">
        <f t="shared" si="14"/>
        <v>2.809945073105613E-2</v>
      </c>
    </row>
    <row r="937" spans="1:3" x14ac:dyDescent="0.2">
      <c r="A937" s="2">
        <v>36378</v>
      </c>
      <c r="B937" s="1">
        <v>3.1999999999999997</v>
      </c>
      <c r="C937" s="1">
        <f t="shared" si="14"/>
        <v>2.7982125599297802E-2</v>
      </c>
    </row>
    <row r="938" spans="1:3" x14ac:dyDescent="0.2">
      <c r="A938" s="2">
        <v>36371</v>
      </c>
      <c r="B938" s="1">
        <v>3.044</v>
      </c>
      <c r="C938" s="1">
        <f t="shared" si="14"/>
        <v>2.7234141052220329E-2</v>
      </c>
    </row>
    <row r="939" spans="1:3" x14ac:dyDescent="0.2">
      <c r="A939" s="2">
        <v>36364</v>
      </c>
      <c r="B939" s="1">
        <v>2.952</v>
      </c>
      <c r="C939" s="1">
        <f t="shared" si="14"/>
        <v>2.6779640714954089E-2</v>
      </c>
    </row>
    <row r="940" spans="1:3" x14ac:dyDescent="0.2">
      <c r="A940" s="2">
        <v>36357</v>
      </c>
      <c r="B940" s="1">
        <v>3.0819999999999999</v>
      </c>
      <c r="C940" s="1">
        <f t="shared" si="14"/>
        <v>2.7418916855272535E-2</v>
      </c>
    </row>
    <row r="941" spans="1:3" x14ac:dyDescent="0.2">
      <c r="A941" s="2">
        <v>36350</v>
      </c>
      <c r="B941" s="1">
        <v>3.151999</v>
      </c>
      <c r="C941" s="1">
        <f t="shared" si="14"/>
        <v>2.7754914863084679E-2</v>
      </c>
    </row>
    <row r="942" spans="1:3" x14ac:dyDescent="0.2">
      <c r="A942" s="2">
        <v>36343</v>
      </c>
      <c r="B942" s="1">
        <v>3.0680000000000001</v>
      </c>
      <c r="C942" s="1">
        <f t="shared" si="14"/>
        <v>2.7351038592740906E-2</v>
      </c>
    </row>
    <row r="943" spans="1:3" x14ac:dyDescent="0.2">
      <c r="A943" s="2">
        <v>36336</v>
      </c>
      <c r="B943" s="1">
        <v>3.032</v>
      </c>
      <c r="C943" s="1">
        <f t="shared" si="14"/>
        <v>2.7175436883477566E-2</v>
      </c>
    </row>
    <row r="944" spans="1:3" x14ac:dyDescent="0.2">
      <c r="A944" s="2">
        <v>36329</v>
      </c>
      <c r="B944" s="1">
        <v>2.8369999999999997</v>
      </c>
      <c r="C944" s="1">
        <f t="shared" si="14"/>
        <v>2.6196694771559059E-2</v>
      </c>
    </row>
    <row r="945" spans="1:3" x14ac:dyDescent="0.2">
      <c r="A945" s="2">
        <v>36322</v>
      </c>
      <c r="B945" s="1">
        <v>2.9259999999999997</v>
      </c>
      <c r="C945" s="1">
        <f t="shared" si="14"/>
        <v>2.664931344871313E-2</v>
      </c>
    </row>
    <row r="946" spans="1:3" x14ac:dyDescent="0.2">
      <c r="A946" s="2">
        <v>36315</v>
      </c>
      <c r="B946" s="1">
        <v>2.820999</v>
      </c>
      <c r="C946" s="1">
        <f t="shared" si="14"/>
        <v>2.6114229277566015E-2</v>
      </c>
    </row>
    <row r="947" spans="1:3" x14ac:dyDescent="0.2">
      <c r="A947" s="2">
        <v>36308</v>
      </c>
      <c r="B947" s="1">
        <v>2.6819989999999998</v>
      </c>
      <c r="C947" s="1">
        <f t="shared" si="14"/>
        <v>2.5383263086726116E-2</v>
      </c>
    </row>
    <row r="948" spans="1:3" x14ac:dyDescent="0.2">
      <c r="A948" s="2">
        <v>36301</v>
      </c>
      <c r="B948" s="1">
        <v>2.613</v>
      </c>
      <c r="C948" s="1">
        <f t="shared" si="14"/>
        <v>2.5010301251818134E-2</v>
      </c>
    </row>
    <row r="949" spans="1:3" x14ac:dyDescent="0.2">
      <c r="A949" s="2">
        <v>36294</v>
      </c>
      <c r="B949" s="1">
        <v>2.7369999999999997</v>
      </c>
      <c r="C949" s="1">
        <f t="shared" si="14"/>
        <v>2.567568372797524E-2</v>
      </c>
    </row>
    <row r="950" spans="1:3" x14ac:dyDescent="0.2">
      <c r="A950" s="2">
        <v>36287</v>
      </c>
      <c r="B950" s="1">
        <v>2.641</v>
      </c>
      <c r="C950" s="1">
        <f t="shared" si="14"/>
        <v>2.5162485518908762E-2</v>
      </c>
    </row>
    <row r="951" spans="1:3" x14ac:dyDescent="0.2">
      <c r="A951" s="2">
        <v>36280</v>
      </c>
      <c r="B951" s="1">
        <v>2.5339989999999997</v>
      </c>
      <c r="C951" s="1">
        <f t="shared" si="14"/>
        <v>2.4574599687528176E-2</v>
      </c>
    </row>
    <row r="952" spans="1:3" x14ac:dyDescent="0.2">
      <c r="A952" s="2">
        <v>36273</v>
      </c>
      <c r="B952" s="1">
        <v>2.5689989999999998</v>
      </c>
      <c r="C952" s="1">
        <f t="shared" si="14"/>
        <v>2.4768796125002268E-2</v>
      </c>
    </row>
    <row r="953" spans="1:3" x14ac:dyDescent="0.2">
      <c r="A953" s="2">
        <v>36266</v>
      </c>
      <c r="B953" s="1">
        <v>2.5179999999999998</v>
      </c>
      <c r="C953" s="1">
        <f t="shared" si="14"/>
        <v>2.4485200693735054E-2</v>
      </c>
    </row>
    <row r="954" spans="1:3" x14ac:dyDescent="0.2">
      <c r="A954" s="2">
        <v>36259</v>
      </c>
      <c r="B954" s="1">
        <v>2.429999</v>
      </c>
      <c r="C954" s="1">
        <f t="shared" si="14"/>
        <v>2.3986227007720684E-2</v>
      </c>
    </row>
    <row r="955" spans="1:3" x14ac:dyDescent="0.2">
      <c r="A955" s="2">
        <v>36252</v>
      </c>
      <c r="B955" s="1">
        <v>2.5840000000000001</v>
      </c>
      <c r="C955" s="1">
        <f t="shared" si="14"/>
        <v>2.4851457522538034E-2</v>
      </c>
    </row>
    <row r="956" spans="1:3" x14ac:dyDescent="0.2">
      <c r="A956" s="2">
        <v>36245</v>
      </c>
      <c r="B956" s="1">
        <v>2.4959989999999999</v>
      </c>
      <c r="C956" s="1">
        <f t="shared" si="14"/>
        <v>2.4361610421253843E-2</v>
      </c>
    </row>
    <row r="957" spans="1:3" x14ac:dyDescent="0.2">
      <c r="A957" s="2">
        <v>36238</v>
      </c>
      <c r="B957" s="1">
        <v>2.4629989999999999</v>
      </c>
      <c r="C957" s="1">
        <f t="shared" si="14"/>
        <v>2.4174795816543693E-2</v>
      </c>
    </row>
    <row r="958" spans="1:3" x14ac:dyDescent="0.2">
      <c r="A958" s="2">
        <v>36231</v>
      </c>
      <c r="B958" s="1">
        <v>2.4769989999999997</v>
      </c>
      <c r="C958" s="1">
        <f t="shared" si="14"/>
        <v>2.4254262824891626E-2</v>
      </c>
    </row>
    <row r="959" spans="1:3" x14ac:dyDescent="0.2">
      <c r="A959" s="2">
        <v>36224</v>
      </c>
      <c r="B959" s="1">
        <v>2.5489999999999999</v>
      </c>
      <c r="C959" s="1">
        <f t="shared" si="14"/>
        <v>2.4658062229058419E-2</v>
      </c>
    </row>
    <row r="960" spans="1:3" x14ac:dyDescent="0.2">
      <c r="A960" s="2">
        <v>36217</v>
      </c>
      <c r="B960" s="1">
        <v>2.5499989999999997</v>
      </c>
      <c r="C960" s="1">
        <f t="shared" si="14"/>
        <v>2.4663608169035456E-2</v>
      </c>
    </row>
    <row r="961" spans="1:3" x14ac:dyDescent="0.2">
      <c r="A961" s="2">
        <v>36210</v>
      </c>
      <c r="B961" s="1">
        <v>2.577</v>
      </c>
      <c r="C961" s="1">
        <f t="shared" si="14"/>
        <v>2.4812927087219494E-2</v>
      </c>
    </row>
    <row r="962" spans="1:3" x14ac:dyDescent="0.2">
      <c r="A962" s="2">
        <v>36203</v>
      </c>
      <c r="B962" s="1">
        <v>2.5789999999999997</v>
      </c>
      <c r="C962" s="1">
        <f t="shared" si="14"/>
        <v>2.4823943323856623E-2</v>
      </c>
    </row>
    <row r="963" spans="1:3" x14ac:dyDescent="0.2">
      <c r="A963" s="2">
        <v>36196</v>
      </c>
      <c r="B963" s="1">
        <v>2.5989999999999998</v>
      </c>
      <c r="C963" s="1">
        <f t="shared" si="14"/>
        <v>2.4933774807908815E-2</v>
      </c>
    </row>
    <row r="964" spans="1:3" x14ac:dyDescent="0.2">
      <c r="A964" s="2">
        <v>36189</v>
      </c>
      <c r="B964" s="1">
        <v>2.554999</v>
      </c>
      <c r="C964" s="1">
        <f t="shared" si="14"/>
        <v>2.4691342644565628E-2</v>
      </c>
    </row>
    <row r="965" spans="1:3" x14ac:dyDescent="0.2">
      <c r="A965" s="2">
        <v>36182</v>
      </c>
      <c r="B965" s="1">
        <v>2.5509999999999997</v>
      </c>
      <c r="C965" s="1">
        <f t="shared" si="14"/>
        <v>2.4669163676946271E-2</v>
      </c>
    </row>
    <row r="966" spans="1:3" x14ac:dyDescent="0.2">
      <c r="A966" s="2">
        <v>36175</v>
      </c>
      <c r="B966" s="1">
        <v>2.582999</v>
      </c>
      <c r="C966" s="1">
        <f t="shared" si="14"/>
        <v>2.4845952195218679E-2</v>
      </c>
    </row>
    <row r="967" spans="1:3" x14ac:dyDescent="0.2">
      <c r="A967" s="2">
        <v>36168</v>
      </c>
      <c r="B967" s="1">
        <v>2.6789999999999998</v>
      </c>
      <c r="C967" s="1">
        <f t="shared" ref="C967:C1030" si="15">((1+B967)^(1/52))-1</f>
        <v>2.5367195553570365E-2</v>
      </c>
    </row>
    <row r="968" spans="1:3" x14ac:dyDescent="0.2">
      <c r="A968" s="2">
        <v>36161</v>
      </c>
      <c r="B968" s="1">
        <v>2.5840000000000001</v>
      </c>
      <c r="C968" s="1">
        <f t="shared" si="15"/>
        <v>2.4851457522538034E-2</v>
      </c>
    </row>
    <row r="969" spans="1:3" x14ac:dyDescent="0.2">
      <c r="A969" s="2">
        <v>36154</v>
      </c>
      <c r="B969" s="1">
        <v>2.7429989999999997</v>
      </c>
      <c r="C969" s="1">
        <f t="shared" si="15"/>
        <v>2.5707322587851911E-2</v>
      </c>
    </row>
    <row r="970" spans="1:3" x14ac:dyDescent="0.2">
      <c r="A970" s="2">
        <v>36147</v>
      </c>
      <c r="B970" s="1">
        <v>2.5809989999999998</v>
      </c>
      <c r="C970" s="1">
        <f t="shared" si="15"/>
        <v>2.4834948020898029E-2</v>
      </c>
    </row>
    <row r="971" spans="1:3" x14ac:dyDescent="0.2">
      <c r="A971" s="2">
        <v>36140</v>
      </c>
      <c r="B971" s="1">
        <v>2.5809989999999998</v>
      </c>
      <c r="C971" s="1">
        <f t="shared" si="15"/>
        <v>2.4834948020898029E-2</v>
      </c>
    </row>
    <row r="972" spans="1:3" x14ac:dyDescent="0.2">
      <c r="A972" s="2">
        <v>36133</v>
      </c>
      <c r="B972" s="1">
        <v>2.5529989999999998</v>
      </c>
      <c r="C972" s="1">
        <f t="shared" si="15"/>
        <v>2.4680253448065459E-2</v>
      </c>
    </row>
    <row r="973" spans="1:3" x14ac:dyDescent="0.2">
      <c r="A973" s="2">
        <v>36126</v>
      </c>
      <c r="B973" s="1">
        <v>2.7129989999999999</v>
      </c>
      <c r="C973" s="1">
        <f t="shared" si="15"/>
        <v>2.5548601614037381E-2</v>
      </c>
    </row>
    <row r="974" spans="1:3" x14ac:dyDescent="0.2">
      <c r="A974" s="2">
        <v>36119</v>
      </c>
      <c r="B974" s="1">
        <v>2.780999</v>
      </c>
      <c r="C974" s="1">
        <f t="shared" si="15"/>
        <v>2.5906587534745951E-2</v>
      </c>
    </row>
    <row r="975" spans="1:3" x14ac:dyDescent="0.2">
      <c r="A975" s="2">
        <v>36112</v>
      </c>
      <c r="B975" s="1">
        <v>2.8869989999999999</v>
      </c>
      <c r="C975" s="1">
        <f t="shared" si="15"/>
        <v>2.6452221599645442E-2</v>
      </c>
    </row>
    <row r="976" spans="1:3" x14ac:dyDescent="0.2">
      <c r="A976" s="2">
        <v>36105</v>
      </c>
      <c r="B976" s="1">
        <v>2.907</v>
      </c>
      <c r="C976" s="1">
        <f t="shared" si="15"/>
        <v>2.6553537857633369E-2</v>
      </c>
    </row>
    <row r="977" spans="1:3" x14ac:dyDescent="0.2">
      <c r="A977" s="2">
        <v>36098</v>
      </c>
      <c r="B977" s="1">
        <v>2.9139999999999997</v>
      </c>
      <c r="C977" s="1">
        <f t="shared" si="15"/>
        <v>2.6588876641621573E-2</v>
      </c>
    </row>
    <row r="978" spans="1:3" x14ac:dyDescent="0.2">
      <c r="A978" s="2">
        <v>36091</v>
      </c>
      <c r="B978" s="1">
        <v>3.0409989999999998</v>
      </c>
      <c r="C978" s="1">
        <f t="shared" si="15"/>
        <v>2.7219476154378031E-2</v>
      </c>
    </row>
    <row r="979" spans="1:3" x14ac:dyDescent="0.2">
      <c r="A979" s="2">
        <v>36084</v>
      </c>
      <c r="B979" s="1">
        <v>3.0229999999999997</v>
      </c>
      <c r="C979" s="1">
        <f t="shared" si="15"/>
        <v>2.7131296196162946E-2</v>
      </c>
    </row>
    <row r="980" spans="1:3" x14ac:dyDescent="0.2">
      <c r="A980" s="2">
        <v>36077</v>
      </c>
      <c r="B980" s="1">
        <v>3.0329999999999999</v>
      </c>
      <c r="C980" s="1">
        <f t="shared" si="15"/>
        <v>2.7180335437969605E-2</v>
      </c>
    </row>
    <row r="981" spans="1:3" x14ac:dyDescent="0.2">
      <c r="A981" s="2">
        <v>36070</v>
      </c>
      <c r="B981" s="1">
        <v>2.8489999999999998</v>
      </c>
      <c r="C981" s="1">
        <f t="shared" si="15"/>
        <v>2.625831900385478E-2</v>
      </c>
    </row>
    <row r="982" spans="1:3" x14ac:dyDescent="0.2">
      <c r="A982" s="2">
        <v>36063</v>
      </c>
      <c r="B982" s="1">
        <v>3.139999</v>
      </c>
      <c r="C982" s="1">
        <f t="shared" si="15"/>
        <v>2.7697710851176671E-2</v>
      </c>
    </row>
    <row r="983" spans="1:3" x14ac:dyDescent="0.2">
      <c r="A983" s="2">
        <v>36056</v>
      </c>
      <c r="B983" s="1">
        <v>3.0929989999999998</v>
      </c>
      <c r="C983" s="1">
        <f t="shared" si="15"/>
        <v>2.7472084962839594E-2</v>
      </c>
    </row>
    <row r="984" spans="1:3" x14ac:dyDescent="0.2">
      <c r="A984" s="2">
        <v>36049</v>
      </c>
      <c r="B984" s="1">
        <v>3.016</v>
      </c>
      <c r="C984" s="1">
        <f t="shared" si="15"/>
        <v>2.7096897541075027E-2</v>
      </c>
    </row>
    <row r="985" spans="1:3" x14ac:dyDescent="0.2">
      <c r="A985" s="2">
        <v>36042</v>
      </c>
      <c r="B985" s="1">
        <v>3.1359999999999997</v>
      </c>
      <c r="C985" s="1">
        <f t="shared" si="15"/>
        <v>2.7678611482414128E-2</v>
      </c>
    </row>
    <row r="986" spans="1:3" x14ac:dyDescent="0.2">
      <c r="A986" s="2">
        <v>36035</v>
      </c>
      <c r="B986" s="1">
        <v>2.9739999999999998</v>
      </c>
      <c r="C986" s="1">
        <f t="shared" si="15"/>
        <v>2.6889262485217946E-2</v>
      </c>
    </row>
    <row r="987" spans="1:3" x14ac:dyDescent="0.2">
      <c r="A987" s="2">
        <v>36028</v>
      </c>
      <c r="B987" s="1">
        <v>3.0369999999999999</v>
      </c>
      <c r="C987" s="1">
        <f t="shared" si="15"/>
        <v>2.7199917750631686E-2</v>
      </c>
    </row>
    <row r="988" spans="1:3" x14ac:dyDescent="0.2">
      <c r="A988" s="2">
        <v>36021</v>
      </c>
      <c r="B988" s="1">
        <v>3.0879989999999999</v>
      </c>
      <c r="C988" s="1">
        <f t="shared" si="15"/>
        <v>2.7447932837653566E-2</v>
      </c>
    </row>
    <row r="989" spans="1:3" x14ac:dyDescent="0.2">
      <c r="A989" s="2">
        <v>36014</v>
      </c>
      <c r="B989" s="1">
        <v>3.1509989999999997</v>
      </c>
      <c r="C989" s="1">
        <f t="shared" si="15"/>
        <v>2.7750154059357657E-2</v>
      </c>
    </row>
    <row r="990" spans="1:3" x14ac:dyDescent="0.2">
      <c r="A990" s="2">
        <v>36007</v>
      </c>
      <c r="B990" s="1">
        <v>3.19</v>
      </c>
      <c r="C990" s="1">
        <f t="shared" si="15"/>
        <v>2.7935001777427138E-2</v>
      </c>
    </row>
    <row r="991" spans="1:3" x14ac:dyDescent="0.2">
      <c r="A991" s="2">
        <v>36000</v>
      </c>
      <c r="B991" s="1">
        <v>3.2759989999999997</v>
      </c>
      <c r="C991" s="1">
        <f t="shared" si="15"/>
        <v>2.8336706815215384E-2</v>
      </c>
    </row>
    <row r="992" spans="1:3" x14ac:dyDescent="0.2">
      <c r="A992" s="2">
        <v>35993</v>
      </c>
      <c r="B992" s="1">
        <v>3.3979999999999997</v>
      </c>
      <c r="C992" s="1">
        <f t="shared" si="15"/>
        <v>2.8893190116344059E-2</v>
      </c>
    </row>
    <row r="993" spans="1:3" x14ac:dyDescent="0.2">
      <c r="A993" s="2">
        <v>35986</v>
      </c>
      <c r="B993" s="1">
        <v>3.3639989999999997</v>
      </c>
      <c r="C993" s="1">
        <f t="shared" si="15"/>
        <v>2.8739638212093244E-2</v>
      </c>
    </row>
    <row r="994" spans="1:3" x14ac:dyDescent="0.2">
      <c r="A994" s="2">
        <v>35979</v>
      </c>
      <c r="B994" s="1">
        <v>3.2879989999999997</v>
      </c>
      <c r="C994" s="1">
        <f t="shared" si="15"/>
        <v>2.8392128365023028E-2</v>
      </c>
    </row>
    <row r="995" spans="1:3" x14ac:dyDescent="0.2">
      <c r="A995" s="2">
        <v>35972</v>
      </c>
      <c r="B995" s="1">
        <v>3.2999989999999997</v>
      </c>
      <c r="C995" s="1">
        <f t="shared" si="15"/>
        <v>2.8447398008089486E-2</v>
      </c>
    </row>
    <row r="996" spans="1:3" x14ac:dyDescent="0.2">
      <c r="A996" s="2">
        <v>35965</v>
      </c>
      <c r="B996" s="1">
        <v>3.2629999999999999</v>
      </c>
      <c r="C996" s="1">
        <f t="shared" si="15"/>
        <v>2.8276499038144109E-2</v>
      </c>
    </row>
    <row r="997" spans="1:3" x14ac:dyDescent="0.2">
      <c r="A997" s="2">
        <v>35958</v>
      </c>
      <c r="B997" s="1">
        <v>3.19</v>
      </c>
      <c r="C997" s="1">
        <f t="shared" si="15"/>
        <v>2.7935001777427138E-2</v>
      </c>
    </row>
    <row r="998" spans="1:3" x14ac:dyDescent="0.2">
      <c r="A998" s="2">
        <v>35951</v>
      </c>
      <c r="B998" s="1">
        <v>3.2279999999999998</v>
      </c>
      <c r="C998" s="1">
        <f t="shared" si="15"/>
        <v>2.8113489206294417E-2</v>
      </c>
    </row>
    <row r="999" spans="1:3" x14ac:dyDescent="0.2">
      <c r="A999" s="2">
        <v>35944</v>
      </c>
      <c r="B999" s="1">
        <v>3.1789999999999998</v>
      </c>
      <c r="C999" s="1">
        <f t="shared" si="15"/>
        <v>2.7883038002104232E-2</v>
      </c>
    </row>
    <row r="1000" spans="1:3" x14ac:dyDescent="0.2">
      <c r="A1000" s="2">
        <v>35937</v>
      </c>
      <c r="B1000" s="1">
        <v>3.214</v>
      </c>
      <c r="C1000" s="1">
        <f t="shared" si="15"/>
        <v>2.8047914410788799E-2</v>
      </c>
    </row>
    <row r="1001" spans="1:3" x14ac:dyDescent="0.2">
      <c r="A1001" s="2">
        <v>35930</v>
      </c>
      <c r="B1001" s="1">
        <v>3.2619989999999999</v>
      </c>
      <c r="C1001" s="1">
        <f t="shared" si="15"/>
        <v>2.827185521871356E-2</v>
      </c>
    </row>
    <row r="1002" spans="1:3" x14ac:dyDescent="0.2">
      <c r="A1002" s="2">
        <v>35923</v>
      </c>
      <c r="B1002" s="1">
        <v>3.2879989999999997</v>
      </c>
      <c r="C1002" s="1">
        <f t="shared" si="15"/>
        <v>2.8392128365023028E-2</v>
      </c>
    </row>
    <row r="1003" spans="1:3" x14ac:dyDescent="0.2">
      <c r="A1003" s="2">
        <v>35916</v>
      </c>
      <c r="B1003" s="1">
        <v>3.3439999999999999</v>
      </c>
      <c r="C1003" s="1">
        <f t="shared" si="15"/>
        <v>2.8648771750108493E-2</v>
      </c>
    </row>
    <row r="1004" spans="1:3" x14ac:dyDescent="0.2">
      <c r="A1004" s="2">
        <v>35909</v>
      </c>
      <c r="B1004" s="1">
        <v>3.3559999999999999</v>
      </c>
      <c r="C1004" s="1">
        <f t="shared" si="15"/>
        <v>2.870334345884662E-2</v>
      </c>
    </row>
    <row r="1005" spans="1:3" x14ac:dyDescent="0.2">
      <c r="A1005" s="2">
        <v>35902</v>
      </c>
      <c r="B1005" s="1">
        <v>3.266</v>
      </c>
      <c r="C1005" s="1">
        <f t="shared" si="15"/>
        <v>2.8290410176121217E-2</v>
      </c>
    </row>
    <row r="1006" spans="1:3" x14ac:dyDescent="0.2">
      <c r="A1006" s="2">
        <v>35895</v>
      </c>
      <c r="B1006" s="1">
        <v>3.1989989999999997</v>
      </c>
      <c r="C1006" s="1">
        <f t="shared" si="15"/>
        <v>2.7977413463802447E-2</v>
      </c>
    </row>
    <row r="1007" spans="1:3" x14ac:dyDescent="0.2">
      <c r="A1007" s="2">
        <v>35888</v>
      </c>
      <c r="B1007" s="1">
        <v>3.0509999999999997</v>
      </c>
      <c r="C1007" s="1">
        <f t="shared" si="15"/>
        <v>2.7268306303122714E-2</v>
      </c>
    </row>
    <row r="1008" spans="1:3" x14ac:dyDescent="0.2">
      <c r="A1008" s="2">
        <v>35881</v>
      </c>
      <c r="B1008" s="1">
        <v>3.018999</v>
      </c>
      <c r="C1008" s="1">
        <f t="shared" si="15"/>
        <v>2.7111642102041644E-2</v>
      </c>
    </row>
    <row r="1009" spans="1:3" x14ac:dyDescent="0.2">
      <c r="A1009" s="2">
        <v>35874</v>
      </c>
      <c r="B1009" s="1">
        <v>3.0479989999999999</v>
      </c>
      <c r="C1009" s="1">
        <f t="shared" si="15"/>
        <v>2.7253666268068466E-2</v>
      </c>
    </row>
    <row r="1010" spans="1:3" x14ac:dyDescent="0.2">
      <c r="A1010" s="2">
        <v>35867</v>
      </c>
      <c r="B1010" s="1">
        <v>2.853999</v>
      </c>
      <c r="C1010" s="1">
        <f t="shared" si="15"/>
        <v>2.628393505129889E-2</v>
      </c>
    </row>
    <row r="1011" spans="1:3" x14ac:dyDescent="0.2">
      <c r="A1011" s="2">
        <v>35860</v>
      </c>
      <c r="B1011" s="1">
        <v>3.08</v>
      </c>
      <c r="C1011" s="1">
        <f t="shared" si="15"/>
        <v>2.7409233952364609E-2</v>
      </c>
    </row>
    <row r="1012" spans="1:3" x14ac:dyDescent="0.2">
      <c r="A1012" s="2">
        <v>35853</v>
      </c>
      <c r="B1012" s="1">
        <v>2.964</v>
      </c>
      <c r="C1012" s="1">
        <f t="shared" si="15"/>
        <v>2.6839508384763899E-2</v>
      </c>
    </row>
    <row r="1013" spans="1:3" x14ac:dyDescent="0.2">
      <c r="A1013" s="2">
        <v>35846</v>
      </c>
      <c r="B1013" s="1">
        <v>2.9079999999999999</v>
      </c>
      <c r="C1013" s="1">
        <f t="shared" si="15"/>
        <v>2.6558590055426379E-2</v>
      </c>
    </row>
    <row r="1014" spans="1:3" x14ac:dyDescent="0.2">
      <c r="A1014" s="2">
        <v>35839</v>
      </c>
      <c r="B1014" s="1">
        <v>2.9379999999999997</v>
      </c>
      <c r="C1014" s="1">
        <f t="shared" si="15"/>
        <v>2.6709569351247353E-2</v>
      </c>
    </row>
    <row r="1015" spans="1:3" x14ac:dyDescent="0.2">
      <c r="A1015" s="2">
        <v>35832</v>
      </c>
      <c r="B1015" s="1">
        <v>3.0759989999999999</v>
      </c>
      <c r="C1015" s="1">
        <f t="shared" si="15"/>
        <v>2.7389849325663462E-2</v>
      </c>
    </row>
    <row r="1016" spans="1:3" x14ac:dyDescent="0.2">
      <c r="A1016" s="2">
        <v>35825</v>
      </c>
      <c r="B1016" s="1">
        <v>3.0840000000000001</v>
      </c>
      <c r="C1016" s="1">
        <f t="shared" si="15"/>
        <v>2.7428595106337106E-2</v>
      </c>
    </row>
    <row r="1017" spans="1:3" x14ac:dyDescent="0.2">
      <c r="A1017" s="2">
        <v>35818</v>
      </c>
      <c r="B1017" s="1">
        <v>3.1949999999999998</v>
      </c>
      <c r="C1017" s="1">
        <f t="shared" si="15"/>
        <v>2.795857745999708E-2</v>
      </c>
    </row>
    <row r="1018" spans="1:3" x14ac:dyDescent="0.2">
      <c r="A1018" s="2">
        <v>35811</v>
      </c>
      <c r="B1018" s="1">
        <v>3.2169989999999999</v>
      </c>
      <c r="C1018" s="1">
        <f t="shared" si="15"/>
        <v>2.8061979433103401E-2</v>
      </c>
    </row>
    <row r="1019" spans="1:3" x14ac:dyDescent="0.2">
      <c r="A1019" s="2">
        <v>35804</v>
      </c>
      <c r="B1019" s="1">
        <v>3.2919999999999998</v>
      </c>
      <c r="C1019" s="1">
        <f t="shared" si="15"/>
        <v>2.8410573024256536E-2</v>
      </c>
    </row>
    <row r="1020" spans="1:3" x14ac:dyDescent="0.2">
      <c r="A1020" s="2">
        <v>35797</v>
      </c>
      <c r="B1020" s="1">
        <v>3.4449999999999998</v>
      </c>
      <c r="C1020" s="1">
        <f t="shared" si="15"/>
        <v>2.9103540669181305E-2</v>
      </c>
    </row>
    <row r="1021" spans="1:3" x14ac:dyDescent="0.2">
      <c r="A1021" s="2">
        <v>35790</v>
      </c>
      <c r="B1021" s="1">
        <v>3.395</v>
      </c>
      <c r="C1021" s="1">
        <f t="shared" si="15"/>
        <v>2.8879688732209807E-2</v>
      </c>
    </row>
    <row r="1022" spans="1:3" x14ac:dyDescent="0.2">
      <c r="A1022" s="2">
        <v>35783</v>
      </c>
      <c r="B1022" s="1">
        <v>3.395</v>
      </c>
      <c r="C1022" s="1">
        <f t="shared" si="15"/>
        <v>2.8879688732209807E-2</v>
      </c>
    </row>
    <row r="1023" spans="1:3" x14ac:dyDescent="0.2">
      <c r="A1023" s="2">
        <v>35776</v>
      </c>
      <c r="B1023" s="1">
        <v>3.6829999999999998</v>
      </c>
      <c r="C1023" s="1">
        <f t="shared" si="15"/>
        <v>3.0136309981327658E-2</v>
      </c>
    </row>
    <row r="1024" spans="1:3" x14ac:dyDescent="0.2">
      <c r="A1024" s="2">
        <v>35769</v>
      </c>
      <c r="B1024" s="1">
        <v>3.6889989999999999</v>
      </c>
      <c r="C1024" s="1">
        <f t="shared" si="15"/>
        <v>3.0161671390509737E-2</v>
      </c>
    </row>
    <row r="1025" spans="1:3" x14ac:dyDescent="0.2">
      <c r="A1025" s="2">
        <v>35762</v>
      </c>
      <c r="B1025" s="1">
        <v>3.691999</v>
      </c>
      <c r="C1025" s="1">
        <f t="shared" si="15"/>
        <v>3.017434227513216E-2</v>
      </c>
    </row>
    <row r="1026" spans="1:3" x14ac:dyDescent="0.2">
      <c r="A1026" s="2">
        <v>35755</v>
      </c>
      <c r="B1026" s="1">
        <v>3.7729999999999997</v>
      </c>
      <c r="C1026" s="1">
        <f t="shared" si="15"/>
        <v>3.0513490282710887E-2</v>
      </c>
    </row>
    <row r="1027" spans="1:3" x14ac:dyDescent="0.2">
      <c r="A1027" s="2">
        <v>35748</v>
      </c>
      <c r="B1027" s="1">
        <v>3.7879989999999997</v>
      </c>
      <c r="C1027" s="1">
        <f t="shared" si="15"/>
        <v>3.0575670584313208E-2</v>
      </c>
    </row>
    <row r="1028" spans="1:3" x14ac:dyDescent="0.2">
      <c r="A1028" s="2">
        <v>35741</v>
      </c>
      <c r="B1028" s="1">
        <v>3.7879989999999997</v>
      </c>
      <c r="C1028" s="1">
        <f t="shared" si="15"/>
        <v>3.0575670584313208E-2</v>
      </c>
    </row>
    <row r="1029" spans="1:3" x14ac:dyDescent="0.2">
      <c r="A1029" s="2">
        <v>35734</v>
      </c>
      <c r="B1029" s="1">
        <v>3.7189999999999999</v>
      </c>
      <c r="C1029" s="1">
        <f t="shared" si="15"/>
        <v>3.0288028188866445E-2</v>
      </c>
    </row>
    <row r="1030" spans="1:3" x14ac:dyDescent="0.2">
      <c r="A1030" s="2">
        <v>35727</v>
      </c>
      <c r="B1030" s="1">
        <v>3.752999</v>
      </c>
      <c r="C1030" s="1">
        <f t="shared" si="15"/>
        <v>3.0430274708489913E-2</v>
      </c>
    </row>
    <row r="1031" spans="1:3" x14ac:dyDescent="0.2">
      <c r="A1031" s="2">
        <v>35720</v>
      </c>
      <c r="B1031" s="1">
        <v>3.752999</v>
      </c>
      <c r="C1031" s="1">
        <f t="shared" ref="C1031:C1094" si="16">((1+B1031)^(1/52))-1</f>
        <v>3.0430274708489913E-2</v>
      </c>
    </row>
    <row r="1032" spans="1:3" x14ac:dyDescent="0.2">
      <c r="A1032" s="2">
        <v>35713</v>
      </c>
      <c r="B1032" s="1">
        <v>3.5739989999999997</v>
      </c>
      <c r="C1032" s="1">
        <f t="shared" si="16"/>
        <v>2.9669861866298275E-2</v>
      </c>
    </row>
    <row r="1033" spans="1:3" x14ac:dyDescent="0.2">
      <c r="A1033" s="2">
        <v>35706</v>
      </c>
      <c r="B1033" s="1">
        <v>3.7039999999999997</v>
      </c>
      <c r="C1033" s="1">
        <f t="shared" si="16"/>
        <v>3.0224950692764097E-2</v>
      </c>
    </row>
    <row r="1034" spans="1:3" x14ac:dyDescent="0.2">
      <c r="A1034" s="2">
        <v>35699</v>
      </c>
      <c r="B1034" s="1">
        <v>3.681</v>
      </c>
      <c r="C1034" s="1">
        <f t="shared" si="16"/>
        <v>3.0127847686331366E-2</v>
      </c>
    </row>
    <row r="1035" spans="1:3" x14ac:dyDescent="0.2">
      <c r="A1035" s="2">
        <v>35692</v>
      </c>
      <c r="B1035" s="1">
        <v>3.7479989999999996</v>
      </c>
      <c r="C1035" s="1">
        <f t="shared" si="16"/>
        <v>3.0409418196251314E-2</v>
      </c>
    </row>
    <row r="1036" spans="1:3" x14ac:dyDescent="0.2">
      <c r="A1036" s="2">
        <v>35685</v>
      </c>
      <c r="B1036" s="1">
        <v>3.679999</v>
      </c>
      <c r="C1036" s="1">
        <f t="shared" si="16"/>
        <v>3.0123610976047432E-2</v>
      </c>
    </row>
    <row r="1037" spans="1:3" x14ac:dyDescent="0.2">
      <c r="A1037" s="2">
        <v>35678</v>
      </c>
      <c r="B1037" s="1">
        <v>3.679999</v>
      </c>
      <c r="C1037" s="1">
        <f t="shared" si="16"/>
        <v>3.0123610976047432E-2</v>
      </c>
    </row>
    <row r="1038" spans="1:3" x14ac:dyDescent="0.2">
      <c r="A1038" s="2">
        <v>35671</v>
      </c>
      <c r="B1038" s="1">
        <v>3.691999</v>
      </c>
      <c r="C1038" s="1">
        <f t="shared" si="16"/>
        <v>3.017434227513216E-2</v>
      </c>
    </row>
    <row r="1039" spans="1:3" x14ac:dyDescent="0.2">
      <c r="A1039" s="2">
        <v>35664</v>
      </c>
      <c r="B1039" s="1">
        <v>3.6259989999999998</v>
      </c>
      <c r="C1039" s="1">
        <f t="shared" si="16"/>
        <v>2.9893729905881905E-2</v>
      </c>
    </row>
    <row r="1040" spans="1:3" x14ac:dyDescent="0.2">
      <c r="A1040" s="2">
        <v>35657</v>
      </c>
      <c r="B1040" s="1">
        <v>3.6259989999999998</v>
      </c>
      <c r="C1040" s="1">
        <f t="shared" si="16"/>
        <v>2.9893729905881905E-2</v>
      </c>
    </row>
    <row r="1041" spans="1:3" x14ac:dyDescent="0.2">
      <c r="A1041" s="2">
        <v>35650</v>
      </c>
      <c r="B1041" s="1">
        <v>3.6089989999999998</v>
      </c>
      <c r="C1041" s="1">
        <f t="shared" si="16"/>
        <v>2.9820815003580359E-2</v>
      </c>
    </row>
    <row r="1042" spans="1:3" x14ac:dyDescent="0.2">
      <c r="A1042" s="2">
        <v>35643</v>
      </c>
      <c r="B1042" s="1">
        <v>3.5849989999999998</v>
      </c>
      <c r="C1042" s="1">
        <f t="shared" si="16"/>
        <v>2.971742600245908E-2</v>
      </c>
    </row>
    <row r="1043" spans="1:3" x14ac:dyDescent="0.2">
      <c r="A1043" s="2">
        <v>35636</v>
      </c>
      <c r="B1043" s="1">
        <v>3.6269999999999998</v>
      </c>
      <c r="C1043" s="1">
        <f t="shared" si="16"/>
        <v>2.9898015110197296E-2</v>
      </c>
    </row>
    <row r="1044" spans="1:3" x14ac:dyDescent="0.2">
      <c r="A1044" s="2">
        <v>35629</v>
      </c>
      <c r="B1044" s="1">
        <v>3.5079989999999999</v>
      </c>
      <c r="C1044" s="1">
        <f t="shared" si="16"/>
        <v>2.9382099405346418E-2</v>
      </c>
    </row>
    <row r="1045" spans="1:3" x14ac:dyDescent="0.2">
      <c r="A1045" s="2">
        <v>35622</v>
      </c>
      <c r="B1045" s="1">
        <v>3.4529989999999997</v>
      </c>
      <c r="C1045" s="1">
        <f t="shared" si="16"/>
        <v>2.9139123188485216E-2</v>
      </c>
    </row>
    <row r="1046" spans="1:3" x14ac:dyDescent="0.2">
      <c r="A1046" s="2">
        <v>35615</v>
      </c>
      <c r="B1046" s="1">
        <v>3.4529989999999997</v>
      </c>
      <c r="C1046" s="1">
        <f t="shared" si="16"/>
        <v>2.9139123188485216E-2</v>
      </c>
    </row>
    <row r="1047" spans="1:3" x14ac:dyDescent="0.2">
      <c r="A1047" s="2">
        <v>35608</v>
      </c>
      <c r="B1047" s="1">
        <v>3.54</v>
      </c>
      <c r="C1047" s="1">
        <f t="shared" si="16"/>
        <v>2.952213731510156E-2</v>
      </c>
    </row>
    <row r="1048" spans="1:3" x14ac:dyDescent="0.2">
      <c r="A1048" s="2">
        <v>35601</v>
      </c>
      <c r="B1048" s="1">
        <v>3.4689999999999999</v>
      </c>
      <c r="C1048" s="1">
        <f t="shared" si="16"/>
        <v>2.9210113836346974E-2</v>
      </c>
    </row>
    <row r="1049" spans="1:3" x14ac:dyDescent="0.2">
      <c r="A1049" s="2">
        <v>35594</v>
      </c>
      <c r="B1049" s="1">
        <v>3.4689999999999999</v>
      </c>
      <c r="C1049" s="1">
        <f t="shared" si="16"/>
        <v>2.9210113836346974E-2</v>
      </c>
    </row>
    <row r="1050" spans="1:3" x14ac:dyDescent="0.2">
      <c r="A1050" s="2">
        <v>35587</v>
      </c>
      <c r="B1050" s="1">
        <v>3.5619989999999997</v>
      </c>
      <c r="C1050" s="1">
        <f t="shared" si="16"/>
        <v>2.9617845599069215E-2</v>
      </c>
    </row>
    <row r="1051" spans="1:3" x14ac:dyDescent="0.2">
      <c r="A1051" s="2">
        <v>35580</v>
      </c>
      <c r="B1051" s="1">
        <v>3.5859989999999997</v>
      </c>
      <c r="C1051" s="1">
        <f t="shared" si="16"/>
        <v>2.9721744463720112E-2</v>
      </c>
    </row>
    <row r="1052" spans="1:3" x14ac:dyDescent="0.2">
      <c r="A1052" s="2">
        <v>35573</v>
      </c>
      <c r="B1052" s="1">
        <v>3.667999</v>
      </c>
      <c r="C1052" s="1">
        <f t="shared" si="16"/>
        <v>3.0072751937464393E-2</v>
      </c>
    </row>
    <row r="1053" spans="1:3" x14ac:dyDescent="0.2">
      <c r="A1053" s="2">
        <v>35566</v>
      </c>
      <c r="B1053" s="1">
        <v>3.6659989999999998</v>
      </c>
      <c r="C1053" s="1">
        <f t="shared" si="16"/>
        <v>3.0064262966259525E-2</v>
      </c>
    </row>
    <row r="1054" spans="1:3" x14ac:dyDescent="0.2">
      <c r="A1054" s="2">
        <v>35559</v>
      </c>
      <c r="B1054" s="1">
        <v>3.7229999999999999</v>
      </c>
      <c r="C1054" s="1">
        <f t="shared" si="16"/>
        <v>3.0304815643993788E-2</v>
      </c>
    </row>
    <row r="1055" spans="1:3" x14ac:dyDescent="0.2">
      <c r="A1055" s="2">
        <v>35552</v>
      </c>
      <c r="B1055" s="1">
        <v>3.7229999999999999</v>
      </c>
      <c r="C1055" s="1">
        <f t="shared" si="16"/>
        <v>3.0304815643993788E-2</v>
      </c>
    </row>
    <row r="1056" spans="1:3" x14ac:dyDescent="0.2">
      <c r="A1056" s="2">
        <v>35545</v>
      </c>
      <c r="B1056" s="1">
        <v>3.9259999999999997</v>
      </c>
      <c r="C1056" s="1">
        <f t="shared" si="16"/>
        <v>3.1138969089291146E-2</v>
      </c>
    </row>
    <row r="1057" spans="1:3" x14ac:dyDescent="0.2">
      <c r="A1057" s="2">
        <v>35538</v>
      </c>
      <c r="B1057" s="1">
        <v>4.0099989999999996</v>
      </c>
      <c r="C1057" s="1">
        <f t="shared" si="16"/>
        <v>3.1474310653293758E-2</v>
      </c>
    </row>
    <row r="1058" spans="1:3" x14ac:dyDescent="0.2">
      <c r="A1058" s="2">
        <v>35531</v>
      </c>
      <c r="B1058" s="1">
        <v>4.0099989999999996</v>
      </c>
      <c r="C1058" s="1">
        <f t="shared" si="16"/>
        <v>3.1474310653293758E-2</v>
      </c>
    </row>
    <row r="1059" spans="1:3" x14ac:dyDescent="0.2">
      <c r="A1059" s="2">
        <v>35524</v>
      </c>
      <c r="B1059" s="1">
        <v>3.8529999999999998</v>
      </c>
      <c r="C1059" s="1">
        <f t="shared" si="16"/>
        <v>3.0842951179487654E-2</v>
      </c>
    </row>
    <row r="1060" spans="1:3" x14ac:dyDescent="0.2">
      <c r="A1060" s="2">
        <v>35517</v>
      </c>
      <c r="B1060" s="1">
        <v>3.9009989999999997</v>
      </c>
      <c r="C1060" s="1">
        <f t="shared" si="16"/>
        <v>3.1038076327685626E-2</v>
      </c>
    </row>
    <row r="1061" spans="1:3" x14ac:dyDescent="0.2">
      <c r="A1061" s="2">
        <v>35510</v>
      </c>
      <c r="B1061" s="1">
        <v>3.9009989999999997</v>
      </c>
      <c r="C1061" s="1">
        <f t="shared" si="16"/>
        <v>3.1038076327685626E-2</v>
      </c>
    </row>
    <row r="1062" spans="1:3" x14ac:dyDescent="0.2">
      <c r="A1062" s="2">
        <v>35503</v>
      </c>
      <c r="B1062" s="1">
        <v>3.615999</v>
      </c>
      <c r="C1062" s="1">
        <f t="shared" si="16"/>
        <v>2.9850870679402286E-2</v>
      </c>
    </row>
    <row r="1063" spans="1:3" x14ac:dyDescent="0.2">
      <c r="A1063" s="2">
        <v>35496</v>
      </c>
      <c r="B1063" s="1">
        <v>3.5389999999999997</v>
      </c>
      <c r="C1063" s="1">
        <f t="shared" si="16"/>
        <v>2.9517775940328006E-2</v>
      </c>
    </row>
    <row r="1064" spans="1:3" x14ac:dyDescent="0.2">
      <c r="A1064" s="2">
        <v>35489</v>
      </c>
      <c r="B1064" s="1">
        <v>3.5169989999999998</v>
      </c>
      <c r="C1064" s="1">
        <f t="shared" si="16"/>
        <v>2.9421582131491819E-2</v>
      </c>
    </row>
    <row r="1065" spans="1:3" x14ac:dyDescent="0.2">
      <c r="A1065" s="2">
        <v>35482</v>
      </c>
      <c r="B1065" s="1">
        <v>3.603999</v>
      </c>
      <c r="C1065" s="1">
        <f t="shared" si="16"/>
        <v>2.979931924107615E-2</v>
      </c>
    </row>
    <row r="1066" spans="1:3" x14ac:dyDescent="0.2">
      <c r="A1066" s="2">
        <v>35475</v>
      </c>
      <c r="B1066" s="1">
        <v>3.8349989999999998</v>
      </c>
      <c r="C1066" s="1">
        <f t="shared" si="16"/>
        <v>3.0769285247822298E-2</v>
      </c>
    </row>
    <row r="1067" spans="1:3" x14ac:dyDescent="0.2">
      <c r="A1067" s="2">
        <v>35468</v>
      </c>
      <c r="B1067" s="1">
        <v>3.8349989999999998</v>
      </c>
      <c r="C1067" s="1">
        <f t="shared" si="16"/>
        <v>3.0769285247822298E-2</v>
      </c>
    </row>
    <row r="1068" spans="1:3" x14ac:dyDescent="0.2">
      <c r="A1068" s="2">
        <v>35461</v>
      </c>
      <c r="B1068" s="1">
        <v>3.9589999999999996</v>
      </c>
      <c r="C1068" s="1">
        <f t="shared" si="16"/>
        <v>3.127137598811558E-2</v>
      </c>
    </row>
    <row r="1069" spans="1:3" x14ac:dyDescent="0.2">
      <c r="A1069" s="2">
        <v>35454</v>
      </c>
      <c r="B1069" s="1">
        <v>4.0229999999999997</v>
      </c>
      <c r="C1069" s="1">
        <f t="shared" si="16"/>
        <v>3.152572000450915E-2</v>
      </c>
    </row>
    <row r="1070" spans="1:3" x14ac:dyDescent="0.2">
      <c r="A1070" s="2">
        <v>35447</v>
      </c>
      <c r="B1070" s="1">
        <v>4.0229999999999997</v>
      </c>
      <c r="C1070" s="1">
        <f t="shared" si="16"/>
        <v>3.152572000450915E-2</v>
      </c>
    </row>
    <row r="1071" spans="1:3" x14ac:dyDescent="0.2">
      <c r="A1071" s="2">
        <v>35440</v>
      </c>
      <c r="B1071" s="1">
        <v>4.1639999999999997</v>
      </c>
      <c r="C1071" s="1">
        <f t="shared" si="16"/>
        <v>3.2075036786405775E-2</v>
      </c>
    </row>
    <row r="1072" spans="1:3" x14ac:dyDescent="0.2">
      <c r="A1072" s="2">
        <v>35433</v>
      </c>
      <c r="B1072" s="1">
        <v>4.125</v>
      </c>
      <c r="C1072" s="1">
        <f t="shared" si="16"/>
        <v>3.1924584154791047E-2</v>
      </c>
    </row>
    <row r="1073" spans="1:3" x14ac:dyDescent="0.2">
      <c r="A1073" s="2">
        <v>35426</v>
      </c>
      <c r="B1073" s="1">
        <v>4.1239999999999997</v>
      </c>
      <c r="C1073" s="1">
        <f t="shared" si="16"/>
        <v>3.1920711646962197E-2</v>
      </c>
    </row>
    <row r="1074" spans="1:3" x14ac:dyDescent="0.2">
      <c r="A1074" s="2">
        <v>35419</v>
      </c>
      <c r="B1074" s="1">
        <v>4.1729989999999999</v>
      </c>
      <c r="C1074" s="1">
        <f t="shared" si="16"/>
        <v>3.2109594506591232E-2</v>
      </c>
    </row>
    <row r="1075" spans="1:3" x14ac:dyDescent="0.2">
      <c r="A1075" s="2">
        <v>35412</v>
      </c>
      <c r="B1075" s="1">
        <v>4.2129989999999999</v>
      </c>
      <c r="C1075" s="1">
        <f t="shared" si="16"/>
        <v>3.2262491356383594E-2</v>
      </c>
    </row>
    <row r="1076" spans="1:3" x14ac:dyDescent="0.2">
      <c r="A1076" s="2">
        <v>35405</v>
      </c>
      <c r="B1076" s="1">
        <v>4.2129989999999999</v>
      </c>
      <c r="C1076" s="1">
        <f t="shared" si="16"/>
        <v>3.2262491356383594E-2</v>
      </c>
    </row>
    <row r="1077" spans="1:3" x14ac:dyDescent="0.2">
      <c r="A1077" s="2">
        <v>35398</v>
      </c>
      <c r="B1077" s="1">
        <v>4.1909999999999998</v>
      </c>
      <c r="C1077" s="1">
        <f t="shared" si="16"/>
        <v>3.2178544889083227E-2</v>
      </c>
    </row>
    <row r="1078" spans="1:3" x14ac:dyDescent="0.2">
      <c r="A1078" s="2">
        <v>35391</v>
      </c>
      <c r="B1078" s="1">
        <v>4.1109989999999996</v>
      </c>
      <c r="C1078" s="1">
        <f t="shared" si="16"/>
        <v>3.1870297600217423E-2</v>
      </c>
    </row>
    <row r="1079" spans="1:3" x14ac:dyDescent="0.2">
      <c r="A1079" s="2">
        <v>35384</v>
      </c>
      <c r="B1079" s="1">
        <v>4.1109989999999996</v>
      </c>
      <c r="C1079" s="1">
        <f t="shared" si="16"/>
        <v>3.1870297600217423E-2</v>
      </c>
    </row>
    <row r="1080" spans="1:3" x14ac:dyDescent="0.2">
      <c r="A1080" s="2">
        <v>35377</v>
      </c>
      <c r="B1080" s="1">
        <v>4.2129989999999999</v>
      </c>
      <c r="C1080" s="1">
        <f t="shared" si="16"/>
        <v>3.2262491356383594E-2</v>
      </c>
    </row>
    <row r="1081" spans="1:3" x14ac:dyDescent="0.2">
      <c r="A1081" s="2">
        <v>35370</v>
      </c>
      <c r="B1081" s="1">
        <v>4.1659990000000002</v>
      </c>
      <c r="C1081" s="1">
        <f t="shared" si="16"/>
        <v>3.2082718393010135E-2</v>
      </c>
    </row>
    <row r="1082" spans="1:3" x14ac:dyDescent="0.2">
      <c r="A1082" s="2">
        <v>35363</v>
      </c>
      <c r="B1082" s="1">
        <v>4.1769989999999995</v>
      </c>
      <c r="C1082" s="1">
        <f t="shared" si="16"/>
        <v>3.212493627569124E-2</v>
      </c>
    </row>
    <row r="1083" spans="1:3" x14ac:dyDescent="0.2">
      <c r="A1083" s="2">
        <v>35356</v>
      </c>
      <c r="B1083" s="1">
        <v>4.1079999999999997</v>
      </c>
      <c r="C1083" s="1">
        <f t="shared" si="16"/>
        <v>3.1858650510146358E-2</v>
      </c>
    </row>
    <row r="1084" spans="1:3" x14ac:dyDescent="0.2">
      <c r="A1084" s="2">
        <v>35349</v>
      </c>
      <c r="B1084" s="1">
        <v>4.03</v>
      </c>
      <c r="C1084" s="1">
        <f t="shared" si="16"/>
        <v>3.1553345810418243E-2</v>
      </c>
    </row>
    <row r="1085" spans="1:3" x14ac:dyDescent="0.2">
      <c r="A1085" s="2">
        <v>35342</v>
      </c>
      <c r="B1085" s="1">
        <v>4.03</v>
      </c>
      <c r="C1085" s="1">
        <f t="shared" si="16"/>
        <v>3.1553345810418243E-2</v>
      </c>
    </row>
    <row r="1086" spans="1:3" x14ac:dyDescent="0.2">
      <c r="A1086" s="2">
        <v>35335</v>
      </c>
      <c r="B1086" s="1">
        <v>4.2409989999999995</v>
      </c>
      <c r="C1086" s="1">
        <f t="shared" si="16"/>
        <v>3.2368836050383099E-2</v>
      </c>
    </row>
    <row r="1087" spans="1:3" x14ac:dyDescent="0.2">
      <c r="A1087" s="2">
        <v>35328</v>
      </c>
      <c r="B1087" s="1">
        <v>4.2789989999999998</v>
      </c>
      <c r="C1087" s="1">
        <f t="shared" si="16"/>
        <v>3.2512273163227245E-2</v>
      </c>
    </row>
    <row r="1088" spans="1:3" x14ac:dyDescent="0.2">
      <c r="A1088" s="2">
        <v>35321</v>
      </c>
      <c r="B1088" s="1">
        <v>4.2789989999999998</v>
      </c>
      <c r="C1088" s="1">
        <f t="shared" si="16"/>
        <v>3.2512273163227245E-2</v>
      </c>
    </row>
    <row r="1089" spans="1:3" x14ac:dyDescent="0.2">
      <c r="A1089" s="2">
        <v>35314</v>
      </c>
      <c r="B1089" s="1">
        <v>4.4649989999999997</v>
      </c>
      <c r="C1089" s="1">
        <f t="shared" si="16"/>
        <v>3.3200064817195063E-2</v>
      </c>
    </row>
    <row r="1090" spans="1:3" x14ac:dyDescent="0.2">
      <c r="A1090" s="2">
        <v>35307</v>
      </c>
      <c r="B1090" s="1">
        <v>4.4669989999999995</v>
      </c>
      <c r="C1090" s="1">
        <f t="shared" si="16"/>
        <v>3.3207334962009449E-2</v>
      </c>
    </row>
    <row r="1091" spans="1:3" x14ac:dyDescent="0.2">
      <c r="A1091" s="2">
        <v>35300</v>
      </c>
      <c r="B1091" s="1">
        <v>4.4939989999999996</v>
      </c>
      <c r="C1091" s="1">
        <f t="shared" si="16"/>
        <v>3.3305227423701567E-2</v>
      </c>
    </row>
    <row r="1092" spans="1:3" x14ac:dyDescent="0.2">
      <c r="A1092" s="2">
        <v>35293</v>
      </c>
      <c r="B1092" s="1">
        <v>4.4029999999999996</v>
      </c>
      <c r="C1092" s="1">
        <f t="shared" si="16"/>
        <v>3.297339001863242E-2</v>
      </c>
    </row>
    <row r="1093" spans="1:3" x14ac:dyDescent="0.2">
      <c r="A1093" s="2">
        <v>35286</v>
      </c>
      <c r="B1093" s="1">
        <v>4.4439989999999998</v>
      </c>
      <c r="C1093" s="1">
        <f t="shared" si="16"/>
        <v>3.3123570359770316E-2</v>
      </c>
    </row>
    <row r="1094" spans="1:3" x14ac:dyDescent="0.2">
      <c r="A1094" s="2">
        <v>35279</v>
      </c>
      <c r="B1094" s="1">
        <v>4.4439989999999998</v>
      </c>
      <c r="C1094" s="1">
        <f t="shared" si="16"/>
        <v>3.3123570359770316E-2</v>
      </c>
    </row>
    <row r="1095" spans="1:3" x14ac:dyDescent="0.2">
      <c r="A1095" s="2">
        <v>35272</v>
      </c>
      <c r="B1095" s="1">
        <v>4.5459999999999994</v>
      </c>
      <c r="C1095" s="1">
        <f t="shared" ref="C1095:C1158" si="17">((1+B1095)^(1/52))-1</f>
        <v>3.3492442358740604E-2</v>
      </c>
    </row>
    <row r="1096" spans="1:3" x14ac:dyDescent="0.2">
      <c r="A1096" s="2">
        <v>35265</v>
      </c>
      <c r="B1096" s="1">
        <v>4.526999</v>
      </c>
      <c r="C1096" s="1">
        <f t="shared" si="17"/>
        <v>3.3424234997336599E-2</v>
      </c>
    </row>
    <row r="1097" spans="1:3" x14ac:dyDescent="0.2">
      <c r="A1097" s="2">
        <v>35258</v>
      </c>
      <c r="B1097" s="1">
        <v>4.526999</v>
      </c>
      <c r="C1097" s="1">
        <f t="shared" si="17"/>
        <v>3.3424234997336599E-2</v>
      </c>
    </row>
    <row r="1098" spans="1:3" x14ac:dyDescent="0.2">
      <c r="A1098" s="2">
        <v>35251</v>
      </c>
      <c r="B1098" s="1">
        <v>4.5849989999999998</v>
      </c>
      <c r="C1098" s="1">
        <f t="shared" si="17"/>
        <v>3.3631720936643461E-2</v>
      </c>
    </row>
    <row r="1099" spans="1:3" x14ac:dyDescent="0.2">
      <c r="A1099" s="2">
        <v>35244</v>
      </c>
      <c r="B1099" s="1">
        <v>4.6269999999999998</v>
      </c>
      <c r="C1099" s="1">
        <f t="shared" si="17"/>
        <v>3.3780657860509322E-2</v>
      </c>
    </row>
    <row r="1100" spans="1:3" x14ac:dyDescent="0.2">
      <c r="A1100" s="2">
        <v>35237</v>
      </c>
      <c r="B1100" s="1">
        <v>4.6819989999999994</v>
      </c>
      <c r="C1100" s="1">
        <f t="shared" si="17"/>
        <v>3.3974045950461607E-2</v>
      </c>
    </row>
    <row r="1101" spans="1:3" x14ac:dyDescent="0.2">
      <c r="A1101" s="2">
        <v>35230</v>
      </c>
      <c r="B1101" s="1">
        <v>4.6339999999999995</v>
      </c>
      <c r="C1101" s="1">
        <f t="shared" si="17"/>
        <v>3.3805374042442216E-2</v>
      </c>
    </row>
    <row r="1102" spans="1:3" x14ac:dyDescent="0.2">
      <c r="A1102" s="2">
        <v>35223</v>
      </c>
      <c r="B1102" s="1">
        <v>4.7099989999999998</v>
      </c>
      <c r="C1102" s="1">
        <f t="shared" si="17"/>
        <v>3.4071795738258803E-2</v>
      </c>
    </row>
    <row r="1103" spans="1:3" x14ac:dyDescent="0.2">
      <c r="A1103" s="2">
        <v>35216</v>
      </c>
      <c r="B1103" s="1">
        <v>4.7099989999999998</v>
      </c>
      <c r="C1103" s="1">
        <f t="shared" si="17"/>
        <v>3.4071795738258803E-2</v>
      </c>
    </row>
    <row r="1104" spans="1:3" x14ac:dyDescent="0.2">
      <c r="A1104" s="2">
        <v>35209</v>
      </c>
      <c r="B1104" s="1">
        <v>4.4649989999999997</v>
      </c>
      <c r="C1104" s="1">
        <f t="shared" si="17"/>
        <v>3.3200064817195063E-2</v>
      </c>
    </row>
    <row r="1105" spans="1:3" x14ac:dyDescent="0.2">
      <c r="A1105" s="2">
        <v>35202</v>
      </c>
      <c r="B1105" s="1">
        <v>4.4289999999999994</v>
      </c>
      <c r="C1105" s="1">
        <f t="shared" si="17"/>
        <v>3.3068757730692511E-2</v>
      </c>
    </row>
    <row r="1106" spans="1:3" x14ac:dyDescent="0.2">
      <c r="A1106" s="2">
        <v>35195</v>
      </c>
      <c r="B1106" s="1">
        <v>4.4289999999999994</v>
      </c>
      <c r="C1106" s="1">
        <f t="shared" si="17"/>
        <v>3.3068757730692511E-2</v>
      </c>
    </row>
    <row r="1107" spans="1:3" x14ac:dyDescent="0.2">
      <c r="A1107" s="2">
        <v>35188</v>
      </c>
      <c r="B1107" s="1">
        <v>4.3289999999999997</v>
      </c>
      <c r="C1107" s="1">
        <f t="shared" si="17"/>
        <v>3.2699474815844676E-2</v>
      </c>
    </row>
    <row r="1108" spans="1:3" x14ac:dyDescent="0.2">
      <c r="A1108" s="2">
        <v>35181</v>
      </c>
      <c r="B1108" s="1">
        <v>4.3209989999999996</v>
      </c>
      <c r="C1108" s="1">
        <f t="shared" si="17"/>
        <v>3.2669635482311055E-2</v>
      </c>
    </row>
    <row r="1109" spans="1:3" x14ac:dyDescent="0.2">
      <c r="A1109" s="2">
        <v>35174</v>
      </c>
      <c r="B1109" s="1">
        <v>4.3209989999999996</v>
      </c>
      <c r="C1109" s="1">
        <f t="shared" si="17"/>
        <v>3.2669635482311055E-2</v>
      </c>
    </row>
    <row r="1110" spans="1:3" x14ac:dyDescent="0.2">
      <c r="A1110" s="2">
        <v>35167</v>
      </c>
      <c r="B1110" s="1">
        <v>4.3810000000000002</v>
      </c>
      <c r="C1110" s="1">
        <f t="shared" si="17"/>
        <v>3.2892342046685119E-2</v>
      </c>
    </row>
    <row r="1111" spans="1:3" x14ac:dyDescent="0.2">
      <c r="A1111" s="2">
        <v>35160</v>
      </c>
      <c r="B1111" s="1">
        <v>4.4049999999999994</v>
      </c>
      <c r="C1111" s="1">
        <f t="shared" si="17"/>
        <v>3.2980741959344195E-2</v>
      </c>
    </row>
    <row r="1112" spans="1:3" x14ac:dyDescent="0.2">
      <c r="A1112" s="2">
        <v>35153</v>
      </c>
      <c r="B1112" s="1">
        <v>4.4059989999999996</v>
      </c>
      <c r="C1112" s="1">
        <f t="shared" si="17"/>
        <v>3.2984413254582678E-2</v>
      </c>
    </row>
    <row r="1113" spans="1:3" x14ac:dyDescent="0.2">
      <c r="A1113" s="2">
        <v>35146</v>
      </c>
      <c r="B1113" s="1">
        <v>4.4749989999999995</v>
      </c>
      <c r="C1113" s="1">
        <f t="shared" si="17"/>
        <v>3.3236389479819772E-2</v>
      </c>
    </row>
    <row r="1114" spans="1:3" x14ac:dyDescent="0.2">
      <c r="A1114" s="2">
        <v>35139</v>
      </c>
      <c r="B1114" s="1">
        <v>4.4599989999999998</v>
      </c>
      <c r="C1114" s="1">
        <f t="shared" si="17"/>
        <v>3.3181878032602974E-2</v>
      </c>
    </row>
    <row r="1115" spans="1:3" x14ac:dyDescent="0.2">
      <c r="A1115" s="2">
        <v>35132</v>
      </c>
      <c r="B1115" s="1">
        <v>4.4599989999999998</v>
      </c>
      <c r="C1115" s="1">
        <f t="shared" si="17"/>
        <v>3.3181878032602974E-2</v>
      </c>
    </row>
    <row r="1116" spans="1:3" x14ac:dyDescent="0.2">
      <c r="A1116" s="2">
        <v>35125</v>
      </c>
      <c r="B1116" s="1">
        <v>4.3579999999999997</v>
      </c>
      <c r="C1116" s="1">
        <f t="shared" si="17"/>
        <v>3.280726185101579E-2</v>
      </c>
    </row>
    <row r="1117" spans="1:3" x14ac:dyDescent="0.2">
      <c r="A1117" s="2">
        <v>35118</v>
      </c>
      <c r="B1117" s="1">
        <v>4.4289999999999994</v>
      </c>
      <c r="C1117" s="1">
        <f t="shared" si="17"/>
        <v>3.3068757730692511E-2</v>
      </c>
    </row>
    <row r="1118" spans="1:3" x14ac:dyDescent="0.2">
      <c r="A1118" s="2">
        <v>35111</v>
      </c>
      <c r="B1118" s="1">
        <v>4.4289999999999994</v>
      </c>
      <c r="C1118" s="1">
        <f t="shared" si="17"/>
        <v>3.3068757730692511E-2</v>
      </c>
    </row>
    <row r="1119" spans="1:3" x14ac:dyDescent="0.2">
      <c r="A1119" s="2">
        <v>35104</v>
      </c>
      <c r="B1119" s="1">
        <v>4.5839999999999996</v>
      </c>
      <c r="C1119" s="1">
        <f t="shared" si="17"/>
        <v>3.362816509041977E-2</v>
      </c>
    </row>
    <row r="1120" spans="1:3" x14ac:dyDescent="0.2">
      <c r="A1120" s="2">
        <v>35097</v>
      </c>
      <c r="B1120" s="1">
        <v>4.4369990000000001</v>
      </c>
      <c r="C1120" s="1">
        <f t="shared" si="17"/>
        <v>3.309800788371664E-2</v>
      </c>
    </row>
    <row r="1121" spans="1:3" x14ac:dyDescent="0.2">
      <c r="A1121" s="2">
        <v>35090</v>
      </c>
      <c r="B1121" s="1">
        <v>4.5209999999999999</v>
      </c>
      <c r="C1121" s="1">
        <f t="shared" si="17"/>
        <v>3.340265278120258E-2</v>
      </c>
    </row>
    <row r="1122" spans="1:3" x14ac:dyDescent="0.2">
      <c r="A1122" s="2">
        <v>35083</v>
      </c>
      <c r="B1122" s="1">
        <v>4.0720000000000001</v>
      </c>
      <c r="C1122" s="1">
        <f t="shared" si="17"/>
        <v>3.1718312970000273E-2</v>
      </c>
    </row>
    <row r="1123" spans="1:3" x14ac:dyDescent="0.2">
      <c r="A1123" s="2">
        <v>35076</v>
      </c>
      <c r="B1123" s="1">
        <v>4.018999</v>
      </c>
      <c r="C1123" s="1">
        <f t="shared" si="17"/>
        <v>3.1509912919600591E-2</v>
      </c>
    </row>
    <row r="1124" spans="1:3" x14ac:dyDescent="0.2">
      <c r="A1124" s="2">
        <v>35069</v>
      </c>
      <c r="B1124" s="1">
        <v>4.018999</v>
      </c>
      <c r="C1124" s="1">
        <f t="shared" si="17"/>
        <v>3.1509912919600591E-2</v>
      </c>
    </row>
    <row r="1125" spans="1:3" x14ac:dyDescent="0.2">
      <c r="A1125" s="2">
        <v>35062</v>
      </c>
      <c r="B1125" s="1">
        <v>4.0899989999999997</v>
      </c>
      <c r="C1125" s="1">
        <f t="shared" si="17"/>
        <v>3.1788599526625161E-2</v>
      </c>
    </row>
    <row r="1126" spans="1:3" x14ac:dyDescent="0.2">
      <c r="A1126" s="2">
        <v>35055</v>
      </c>
      <c r="B1126" s="1">
        <v>4.1059999999999999</v>
      </c>
      <c r="C1126" s="1">
        <f t="shared" si="17"/>
        <v>3.1850879466042814E-2</v>
      </c>
    </row>
    <row r="1127" spans="1:3" x14ac:dyDescent="0.2">
      <c r="A1127" s="2">
        <v>35048</v>
      </c>
      <c r="B1127" s="1">
        <v>4.1059999999999999</v>
      </c>
      <c r="C1127" s="1">
        <f t="shared" si="17"/>
        <v>3.1850879466042814E-2</v>
      </c>
    </row>
    <row r="1128" spans="1:3" x14ac:dyDescent="0.2">
      <c r="A1128" s="2">
        <v>35041</v>
      </c>
      <c r="B1128" s="1">
        <v>4.0379990000000001</v>
      </c>
      <c r="C1128" s="1">
        <f t="shared" si="17"/>
        <v>3.158486808908334E-2</v>
      </c>
    </row>
    <row r="1129" spans="1:3" x14ac:dyDescent="0.2">
      <c r="A1129" s="2">
        <v>35034</v>
      </c>
      <c r="B1129" s="1">
        <v>4.0569990000000002</v>
      </c>
      <c r="C1129" s="1">
        <f t="shared" si="17"/>
        <v>3.1659546524554383E-2</v>
      </c>
    </row>
    <row r="1130" spans="1:3" x14ac:dyDescent="0.2">
      <c r="A1130" s="2">
        <v>35027</v>
      </c>
      <c r="B1130" s="1">
        <v>4.0259989999999997</v>
      </c>
      <c r="C1130" s="1">
        <f t="shared" si="17"/>
        <v>3.1537560309279122E-2</v>
      </c>
    </row>
    <row r="1131" spans="1:3" x14ac:dyDescent="0.2">
      <c r="A1131" s="2">
        <v>35020</v>
      </c>
      <c r="B1131" s="1">
        <v>4.1609989999999994</v>
      </c>
      <c r="C1131" s="1">
        <f t="shared" si="17"/>
        <v>3.2063499292419806E-2</v>
      </c>
    </row>
    <row r="1132" spans="1:3" x14ac:dyDescent="0.2">
      <c r="A1132" s="2">
        <v>35013</v>
      </c>
      <c r="B1132" s="1">
        <v>4.25</v>
      </c>
      <c r="C1132" s="1">
        <f t="shared" si="17"/>
        <v>3.2402903743497413E-2</v>
      </c>
    </row>
    <row r="1133" spans="1:3" x14ac:dyDescent="0.2">
      <c r="A1133" s="2">
        <v>35006</v>
      </c>
      <c r="B1133" s="1">
        <v>4.25</v>
      </c>
      <c r="C1133" s="1">
        <f t="shared" si="17"/>
        <v>3.2402903743497413E-2</v>
      </c>
    </row>
    <row r="1134" spans="1:3" x14ac:dyDescent="0.2">
      <c r="A1134" s="2">
        <v>34999</v>
      </c>
      <c r="B1134" s="1">
        <v>4.3860000000000001</v>
      </c>
      <c r="C1134" s="1">
        <f t="shared" si="17"/>
        <v>3.2910790540310986E-2</v>
      </c>
    </row>
    <row r="1135" spans="1:3" x14ac:dyDescent="0.2">
      <c r="A1135" s="2">
        <v>34992</v>
      </c>
      <c r="B1135" s="1">
        <v>4.401999</v>
      </c>
      <c r="C1135" s="1">
        <f t="shared" si="17"/>
        <v>3.2969709370001432E-2</v>
      </c>
    </row>
    <row r="1136" spans="1:3" x14ac:dyDescent="0.2">
      <c r="A1136" s="2">
        <v>34985</v>
      </c>
      <c r="B1136" s="1">
        <v>4.401999</v>
      </c>
      <c r="C1136" s="1">
        <f t="shared" si="17"/>
        <v>3.2969709370001432E-2</v>
      </c>
    </row>
    <row r="1137" spans="1:3" x14ac:dyDescent="0.2">
      <c r="A1137" s="2">
        <v>34978</v>
      </c>
      <c r="B1137" s="1">
        <v>4.4839989999999998</v>
      </c>
      <c r="C1137" s="1">
        <f t="shared" si="17"/>
        <v>3.3269026083935005E-2</v>
      </c>
    </row>
    <row r="1138" spans="1:3" x14ac:dyDescent="0.2">
      <c r="A1138" s="2">
        <v>34971</v>
      </c>
      <c r="B1138" s="1">
        <v>4.5549989999999996</v>
      </c>
      <c r="C1138" s="1">
        <f t="shared" si="17"/>
        <v>3.3524665881059734E-2</v>
      </c>
    </row>
    <row r="1139" spans="1:3" x14ac:dyDescent="0.2">
      <c r="A1139" s="2">
        <v>34964</v>
      </c>
      <c r="B1139" s="1">
        <v>4.4449999999999994</v>
      </c>
      <c r="C1139" s="1">
        <f t="shared" si="17"/>
        <v>3.3127223159066688E-2</v>
      </c>
    </row>
    <row r="1140" spans="1:3" x14ac:dyDescent="0.2">
      <c r="A1140" s="2">
        <v>34957</v>
      </c>
      <c r="B1140" s="1">
        <v>4.5729999999999995</v>
      </c>
      <c r="C1140" s="1">
        <f t="shared" si="17"/>
        <v>3.3588970318157552E-2</v>
      </c>
    </row>
    <row r="1141" spans="1:3" x14ac:dyDescent="0.2">
      <c r="A1141" s="2">
        <v>34950</v>
      </c>
      <c r="B1141" s="1">
        <v>4.6889989999999999</v>
      </c>
      <c r="C1141" s="1">
        <f t="shared" si="17"/>
        <v>3.3998527615001217E-2</v>
      </c>
    </row>
    <row r="1142" spans="1:3" x14ac:dyDescent="0.2">
      <c r="A1142" s="2">
        <v>34943</v>
      </c>
      <c r="B1142" s="1">
        <v>4.6889989999999999</v>
      </c>
      <c r="C1142" s="1">
        <f t="shared" si="17"/>
        <v>3.3998527615001217E-2</v>
      </c>
    </row>
    <row r="1143" spans="1:3" x14ac:dyDescent="0.2">
      <c r="A1143" s="2">
        <v>34936</v>
      </c>
      <c r="B1143" s="1">
        <v>4.7139999999999995</v>
      </c>
      <c r="C1143" s="1">
        <f t="shared" si="17"/>
        <v>3.4085725082862783E-2</v>
      </c>
    </row>
    <row r="1144" spans="1:3" x14ac:dyDescent="0.2">
      <c r="A1144" s="2">
        <v>34929</v>
      </c>
      <c r="B1144" s="1">
        <v>4.7669990000000002</v>
      </c>
      <c r="C1144" s="1">
        <f t="shared" si="17"/>
        <v>3.4269342058958596E-2</v>
      </c>
    </row>
    <row r="1145" spans="1:3" x14ac:dyDescent="0.2">
      <c r="A1145" s="2">
        <v>34922</v>
      </c>
      <c r="B1145" s="1">
        <v>4.7669990000000002</v>
      </c>
      <c r="C1145" s="1">
        <f t="shared" si="17"/>
        <v>3.4269342058958596E-2</v>
      </c>
    </row>
    <row r="1146" spans="1:3" x14ac:dyDescent="0.2">
      <c r="A1146" s="2">
        <v>34915</v>
      </c>
      <c r="B1146" s="1">
        <v>4.8589989999999998</v>
      </c>
      <c r="C1146" s="1">
        <f t="shared" si="17"/>
        <v>3.4584184336855506E-2</v>
      </c>
    </row>
    <row r="1147" spans="1:3" x14ac:dyDescent="0.2">
      <c r="A1147" s="2">
        <v>34908</v>
      </c>
      <c r="B1147" s="1">
        <v>4.9159989999999993</v>
      </c>
      <c r="C1147" s="1">
        <f t="shared" si="17"/>
        <v>3.477682604620469E-2</v>
      </c>
    </row>
    <row r="1148" spans="1:3" x14ac:dyDescent="0.2">
      <c r="A1148" s="2">
        <v>34901</v>
      </c>
      <c r="B1148" s="1">
        <v>4.9159989999999993</v>
      </c>
      <c r="C1148" s="1">
        <f t="shared" si="17"/>
        <v>3.477682604620469E-2</v>
      </c>
    </row>
    <row r="1149" spans="1:3" x14ac:dyDescent="0.2">
      <c r="A1149" s="2">
        <v>34894</v>
      </c>
      <c r="B1149" s="1">
        <v>4.867</v>
      </c>
      <c r="C1149" s="1">
        <f t="shared" si="17"/>
        <v>3.4611335764545004E-2</v>
      </c>
    </row>
    <row r="1150" spans="1:3" x14ac:dyDescent="0.2">
      <c r="A1150" s="2">
        <v>34887</v>
      </c>
      <c r="B1150" s="1">
        <v>4.9569999999999999</v>
      </c>
      <c r="C1150" s="1">
        <f t="shared" si="17"/>
        <v>3.4914273890273906E-2</v>
      </c>
    </row>
    <row r="1151" spans="1:3" x14ac:dyDescent="0.2">
      <c r="A1151" s="2">
        <v>34880</v>
      </c>
      <c r="B1151" s="1">
        <v>4.9359999999999999</v>
      </c>
      <c r="C1151" s="1">
        <f t="shared" si="17"/>
        <v>3.4843991809774932E-2</v>
      </c>
    </row>
    <row r="1152" spans="1:3" x14ac:dyDescent="0.2">
      <c r="A1152" s="2">
        <v>34873</v>
      </c>
      <c r="B1152" s="1">
        <v>4.9459989999999996</v>
      </c>
      <c r="C1152" s="1">
        <f t="shared" si="17"/>
        <v>3.4877486481234232E-2</v>
      </c>
    </row>
    <row r="1153" spans="1:3" x14ac:dyDescent="0.2">
      <c r="A1153" s="2">
        <v>34866</v>
      </c>
      <c r="B1153" s="1">
        <v>5</v>
      </c>
      <c r="C1153" s="1">
        <f t="shared" si="17"/>
        <v>3.5057429761036651E-2</v>
      </c>
    </row>
    <row r="1154" spans="1:3" x14ac:dyDescent="0.2">
      <c r="A1154" s="2">
        <v>34859</v>
      </c>
      <c r="B1154" s="1">
        <v>5</v>
      </c>
      <c r="C1154" s="1">
        <f t="shared" si="17"/>
        <v>3.5057429761036651E-2</v>
      </c>
    </row>
    <row r="1155" spans="1:3" x14ac:dyDescent="0.2">
      <c r="A1155" s="2">
        <v>34852</v>
      </c>
      <c r="B1155" s="1">
        <v>4.8729990000000001</v>
      </c>
      <c r="C1155" s="1">
        <f t="shared" si="17"/>
        <v>3.4631669585352354E-2</v>
      </c>
    </row>
    <row r="1156" spans="1:3" x14ac:dyDescent="0.2">
      <c r="A1156" s="2">
        <v>34845</v>
      </c>
      <c r="B1156" s="1">
        <v>4.9959989999999994</v>
      </c>
      <c r="C1156" s="1">
        <f t="shared" si="17"/>
        <v>3.5044152134156903E-2</v>
      </c>
    </row>
    <row r="1157" spans="1:3" x14ac:dyDescent="0.2">
      <c r="A1157" s="2">
        <v>34838</v>
      </c>
      <c r="B1157" s="1">
        <v>4.9959989999999994</v>
      </c>
      <c r="C1157" s="1">
        <f t="shared" si="17"/>
        <v>3.5044152134156903E-2</v>
      </c>
    </row>
    <row r="1158" spans="1:3" x14ac:dyDescent="0.2">
      <c r="A1158" s="2">
        <v>34831</v>
      </c>
      <c r="B1158" s="1">
        <v>4.9649989999999997</v>
      </c>
      <c r="C1158" s="1">
        <f t="shared" si="17"/>
        <v>3.4940980780016284E-2</v>
      </c>
    </row>
    <row r="1159" spans="1:3" x14ac:dyDescent="0.2">
      <c r="A1159" s="2">
        <v>34824</v>
      </c>
      <c r="B1159" s="1">
        <v>5.0350000000000001</v>
      </c>
      <c r="C1159" s="1">
        <f t="shared" ref="C1159:C1186" si="18">((1+B1159)^(1/52))-1</f>
        <v>3.5173211098526558E-2</v>
      </c>
    </row>
    <row r="1160" spans="1:3" x14ac:dyDescent="0.2">
      <c r="A1160" s="2">
        <v>34817</v>
      </c>
      <c r="B1160" s="1">
        <v>5.0329999999999995</v>
      </c>
      <c r="C1160" s="1">
        <f t="shared" si="18"/>
        <v>3.5166612784349072E-2</v>
      </c>
    </row>
    <row r="1161" spans="1:3" x14ac:dyDescent="0.2">
      <c r="A1161" s="2">
        <v>34810</v>
      </c>
      <c r="B1161" s="1">
        <v>5.0049989999999998</v>
      </c>
      <c r="C1161" s="1">
        <f t="shared" si="18"/>
        <v>3.5074007130262652E-2</v>
      </c>
    </row>
    <row r="1162" spans="1:3" x14ac:dyDescent="0.2">
      <c r="A1162" s="2">
        <v>34803</v>
      </c>
      <c r="B1162" s="1">
        <v>5.0359989999999994</v>
      </c>
      <c r="C1162" s="1">
        <f t="shared" si="18"/>
        <v>3.5176506153336229E-2</v>
      </c>
    </row>
    <row r="1163" spans="1:3" x14ac:dyDescent="0.2">
      <c r="A1163" s="2">
        <v>34796</v>
      </c>
      <c r="B1163" s="1">
        <v>5.0359989999999994</v>
      </c>
      <c r="C1163" s="1">
        <f t="shared" si="18"/>
        <v>3.5176506153336229E-2</v>
      </c>
    </row>
    <row r="1164" spans="1:3" x14ac:dyDescent="0.2">
      <c r="A1164" s="2">
        <v>34789</v>
      </c>
      <c r="B1164" s="1">
        <v>5.1789999999999994</v>
      </c>
      <c r="C1164" s="1">
        <f t="shared" si="18"/>
        <v>3.5642740562485953E-2</v>
      </c>
    </row>
    <row r="1165" spans="1:3" x14ac:dyDescent="0.2">
      <c r="A1165" s="2">
        <v>34782</v>
      </c>
      <c r="B1165" s="1">
        <v>5.1389999999999993</v>
      </c>
      <c r="C1165" s="1">
        <f t="shared" si="18"/>
        <v>3.5513401170534031E-2</v>
      </c>
    </row>
    <row r="1166" spans="1:3" x14ac:dyDescent="0.2">
      <c r="A1166" s="2">
        <v>34775</v>
      </c>
      <c r="B1166" s="1">
        <v>5.1389999999999993</v>
      </c>
      <c r="C1166" s="1">
        <f t="shared" si="18"/>
        <v>3.5513401170534031E-2</v>
      </c>
    </row>
    <row r="1167" spans="1:3" x14ac:dyDescent="0.2">
      <c r="A1167" s="2">
        <v>34768</v>
      </c>
      <c r="B1167" s="1">
        <v>5.3179999999999996</v>
      </c>
      <c r="C1167" s="1">
        <f t="shared" si="18"/>
        <v>3.6085896384993932E-2</v>
      </c>
    </row>
    <row r="1168" spans="1:3" x14ac:dyDescent="0.2">
      <c r="A1168" s="2">
        <v>34761</v>
      </c>
      <c r="B1168" s="1">
        <v>5.3250000000000002</v>
      </c>
      <c r="C1168" s="1">
        <f t="shared" si="18"/>
        <v>3.6107959914334797E-2</v>
      </c>
    </row>
    <row r="1169" spans="1:3" x14ac:dyDescent="0.2">
      <c r="A1169" s="2">
        <v>34754</v>
      </c>
      <c r="B1169" s="1">
        <v>5.3279990000000002</v>
      </c>
      <c r="C1169" s="1">
        <f t="shared" si="18"/>
        <v>3.6117405233592415E-2</v>
      </c>
    </row>
    <row r="1170" spans="1:3" x14ac:dyDescent="0.2">
      <c r="A1170" s="2">
        <v>34747</v>
      </c>
      <c r="B1170" s="1">
        <v>5.3579999999999997</v>
      </c>
      <c r="C1170" s="1">
        <f t="shared" si="18"/>
        <v>3.621165216966471E-2</v>
      </c>
    </row>
    <row r="1171" spans="1:3" x14ac:dyDescent="0.2">
      <c r="A1171" s="2">
        <v>34740</v>
      </c>
      <c r="B1171" s="1">
        <v>5.3259989999999995</v>
      </c>
      <c r="C1171" s="1">
        <f t="shared" si="18"/>
        <v>3.6111106742216181E-2</v>
      </c>
    </row>
    <row r="1172" spans="1:3" x14ac:dyDescent="0.2">
      <c r="A1172" s="2">
        <v>34733</v>
      </c>
      <c r="B1172" s="1">
        <v>5.3259989999999995</v>
      </c>
      <c r="C1172" s="1">
        <f t="shared" si="18"/>
        <v>3.6111106742216181E-2</v>
      </c>
    </row>
    <row r="1173" spans="1:3" x14ac:dyDescent="0.2">
      <c r="A1173" s="2">
        <v>34726</v>
      </c>
      <c r="B1173" s="1">
        <v>5.4169999999999998</v>
      </c>
      <c r="C1173" s="1">
        <f t="shared" si="18"/>
        <v>3.6395732712820594E-2</v>
      </c>
    </row>
    <row r="1174" spans="1:3" x14ac:dyDescent="0.2">
      <c r="A1174" s="2">
        <v>34719</v>
      </c>
      <c r="B1174" s="1">
        <v>5.3439999999999994</v>
      </c>
      <c r="C1174" s="1">
        <f t="shared" si="18"/>
        <v>3.6167726132819489E-2</v>
      </c>
    </row>
    <row r="1175" spans="1:3" x14ac:dyDescent="0.2">
      <c r="A1175" s="2">
        <v>34712</v>
      </c>
      <c r="B1175" s="1">
        <v>5.3439999999999994</v>
      </c>
      <c r="C1175" s="1">
        <f t="shared" si="18"/>
        <v>3.6167726132819489E-2</v>
      </c>
    </row>
    <row r="1176" spans="1:3" x14ac:dyDescent="0.2">
      <c r="A1176" s="2">
        <v>34705</v>
      </c>
      <c r="B1176" s="1">
        <v>5.3049989999999996</v>
      </c>
      <c r="C1176" s="1">
        <f t="shared" si="18"/>
        <v>3.6044854417115246E-2</v>
      </c>
    </row>
    <row r="1177" spans="1:3" x14ac:dyDescent="0.2">
      <c r="A1177" s="2">
        <v>34698</v>
      </c>
      <c r="B1177" s="1">
        <v>5.3039999999999994</v>
      </c>
      <c r="C1177" s="1">
        <f t="shared" si="18"/>
        <v>3.6041697309198373E-2</v>
      </c>
    </row>
    <row r="1178" spans="1:3" x14ac:dyDescent="0.2">
      <c r="A1178" s="2">
        <v>34691</v>
      </c>
      <c r="B1178" s="1">
        <v>5.4059989999999996</v>
      </c>
      <c r="C1178" s="1">
        <f t="shared" si="18"/>
        <v>3.636153573191403E-2</v>
      </c>
    </row>
    <row r="1179" spans="1:3" x14ac:dyDescent="0.2">
      <c r="A1179" s="2">
        <v>34684</v>
      </c>
      <c r="B1179" s="1">
        <v>5.4399999999999995</v>
      </c>
      <c r="C1179" s="1">
        <f t="shared" si="18"/>
        <v>3.6467043604065053E-2</v>
      </c>
    </row>
    <row r="1180" spans="1:3" x14ac:dyDescent="0.2">
      <c r="A1180" s="2">
        <v>34677</v>
      </c>
      <c r="B1180" s="1">
        <v>5.3359990000000002</v>
      </c>
      <c r="C1180" s="1">
        <f t="shared" si="18"/>
        <v>3.6142579690414234E-2</v>
      </c>
    </row>
    <row r="1181" spans="1:3" x14ac:dyDescent="0.2">
      <c r="A1181" s="2">
        <v>34670</v>
      </c>
      <c r="B1181" s="1">
        <v>5.3359990000000002</v>
      </c>
      <c r="C1181" s="1">
        <f t="shared" si="18"/>
        <v>3.6142579690414234E-2</v>
      </c>
    </row>
    <row r="1182" spans="1:3" x14ac:dyDescent="0.2">
      <c r="A1182" s="2">
        <v>34663</v>
      </c>
      <c r="B1182" s="1">
        <v>5.5329999999999995</v>
      </c>
      <c r="C1182" s="1">
        <f t="shared" si="18"/>
        <v>3.6752863195476104E-2</v>
      </c>
    </row>
    <row r="1183" spans="1:3" x14ac:dyDescent="0.2">
      <c r="A1183" s="2">
        <v>34656</v>
      </c>
      <c r="B1183" s="1">
        <v>5.5379990000000001</v>
      </c>
      <c r="C1183" s="1">
        <f t="shared" si="18"/>
        <v>3.6768113533365732E-2</v>
      </c>
    </row>
    <row r="1184" spans="1:3" x14ac:dyDescent="0.2">
      <c r="A1184" s="2">
        <v>34649</v>
      </c>
      <c r="B1184" s="1">
        <v>5.5379990000000001</v>
      </c>
      <c r="C1184" s="1">
        <f t="shared" si="18"/>
        <v>3.6768113533365732E-2</v>
      </c>
    </row>
    <row r="1185" spans="1:3" x14ac:dyDescent="0.2">
      <c r="A1185" s="2">
        <v>34642</v>
      </c>
      <c r="B1185" s="1">
        <v>5.5939999999999994</v>
      </c>
      <c r="C1185" s="1">
        <f t="shared" si="18"/>
        <v>3.6938177174943743E-2</v>
      </c>
    </row>
    <row r="1186" spans="1:3" x14ac:dyDescent="0.2">
      <c r="A1186" s="2">
        <v>34635</v>
      </c>
      <c r="B1186" s="1">
        <v>5.6069990000000001</v>
      </c>
      <c r="C1186" s="1">
        <f t="shared" si="18"/>
        <v>3.697744989902163E-2</v>
      </c>
    </row>
    <row r="1187" spans="1:3" x14ac:dyDescent="0.2">
      <c r="A1187" s="2">
        <v>34628</v>
      </c>
      <c r="B1187" s="1">
        <v>5.6069990000000001</v>
      </c>
      <c r="C1187" s="1"/>
    </row>
    <row r="1188" spans="1:3" x14ac:dyDescent="0.2">
      <c r="A1188" s="2">
        <v>34621</v>
      </c>
      <c r="B1188" s="1">
        <v>5.683999</v>
      </c>
      <c r="C1188" s="1"/>
    </row>
    <row r="1189" spans="1:3" x14ac:dyDescent="0.2">
      <c r="A1189" s="2">
        <v>34614</v>
      </c>
      <c r="B1189" s="1">
        <v>5.6229990000000001</v>
      </c>
      <c r="C1189" s="1"/>
    </row>
    <row r="1190" spans="1:3" x14ac:dyDescent="0.2">
      <c r="A1190" s="2">
        <v>34607</v>
      </c>
      <c r="B1190" s="1">
        <v>5.6360000000000001</v>
      </c>
      <c r="C1190" s="1"/>
    </row>
    <row r="1191" spans="1:3" x14ac:dyDescent="0.2">
      <c r="A1191" s="2">
        <v>34600</v>
      </c>
      <c r="B1191" s="1">
        <v>5.7199989999999996</v>
      </c>
      <c r="C1191" s="1"/>
    </row>
    <row r="1192" spans="1:3" x14ac:dyDescent="0.2">
      <c r="A1192" s="2">
        <v>34593</v>
      </c>
      <c r="B1192" s="1">
        <v>5.6360000000000001</v>
      </c>
      <c r="C1192" s="1"/>
    </row>
    <row r="1193" spans="1:3" x14ac:dyDescent="0.2">
      <c r="A1193" s="2">
        <v>34586</v>
      </c>
      <c r="B1193" s="1">
        <v>5.6360000000000001</v>
      </c>
      <c r="C1193" s="1"/>
    </row>
    <row r="1194" spans="1:3" x14ac:dyDescent="0.2">
      <c r="A1194" s="2">
        <v>34579</v>
      </c>
      <c r="B1194" s="1">
        <v>5.492</v>
      </c>
      <c r="C1194" s="1"/>
    </row>
    <row r="1195" spans="1:3" x14ac:dyDescent="0.2">
      <c r="A1195" s="2">
        <v>34572</v>
      </c>
      <c r="B1195" s="1">
        <v>5.556</v>
      </c>
      <c r="C1195" s="1"/>
    </row>
    <row r="1196" spans="1:3" x14ac:dyDescent="0.2">
      <c r="A1196" s="2">
        <v>34565</v>
      </c>
      <c r="B1196" s="1">
        <v>5.556</v>
      </c>
      <c r="C1196" s="1"/>
    </row>
    <row r="1197" spans="1:3" x14ac:dyDescent="0.2">
      <c r="A1197" s="2">
        <v>34558</v>
      </c>
      <c r="B1197" s="1">
        <v>5.3149999999999995</v>
      </c>
      <c r="C1197" s="1"/>
    </row>
    <row r="1198" spans="1:3" x14ac:dyDescent="0.2">
      <c r="A1198" s="2">
        <v>34551</v>
      </c>
      <c r="B1198" s="1">
        <v>5.2669989999999993</v>
      </c>
      <c r="C1198" s="1"/>
    </row>
    <row r="1199" spans="1:3" x14ac:dyDescent="0.2">
      <c r="A1199" s="2">
        <v>34544</v>
      </c>
      <c r="B1199" s="1">
        <v>5.2729999999999997</v>
      </c>
      <c r="C1199" s="1"/>
    </row>
    <row r="1200" spans="1:3" x14ac:dyDescent="0.2">
      <c r="A1200" s="2">
        <v>34537</v>
      </c>
      <c r="B1200" s="1">
        <v>5.1869990000000001</v>
      </c>
      <c r="C1200" s="1"/>
    </row>
    <row r="1201" spans="1:3" x14ac:dyDescent="0.2">
      <c r="A1201" s="2">
        <v>34530</v>
      </c>
      <c r="B1201" s="1">
        <v>5.3649999999999993</v>
      </c>
      <c r="C1201" s="1"/>
    </row>
    <row r="1202" spans="1:3" x14ac:dyDescent="0.2">
      <c r="A1202" s="2">
        <v>34523</v>
      </c>
      <c r="B1202" s="1">
        <v>5.3649999999999993</v>
      </c>
      <c r="C1202" s="1"/>
    </row>
    <row r="1203" spans="1:3" x14ac:dyDescent="0.2">
      <c r="A1203" s="2">
        <v>34516</v>
      </c>
      <c r="B1203" s="1">
        <v>5.3339999999999996</v>
      </c>
      <c r="C1203" s="1"/>
    </row>
    <row r="1204" spans="1:3" x14ac:dyDescent="0.2">
      <c r="A1204" s="2">
        <v>34509</v>
      </c>
      <c r="B1204" s="1">
        <v>5.7039999999999997</v>
      </c>
      <c r="C1204" s="1"/>
    </row>
    <row r="1205" spans="1:3" x14ac:dyDescent="0.2">
      <c r="A1205" s="2">
        <v>34502</v>
      </c>
      <c r="B1205" s="1">
        <v>5.7039999999999997</v>
      </c>
      <c r="C1205" s="1"/>
    </row>
    <row r="1206" spans="1:3" x14ac:dyDescent="0.2">
      <c r="A1206" s="2">
        <v>34495</v>
      </c>
      <c r="B1206" s="1">
        <v>5.1869990000000001</v>
      </c>
      <c r="C1206" s="1"/>
    </row>
    <row r="1207" spans="1:3" x14ac:dyDescent="0.2">
      <c r="A1207" s="2">
        <v>34488</v>
      </c>
      <c r="B1207" s="1">
        <v>5.0459999999999994</v>
      </c>
      <c r="C1207" s="1"/>
    </row>
    <row r="1208" spans="1:3" x14ac:dyDescent="0.2">
      <c r="A1208" s="2">
        <v>34481</v>
      </c>
      <c r="B1208" s="1">
        <v>5.0459999999999994</v>
      </c>
      <c r="C1208" s="1"/>
    </row>
    <row r="1209" spans="1:3" x14ac:dyDescent="0.2">
      <c r="A1209" s="2">
        <v>34474</v>
      </c>
      <c r="B1209" s="1">
        <v>4.9219999999999997</v>
      </c>
      <c r="C1209" s="1"/>
    </row>
    <row r="1210" spans="1:3" x14ac:dyDescent="0.2">
      <c r="A1210" s="2">
        <v>34467</v>
      </c>
      <c r="B1210" s="1">
        <v>5.042999</v>
      </c>
      <c r="C1210" s="1"/>
    </row>
    <row r="1211" spans="1:3" x14ac:dyDescent="0.2">
      <c r="A1211" s="2">
        <v>34460</v>
      </c>
      <c r="B1211" s="1">
        <v>5.042999</v>
      </c>
      <c r="C1211" s="1"/>
    </row>
    <row r="1212" spans="1:3" x14ac:dyDescent="0.2">
      <c r="A1212" s="2">
        <v>34453</v>
      </c>
      <c r="B1212" s="1">
        <v>5.0619990000000001</v>
      </c>
      <c r="C1212" s="1"/>
    </row>
    <row r="1213" spans="1:3" x14ac:dyDescent="0.2">
      <c r="A1213" s="2">
        <v>34446</v>
      </c>
      <c r="B1213" s="1">
        <v>4.6429999999999998</v>
      </c>
      <c r="C1213" s="1"/>
    </row>
    <row r="1214" spans="1:3" x14ac:dyDescent="0.2">
      <c r="A1214" s="2">
        <v>34439</v>
      </c>
      <c r="B1214" s="1">
        <v>4.6429999999999998</v>
      </c>
      <c r="C1214" s="1"/>
    </row>
    <row r="1215" spans="1:3" x14ac:dyDescent="0.2">
      <c r="A1215" s="2">
        <v>34432</v>
      </c>
      <c r="B1215" s="1">
        <v>4.6389999999999993</v>
      </c>
      <c r="C1215" s="1"/>
    </row>
    <row r="1216" spans="1:3" x14ac:dyDescent="0.2">
      <c r="A1216" s="2">
        <v>34425</v>
      </c>
      <c r="B1216" s="1">
        <v>4.6339999999999995</v>
      </c>
      <c r="C1216" s="1"/>
    </row>
    <row r="1217" spans="1:3" x14ac:dyDescent="0.2">
      <c r="A1217" s="2">
        <v>34418</v>
      </c>
      <c r="B1217" s="1">
        <v>4.651999</v>
      </c>
      <c r="C1217" s="1"/>
    </row>
    <row r="1218" spans="1:3" x14ac:dyDescent="0.2">
      <c r="A1218" s="2">
        <v>34411</v>
      </c>
      <c r="B1218" s="1">
        <v>4.4829999999999997</v>
      </c>
      <c r="C1218" s="1"/>
    </row>
    <row r="1219" spans="1:3" x14ac:dyDescent="0.2">
      <c r="A1219" s="2">
        <v>34404</v>
      </c>
      <c r="B1219" s="1">
        <v>4.4679989999999998</v>
      </c>
      <c r="C1219" s="1"/>
    </row>
    <row r="1220" spans="1:3" x14ac:dyDescent="0.2">
      <c r="A1220" s="2">
        <v>34397</v>
      </c>
      <c r="B1220" s="1">
        <v>4.4679989999999998</v>
      </c>
      <c r="C1220" s="1"/>
    </row>
    <row r="1221" spans="1:3" x14ac:dyDescent="0.2">
      <c r="A1221" s="2">
        <v>34390</v>
      </c>
      <c r="B1221" s="1">
        <v>4.3519990000000002</v>
      </c>
      <c r="C1221" s="1"/>
    </row>
    <row r="1222" spans="1:3" x14ac:dyDescent="0.2">
      <c r="A1222" s="2">
        <v>34383</v>
      </c>
      <c r="B1222" s="1">
        <v>4.2669990000000002</v>
      </c>
      <c r="C1222" s="1"/>
    </row>
    <row r="1223" spans="1:3" x14ac:dyDescent="0.2">
      <c r="A1223" s="2">
        <v>34376</v>
      </c>
      <c r="B1223" s="1">
        <v>4.2669990000000002</v>
      </c>
      <c r="C1223" s="1"/>
    </row>
    <row r="1224" spans="1:3" x14ac:dyDescent="0.2">
      <c r="A1224" s="2">
        <v>34369</v>
      </c>
      <c r="B1224" s="1">
        <v>4.2059989999999994</v>
      </c>
      <c r="C1224" s="1"/>
    </row>
    <row r="1225" spans="1:3" x14ac:dyDescent="0.2">
      <c r="A1225" s="2">
        <v>34362</v>
      </c>
      <c r="B1225" s="1">
        <v>4.2249989999999995</v>
      </c>
      <c r="C1225" s="1"/>
    </row>
    <row r="1226" spans="1:3" x14ac:dyDescent="0.2">
      <c r="A1226" s="2">
        <v>34355</v>
      </c>
      <c r="B1226" s="1">
        <v>4.2249989999999995</v>
      </c>
      <c r="C1226" s="1"/>
    </row>
    <row r="1227" spans="1:3" x14ac:dyDescent="0.2">
      <c r="A1227" s="2">
        <v>34348</v>
      </c>
      <c r="B1227" s="1">
        <v>4.1479999999999997</v>
      </c>
      <c r="C1227" s="1"/>
    </row>
    <row r="1228" spans="1:3" x14ac:dyDescent="0.2">
      <c r="A1228" s="2">
        <v>34341</v>
      </c>
      <c r="B1228" s="1">
        <v>4.1219999999999999</v>
      </c>
      <c r="C1228" s="1"/>
    </row>
    <row r="1229" spans="1:3" x14ac:dyDescent="0.2">
      <c r="A1229" s="2">
        <v>34334</v>
      </c>
      <c r="B1229" s="1">
        <v>4.1360000000000001</v>
      </c>
      <c r="C1229" s="1"/>
    </row>
    <row r="1230" spans="1:3" x14ac:dyDescent="0.2">
      <c r="A1230" s="2">
        <v>34327</v>
      </c>
      <c r="B1230" s="1">
        <v>4.1970000000000001</v>
      </c>
      <c r="C1230" s="1"/>
    </row>
    <row r="1231" spans="1:3" x14ac:dyDescent="0.2">
      <c r="A1231" s="2">
        <v>34320</v>
      </c>
      <c r="B1231" s="1">
        <v>4.1150000000000002</v>
      </c>
      <c r="C1231" s="1"/>
    </row>
    <row r="1232" spans="1:3" x14ac:dyDescent="0.2">
      <c r="A1232" s="2">
        <v>34313</v>
      </c>
      <c r="B1232" s="1">
        <v>4.1150000000000002</v>
      </c>
      <c r="C1232" s="1"/>
    </row>
    <row r="1233" spans="1:3" x14ac:dyDescent="0.2">
      <c r="A1233" s="2">
        <v>34306</v>
      </c>
      <c r="B1233" s="1">
        <v>4.2469999999999999</v>
      </c>
      <c r="C1233" s="1"/>
    </row>
    <row r="1234" spans="1:3" x14ac:dyDescent="0.2">
      <c r="A1234" s="2">
        <v>34299</v>
      </c>
      <c r="B1234" s="1">
        <v>4.2029990000000002</v>
      </c>
      <c r="C1234" s="1"/>
    </row>
    <row r="1235" spans="1:3" x14ac:dyDescent="0.2">
      <c r="A1235" s="2">
        <v>34292</v>
      </c>
      <c r="B1235" s="1">
        <v>4.2029990000000002</v>
      </c>
      <c r="C1235" s="1"/>
    </row>
    <row r="1236" spans="1:3" x14ac:dyDescent="0.2">
      <c r="A1236" s="2">
        <v>34285</v>
      </c>
      <c r="B1236" s="1">
        <v>4.228999</v>
      </c>
      <c r="C1236" s="1"/>
    </row>
    <row r="1237" spans="1:3" x14ac:dyDescent="0.2">
      <c r="A1237" s="2">
        <v>34278</v>
      </c>
      <c r="B1237" s="1">
        <v>4.2139999999999995</v>
      </c>
      <c r="C1237" s="1"/>
    </row>
    <row r="1238" spans="1:3" x14ac:dyDescent="0.2">
      <c r="A1238" s="2">
        <v>34271</v>
      </c>
      <c r="B1238" s="1">
        <v>4.207999</v>
      </c>
      <c r="C1238" s="1"/>
    </row>
    <row r="1239" spans="1:3" x14ac:dyDescent="0.2">
      <c r="A1239" s="2">
        <v>34264</v>
      </c>
      <c r="B1239" s="1">
        <v>4.1659990000000002</v>
      </c>
      <c r="C1239" s="1"/>
    </row>
    <row r="1240" spans="1:3" x14ac:dyDescent="0.2">
      <c r="A1240" s="2">
        <v>34257</v>
      </c>
      <c r="B1240" s="1">
        <v>4.2489999999999997</v>
      </c>
      <c r="C1240" s="1"/>
    </row>
    <row r="1241" spans="1:3" x14ac:dyDescent="0.2">
      <c r="A1241" s="2">
        <v>34250</v>
      </c>
      <c r="B1241" s="1">
        <v>4.2489999999999997</v>
      </c>
      <c r="C1241" s="1"/>
    </row>
    <row r="1242" spans="1:3" x14ac:dyDescent="0.2">
      <c r="A1242" s="2">
        <v>34243</v>
      </c>
      <c r="B1242" s="1">
        <v>4.4550000000000001</v>
      </c>
      <c r="C1242" s="1"/>
    </row>
    <row r="1243" spans="1:3" x14ac:dyDescent="0.2">
      <c r="A1243" s="2">
        <v>34236</v>
      </c>
      <c r="B1243" s="1">
        <v>4.5309989999999996</v>
      </c>
      <c r="C1243" s="1"/>
    </row>
    <row r="1244" spans="1:3" x14ac:dyDescent="0.2">
      <c r="A1244" s="2">
        <v>34229</v>
      </c>
      <c r="B1244" s="1">
        <v>4.5309989999999996</v>
      </c>
      <c r="C1244" s="1"/>
    </row>
    <row r="1245" spans="1:3" x14ac:dyDescent="0.2">
      <c r="A1245" s="2">
        <v>34222</v>
      </c>
      <c r="B1245" s="1">
        <v>4.5099989999999996</v>
      </c>
      <c r="C1245" s="1"/>
    </row>
    <row r="1246" spans="1:3" x14ac:dyDescent="0.2">
      <c r="A1246" s="2">
        <v>34215</v>
      </c>
      <c r="B1246" s="1">
        <v>4.478999</v>
      </c>
      <c r="C1246" s="1"/>
    </row>
    <row r="1247" spans="1:3" x14ac:dyDescent="0.2">
      <c r="A1247" s="2">
        <v>34208</v>
      </c>
      <c r="B1247" s="1">
        <v>4.5179999999999998</v>
      </c>
      <c r="C1247" s="1"/>
    </row>
    <row r="1248" spans="1:3" x14ac:dyDescent="0.2">
      <c r="A1248" s="2">
        <v>34201</v>
      </c>
      <c r="B1248" s="1">
        <v>4.5089999999999995</v>
      </c>
      <c r="C1248" s="1"/>
    </row>
    <row r="1249" spans="1:3" x14ac:dyDescent="0.2">
      <c r="A1249" s="2">
        <v>34194</v>
      </c>
      <c r="B1249" s="1">
        <v>4.5219990000000001</v>
      </c>
      <c r="C1249" s="1"/>
    </row>
    <row r="1250" spans="1:3" x14ac:dyDescent="0.2">
      <c r="A1250" s="2">
        <v>34187</v>
      </c>
      <c r="B1250" s="1">
        <v>4.5219990000000001</v>
      </c>
      <c r="C1250" s="1"/>
    </row>
    <row r="1251" spans="1:3" x14ac:dyDescent="0.2">
      <c r="A1251" s="2">
        <v>34180</v>
      </c>
      <c r="B1251" s="1">
        <v>4.5459999999999994</v>
      </c>
      <c r="C1251" s="1"/>
    </row>
    <row r="1252" spans="1:3" x14ac:dyDescent="0.2">
      <c r="A1252" s="2">
        <v>34173</v>
      </c>
      <c r="B1252" s="1">
        <v>4.5140000000000002</v>
      </c>
      <c r="C1252" s="1"/>
    </row>
    <row r="1253" spans="1:3" x14ac:dyDescent="0.2">
      <c r="A1253" s="2">
        <v>34166</v>
      </c>
      <c r="B1253" s="1">
        <v>4.5140000000000002</v>
      </c>
      <c r="C1253" s="1"/>
    </row>
    <row r="1254" spans="1:3" x14ac:dyDescent="0.2">
      <c r="A1254" s="2">
        <v>34159</v>
      </c>
      <c r="B1254" s="1">
        <v>4.5569989999999994</v>
      </c>
      <c r="C1254" s="1"/>
    </row>
    <row r="1255" spans="1:3" x14ac:dyDescent="0.2">
      <c r="A1255" s="2">
        <v>34152</v>
      </c>
      <c r="B1255" s="1">
        <v>4.5659999999999998</v>
      </c>
      <c r="C1255" s="1"/>
    </row>
    <row r="1256" spans="1:3" x14ac:dyDescent="0.2">
      <c r="A1256" s="2">
        <v>34145</v>
      </c>
      <c r="B1256" s="1">
        <v>4.5569989999999994</v>
      </c>
      <c r="C1256" s="1"/>
    </row>
    <row r="1257" spans="1:3" x14ac:dyDescent="0.2">
      <c r="A1257" s="2">
        <v>34138</v>
      </c>
      <c r="B1257" s="1">
        <v>4.7489999999999997</v>
      </c>
      <c r="C1257" s="1"/>
    </row>
    <row r="1258" spans="1:3" x14ac:dyDescent="0.2">
      <c r="A1258" s="2">
        <v>34131</v>
      </c>
      <c r="B1258" s="1">
        <v>4.8650000000000002</v>
      </c>
      <c r="C1258" s="1"/>
    </row>
    <row r="1259" spans="1:3" x14ac:dyDescent="0.2">
      <c r="A1259" s="2">
        <v>34124</v>
      </c>
      <c r="B1259" s="1">
        <v>4.8650000000000002</v>
      </c>
      <c r="C1259" s="1"/>
    </row>
    <row r="1260" spans="1:3" x14ac:dyDescent="0.2">
      <c r="A1260" s="2">
        <v>34117</v>
      </c>
      <c r="B1260" s="1">
        <v>4.8839999999999995</v>
      </c>
      <c r="C1260" s="1"/>
    </row>
    <row r="1261" spans="1:3" x14ac:dyDescent="0.2">
      <c r="A1261" s="2">
        <v>34110</v>
      </c>
      <c r="B1261" s="1">
        <v>4.7459989999999994</v>
      </c>
      <c r="C1261" s="1"/>
    </row>
    <row r="1262" spans="1:3" x14ac:dyDescent="0.2">
      <c r="A1262" s="2">
        <v>34103</v>
      </c>
      <c r="B1262" s="1">
        <v>4.7459989999999994</v>
      </c>
      <c r="C1262" s="1"/>
    </row>
    <row r="1263" spans="1:3" x14ac:dyDescent="0.2">
      <c r="A1263" s="2">
        <v>34096</v>
      </c>
      <c r="B1263" s="1">
        <v>4.8410000000000002</v>
      </c>
      <c r="C1263" s="1"/>
    </row>
    <row r="1264" spans="1:3" x14ac:dyDescent="0.2">
      <c r="A1264" s="2">
        <v>34089</v>
      </c>
      <c r="B1264" s="1">
        <v>4.8449989999999996</v>
      </c>
      <c r="C1264" s="1"/>
    </row>
    <row r="1265" spans="1:3" x14ac:dyDescent="0.2">
      <c r="A1265" s="2">
        <v>34082</v>
      </c>
      <c r="B1265" s="1">
        <v>4.7359989999999996</v>
      </c>
      <c r="C1265" s="1"/>
    </row>
    <row r="1266" spans="1:3" x14ac:dyDescent="0.2">
      <c r="A1266" s="2">
        <v>34075</v>
      </c>
      <c r="B1266" s="1">
        <v>4.6419990000000002</v>
      </c>
      <c r="C1266" s="1"/>
    </row>
    <row r="1267" spans="1:3" x14ac:dyDescent="0.2">
      <c r="A1267" s="2">
        <v>34068</v>
      </c>
      <c r="B1267" s="1">
        <v>4.6719999999999997</v>
      </c>
      <c r="C1267" s="1"/>
    </row>
    <row r="1268" spans="1:3" x14ac:dyDescent="0.2">
      <c r="A1268" s="2">
        <v>34061</v>
      </c>
      <c r="B1268" s="1">
        <v>4.6719999999999997</v>
      </c>
      <c r="C1268" s="1"/>
    </row>
    <row r="1269" spans="1:3" x14ac:dyDescent="0.2">
      <c r="A1269" s="2">
        <v>34054</v>
      </c>
      <c r="B1269" s="1">
        <v>4.601</v>
      </c>
      <c r="C1269" s="1"/>
    </row>
    <row r="1270" spans="1:3" x14ac:dyDescent="0.2">
      <c r="A1270" s="2">
        <v>34047</v>
      </c>
      <c r="B1270" s="1">
        <v>4.4649989999999997</v>
      </c>
      <c r="C1270" s="1"/>
    </row>
    <row r="1271" spans="1:3" x14ac:dyDescent="0.2">
      <c r="A1271" s="2">
        <v>34040</v>
      </c>
      <c r="B1271" s="1">
        <v>4.4649989999999997</v>
      </c>
      <c r="C1271" s="1"/>
    </row>
    <row r="1272" spans="1:3" x14ac:dyDescent="0.2">
      <c r="A1272" s="2">
        <v>34033</v>
      </c>
      <c r="B1272" s="1">
        <v>4.776999</v>
      </c>
      <c r="C1272" s="1"/>
    </row>
    <row r="1273" spans="1:3" x14ac:dyDescent="0.2">
      <c r="A1273" s="2">
        <v>34026</v>
      </c>
      <c r="B1273" s="1">
        <v>4.907</v>
      </c>
      <c r="C1273" s="1"/>
    </row>
    <row r="1274" spans="1:3" x14ac:dyDescent="0.2">
      <c r="A1274" s="2">
        <v>34019</v>
      </c>
      <c r="B1274" s="1">
        <v>4.9989999999999997</v>
      </c>
      <c r="C1274" s="1"/>
    </row>
    <row r="1275" spans="1:3" x14ac:dyDescent="0.2">
      <c r="A1275" s="2">
        <v>34012</v>
      </c>
      <c r="B1275" s="1">
        <v>5.1799989999999996</v>
      </c>
      <c r="C1275" s="1"/>
    </row>
    <row r="1276" spans="1:3" x14ac:dyDescent="0.2">
      <c r="A1276" s="2">
        <v>34005</v>
      </c>
      <c r="B1276" s="1">
        <v>5.5229999999999997</v>
      </c>
      <c r="C1276" s="1"/>
    </row>
    <row r="1277" spans="1:3" x14ac:dyDescent="0.2">
      <c r="A1277" s="2">
        <v>33998</v>
      </c>
      <c r="B1277" s="1">
        <v>5.5389999999999997</v>
      </c>
      <c r="C1277" s="1"/>
    </row>
    <row r="1278" spans="1:3" x14ac:dyDescent="0.2">
      <c r="A1278" s="2">
        <v>33991</v>
      </c>
      <c r="B1278" s="1">
        <v>5.5249999999999995</v>
      </c>
      <c r="C1278" s="1"/>
    </row>
    <row r="1279" spans="1:3" x14ac:dyDescent="0.2">
      <c r="A1279" s="2">
        <v>33984</v>
      </c>
      <c r="B1279" s="1">
        <v>5.4679989999999998</v>
      </c>
      <c r="C1279" s="1"/>
    </row>
    <row r="1280" spans="1:3" x14ac:dyDescent="0.2">
      <c r="A1280" s="2">
        <v>33977</v>
      </c>
      <c r="B1280" s="1">
        <v>5.4679989999999998</v>
      </c>
      <c r="C1280" s="1"/>
    </row>
    <row r="1281" spans="1:3" x14ac:dyDescent="0.2">
      <c r="A1281" s="2">
        <v>33970</v>
      </c>
      <c r="B1281" s="1">
        <v>5.6799989999999996</v>
      </c>
      <c r="C1281" s="1"/>
    </row>
    <row r="1282" spans="1:3" x14ac:dyDescent="0.2">
      <c r="A1282" s="2">
        <v>33963</v>
      </c>
      <c r="B1282" s="1">
        <v>5.6129999999999995</v>
      </c>
      <c r="C1282" s="1"/>
    </row>
    <row r="1283" spans="1:3" x14ac:dyDescent="0.2">
      <c r="A1283" s="2">
        <v>33956</v>
      </c>
      <c r="B1283" s="1">
        <v>5.6129999999999995</v>
      </c>
      <c r="C1283" s="1"/>
    </row>
    <row r="1284" spans="1:3" x14ac:dyDescent="0.2">
      <c r="A1284" s="2">
        <v>33949</v>
      </c>
      <c r="B1284" s="1">
        <v>5.8979999999999997</v>
      </c>
      <c r="C1284" s="1"/>
    </row>
    <row r="1285" spans="1:3" x14ac:dyDescent="0.2">
      <c r="A1285" s="2">
        <v>33942</v>
      </c>
      <c r="B1285" s="1">
        <v>6.0629999999999997</v>
      </c>
      <c r="C1285" s="1"/>
    </row>
    <row r="1286" spans="1:3" x14ac:dyDescent="0.2">
      <c r="A1286" s="2">
        <v>33935</v>
      </c>
      <c r="B1286" s="1">
        <v>6.0629999999999997</v>
      </c>
      <c r="C1286" s="1"/>
    </row>
    <row r="1287" spans="1:3" x14ac:dyDescent="0.2">
      <c r="A1287" s="2">
        <v>33928</v>
      </c>
      <c r="B1287" s="1">
        <v>6.0419999999999998</v>
      </c>
      <c r="C1287" s="1"/>
    </row>
    <row r="1288" spans="1:3" x14ac:dyDescent="0.2">
      <c r="A1288" s="2">
        <v>33921</v>
      </c>
      <c r="B1288" s="1">
        <v>6.0169989999999993</v>
      </c>
      <c r="C1288" s="1"/>
    </row>
    <row r="1289" spans="1:3" x14ac:dyDescent="0.2">
      <c r="A1289" s="2">
        <v>33914</v>
      </c>
      <c r="B1289" s="1">
        <v>6.0169989999999993</v>
      </c>
      <c r="C1289" s="1"/>
    </row>
    <row r="1290" spans="1:3" x14ac:dyDescent="0.2">
      <c r="A1290" s="2">
        <v>33907</v>
      </c>
      <c r="B1290" s="1">
        <v>6.0919989999999995</v>
      </c>
      <c r="C1290" s="1"/>
    </row>
    <row r="1291" spans="1:3" x14ac:dyDescent="0.2">
      <c r="A1291" s="2">
        <v>33900</v>
      </c>
      <c r="B1291" s="1">
        <v>6.1339999999999995</v>
      </c>
      <c r="C1291" s="1"/>
    </row>
    <row r="1292" spans="1:3" x14ac:dyDescent="0.2">
      <c r="A1292" s="2">
        <v>33893</v>
      </c>
      <c r="B1292" s="1">
        <v>6.1339999999999995</v>
      </c>
      <c r="C1292" s="1"/>
    </row>
    <row r="1293" spans="1:3" x14ac:dyDescent="0.2">
      <c r="A1293" s="2">
        <v>33886</v>
      </c>
      <c r="B1293" s="1">
        <v>6.25</v>
      </c>
      <c r="C1293" s="1"/>
    </row>
    <row r="1294" spans="1:3" x14ac:dyDescent="0.2">
      <c r="A1294" s="2">
        <v>33879</v>
      </c>
      <c r="B1294" s="1">
        <v>6.2919999999999998</v>
      </c>
      <c r="C1294" s="1"/>
    </row>
    <row r="1295" spans="1:3" x14ac:dyDescent="0.2">
      <c r="A1295" s="2">
        <v>33872</v>
      </c>
      <c r="B1295" s="1">
        <v>6.2959999999999994</v>
      </c>
      <c r="C1295" s="1"/>
    </row>
    <row r="1296" spans="1:3" x14ac:dyDescent="0.2">
      <c r="A1296" s="2">
        <v>33865</v>
      </c>
      <c r="B1296" s="1">
        <v>6.8389999999999995</v>
      </c>
      <c r="C1296" s="1"/>
    </row>
    <row r="1297" spans="1:3" x14ac:dyDescent="0.2">
      <c r="A1297" s="2">
        <v>33858</v>
      </c>
      <c r="B1297" s="1">
        <v>6.8479999999999999</v>
      </c>
      <c r="C1297" s="1"/>
    </row>
    <row r="1298" spans="1:3" x14ac:dyDescent="0.2">
      <c r="A1298" s="2">
        <v>33851</v>
      </c>
      <c r="B1298" s="1">
        <v>6.8479999999999999</v>
      </c>
      <c r="C1298" s="1"/>
    </row>
    <row r="1299" spans="1:3" x14ac:dyDescent="0.2">
      <c r="A1299" s="2">
        <v>33844</v>
      </c>
      <c r="B1299" s="1">
        <v>6.9129990000000001</v>
      </c>
      <c r="C1299" s="1"/>
    </row>
    <row r="1300" spans="1:3" x14ac:dyDescent="0.2">
      <c r="A1300" s="2">
        <v>33837</v>
      </c>
      <c r="B1300" s="1">
        <v>6.915</v>
      </c>
      <c r="C1300" s="1"/>
    </row>
    <row r="1301" spans="1:3" x14ac:dyDescent="0.2">
      <c r="A1301" s="2">
        <v>33830</v>
      </c>
      <c r="B1301" s="1">
        <v>6.915</v>
      </c>
      <c r="C1301" s="1"/>
    </row>
    <row r="1302" spans="1:3" x14ac:dyDescent="0.2">
      <c r="A1302" s="2">
        <v>33823</v>
      </c>
      <c r="B1302" s="1">
        <v>6.893999</v>
      </c>
      <c r="C1302" s="1"/>
    </row>
    <row r="1303" spans="1:3" x14ac:dyDescent="0.2">
      <c r="A1303" s="2">
        <v>33816</v>
      </c>
      <c r="B1303" s="1">
        <v>6.867</v>
      </c>
      <c r="C1303" s="1"/>
    </row>
    <row r="1304" spans="1:3" x14ac:dyDescent="0.2">
      <c r="A1304" s="2">
        <v>33809</v>
      </c>
      <c r="B1304" s="1">
        <v>6.9169999999999998</v>
      </c>
      <c r="C1304" s="1"/>
    </row>
    <row r="1305" spans="1:3" x14ac:dyDescent="0.2">
      <c r="A1305" s="2">
        <v>33802</v>
      </c>
      <c r="B1305" s="1">
        <v>6.8949999999999996</v>
      </c>
      <c r="C1305" s="1"/>
    </row>
    <row r="1306" spans="1:3" x14ac:dyDescent="0.2">
      <c r="A1306" s="2">
        <v>33795</v>
      </c>
      <c r="B1306" s="1">
        <v>6.8499989999999995</v>
      </c>
      <c r="C1306" s="1"/>
    </row>
    <row r="1307" spans="1:3" x14ac:dyDescent="0.2">
      <c r="A1307" s="2">
        <v>33788</v>
      </c>
      <c r="B1307" s="1">
        <v>6.8499989999999995</v>
      </c>
      <c r="C1307" s="1"/>
    </row>
    <row r="1308" spans="1:3" x14ac:dyDescent="0.2">
      <c r="A1308" s="2">
        <v>33781</v>
      </c>
      <c r="B1308" s="1">
        <v>6.8429989999999998</v>
      </c>
      <c r="C1308" s="1"/>
    </row>
    <row r="1309" spans="1:3" x14ac:dyDescent="0.2">
      <c r="A1309" s="2">
        <v>33774</v>
      </c>
      <c r="B1309" s="1">
        <v>6.8549999999999995</v>
      </c>
      <c r="C1309" s="1"/>
    </row>
    <row r="1310" spans="1:3" x14ac:dyDescent="0.2">
      <c r="A1310" s="2">
        <v>33767</v>
      </c>
      <c r="B1310" s="1">
        <v>6.8549999999999995</v>
      </c>
      <c r="C1310" s="1"/>
    </row>
    <row r="1311" spans="1:3" x14ac:dyDescent="0.2">
      <c r="A1311" s="2">
        <v>33760</v>
      </c>
      <c r="B1311" s="1">
        <v>6.87</v>
      </c>
      <c r="C1311" s="1"/>
    </row>
    <row r="1312" spans="1:3" x14ac:dyDescent="0.2">
      <c r="A1312" s="2">
        <v>33753</v>
      </c>
      <c r="B1312" s="1">
        <v>6.8609989999999996</v>
      </c>
      <c r="C1312" s="1"/>
    </row>
    <row r="1313" spans="1:3" x14ac:dyDescent="0.2">
      <c r="A1313" s="2">
        <v>33746</v>
      </c>
      <c r="B1313" s="1">
        <v>6.792999</v>
      </c>
      <c r="C1313" s="1"/>
    </row>
    <row r="1314" spans="1:3" x14ac:dyDescent="0.2">
      <c r="A1314" s="2">
        <v>33739</v>
      </c>
      <c r="B1314" s="1">
        <v>6.4939989999999996</v>
      </c>
      <c r="C1314" s="1"/>
    </row>
    <row r="1315" spans="1:3" x14ac:dyDescent="0.2">
      <c r="A1315" s="2">
        <v>33732</v>
      </c>
      <c r="B1315" s="1">
        <v>6.5579999999999998</v>
      </c>
      <c r="C1315" s="1"/>
    </row>
    <row r="1316" spans="1:3" x14ac:dyDescent="0.2">
      <c r="A1316" s="2">
        <v>33725</v>
      </c>
      <c r="B1316" s="1">
        <v>6.5579999999999998</v>
      </c>
      <c r="C1316" s="1"/>
    </row>
    <row r="1317" spans="1:3" x14ac:dyDescent="0.2">
      <c r="A1317" s="2">
        <v>33718</v>
      </c>
      <c r="B1317" s="1">
        <v>6.4739999999999993</v>
      </c>
      <c r="C1317" s="1"/>
    </row>
    <row r="1318" spans="1:3" x14ac:dyDescent="0.2">
      <c r="A1318" s="2">
        <v>33711</v>
      </c>
      <c r="B1318" s="1">
        <v>6.4769989999999993</v>
      </c>
      <c r="C1318" s="1"/>
    </row>
    <row r="1319" spans="1:3" x14ac:dyDescent="0.2">
      <c r="A1319" s="2">
        <v>33704</v>
      </c>
      <c r="B1319" s="1">
        <v>6.4769989999999993</v>
      </c>
      <c r="C1319" s="1"/>
    </row>
    <row r="1320" spans="1:3" x14ac:dyDescent="0.2">
      <c r="A1320" s="2">
        <v>33697</v>
      </c>
      <c r="B1320" s="1">
        <v>6.6759999999999993</v>
      </c>
      <c r="C1320" s="1"/>
    </row>
    <row r="1321" spans="1:3" x14ac:dyDescent="0.2">
      <c r="A1321" s="2">
        <v>33690</v>
      </c>
      <c r="B1321" s="1">
        <v>6.4259999999999993</v>
      </c>
      <c r="C1321" s="1"/>
    </row>
    <row r="1322" spans="1:3" x14ac:dyDescent="0.2">
      <c r="A1322" s="2">
        <v>33683</v>
      </c>
      <c r="B1322" s="1">
        <v>6.4259999999999993</v>
      </c>
      <c r="C1322" s="1"/>
    </row>
    <row r="1323" spans="1:3" x14ac:dyDescent="0.2">
      <c r="A1323" s="2">
        <v>33676</v>
      </c>
      <c r="B1323" s="1">
        <v>6.2629999999999999</v>
      </c>
      <c r="C1323" s="1"/>
    </row>
    <row r="1324" spans="1:3" x14ac:dyDescent="0.2">
      <c r="A1324" s="2">
        <v>33669</v>
      </c>
      <c r="B1324" s="1">
        <v>6.1609989999999994</v>
      </c>
      <c r="C1324" s="1"/>
    </row>
    <row r="1325" spans="1:3" x14ac:dyDescent="0.2">
      <c r="A1325" s="2">
        <v>33662</v>
      </c>
      <c r="B1325" s="1">
        <v>6.1319999999999997</v>
      </c>
      <c r="C1325" s="1"/>
    </row>
    <row r="1326" spans="1:3" x14ac:dyDescent="0.2">
      <c r="A1326" s="2">
        <v>33655</v>
      </c>
      <c r="B1326" s="1">
        <v>6.1399989999999995</v>
      </c>
      <c r="C1326" s="1"/>
    </row>
    <row r="1327" spans="1:3" x14ac:dyDescent="0.2">
      <c r="A1327" s="2">
        <v>33648</v>
      </c>
      <c r="B1327" s="1">
        <v>5.9959989999999994</v>
      </c>
      <c r="C1327" s="1"/>
    </row>
    <row r="1328" spans="1:3" x14ac:dyDescent="0.2">
      <c r="A1328" s="2">
        <v>33641</v>
      </c>
      <c r="B1328" s="1">
        <v>5.9959989999999994</v>
      </c>
      <c r="C1328" s="1"/>
    </row>
    <row r="1329" spans="1:3" x14ac:dyDescent="0.2">
      <c r="A1329" s="2">
        <v>33634</v>
      </c>
      <c r="B1329" s="1">
        <v>6.1749989999999997</v>
      </c>
      <c r="C1329" s="1"/>
    </row>
    <row r="1330" spans="1:3" x14ac:dyDescent="0.2">
      <c r="A1330" s="2">
        <v>33627</v>
      </c>
      <c r="B1330" s="1">
        <v>6.2119999999999997</v>
      </c>
      <c r="C1330" s="1"/>
    </row>
    <row r="1331" spans="1:3" x14ac:dyDescent="0.2">
      <c r="A1331" s="2">
        <v>33620</v>
      </c>
      <c r="B1331" s="1">
        <v>6.2119999999999997</v>
      </c>
      <c r="C1331" s="1"/>
    </row>
    <row r="1332" spans="1:3" x14ac:dyDescent="0.2">
      <c r="A1332" s="2">
        <v>33613</v>
      </c>
      <c r="B1332" s="1">
        <v>6.3109999999999999</v>
      </c>
      <c r="C1332" s="1"/>
    </row>
    <row r="1333" spans="1:3" x14ac:dyDescent="0.2">
      <c r="A1333" s="2">
        <v>33606</v>
      </c>
      <c r="B1333" s="1">
        <v>6.37</v>
      </c>
      <c r="C1333" s="1"/>
    </row>
    <row r="1334" spans="1:3" x14ac:dyDescent="0.2">
      <c r="A1334" s="2">
        <v>33599</v>
      </c>
      <c r="B1334" s="1">
        <v>6.3789999999999996</v>
      </c>
      <c r="C1334" s="1"/>
    </row>
    <row r="1335" spans="1:3" x14ac:dyDescent="0.2">
      <c r="A1335" s="2">
        <v>33592</v>
      </c>
      <c r="B1335" s="1">
        <v>6.4969999999999999</v>
      </c>
      <c r="C1335" s="1"/>
    </row>
    <row r="1336" spans="1:3" x14ac:dyDescent="0.2">
      <c r="A1336" s="2">
        <v>33585</v>
      </c>
      <c r="B1336" s="1">
        <v>6.617</v>
      </c>
      <c r="C1336" s="1"/>
    </row>
    <row r="1337" spans="1:3" x14ac:dyDescent="0.2">
      <c r="A1337" s="2">
        <v>33578</v>
      </c>
      <c r="B1337" s="1">
        <v>6.617</v>
      </c>
      <c r="C1337" s="1"/>
    </row>
    <row r="1338" spans="1:3" x14ac:dyDescent="0.2">
      <c r="A1338" s="2">
        <v>33571</v>
      </c>
      <c r="B1338" s="1">
        <v>6.6369989999999994</v>
      </c>
      <c r="C1338" s="1"/>
    </row>
    <row r="1339" spans="1:3" x14ac:dyDescent="0.2">
      <c r="A1339" s="2">
        <v>33564</v>
      </c>
      <c r="B1339" s="1">
        <v>6.5059999999999993</v>
      </c>
      <c r="C1339" s="1"/>
    </row>
    <row r="1340" spans="1:3" x14ac:dyDescent="0.2">
      <c r="A1340" s="2">
        <v>33557</v>
      </c>
      <c r="B1340" s="1">
        <v>6.5059999999999993</v>
      </c>
      <c r="C1340" s="1"/>
    </row>
    <row r="1341" spans="1:3" x14ac:dyDescent="0.2">
      <c r="A1341" s="2">
        <v>33550</v>
      </c>
      <c r="B1341" s="1">
        <v>6.726</v>
      </c>
      <c r="C1341" s="1"/>
    </row>
    <row r="1342" spans="1:3" x14ac:dyDescent="0.2">
      <c r="A1342" s="2">
        <v>33543</v>
      </c>
      <c r="B1342" s="1">
        <v>6.6979999999999995</v>
      </c>
      <c r="C1342" s="1"/>
    </row>
    <row r="1343" spans="1:3" x14ac:dyDescent="0.2">
      <c r="A1343" s="2">
        <v>33536</v>
      </c>
      <c r="B1343" s="1">
        <v>6.6149999999999993</v>
      </c>
      <c r="C1343" s="1"/>
    </row>
    <row r="1344" spans="1:3" x14ac:dyDescent="0.2">
      <c r="A1344" s="2">
        <v>33529</v>
      </c>
      <c r="B1344" s="1">
        <v>6.2599989999999996</v>
      </c>
      <c r="C1344" s="1"/>
    </row>
    <row r="1345" spans="1:3" x14ac:dyDescent="0.2">
      <c r="A1345" s="2">
        <v>33522</v>
      </c>
      <c r="B1345" s="1">
        <v>6.2729999999999997</v>
      </c>
      <c r="C1345" s="1"/>
    </row>
    <row r="1346" spans="1:3" x14ac:dyDescent="0.2">
      <c r="A1346" s="2">
        <v>33515</v>
      </c>
      <c r="B1346" s="1">
        <v>6.2729999999999997</v>
      </c>
      <c r="C1346" s="1"/>
    </row>
    <row r="1347" spans="1:3" x14ac:dyDescent="0.2">
      <c r="A1347" s="2">
        <v>33508</v>
      </c>
      <c r="B1347" s="1">
        <v>6.0759989999999995</v>
      </c>
      <c r="C1347" s="1"/>
    </row>
    <row r="1348" spans="1:3" x14ac:dyDescent="0.2">
      <c r="A1348" s="2">
        <v>33501</v>
      </c>
      <c r="B1348" s="1">
        <v>6.1799989999999996</v>
      </c>
      <c r="C1348" s="1"/>
    </row>
    <row r="1349" spans="1:3" x14ac:dyDescent="0.2">
      <c r="A1349" s="2">
        <v>33494</v>
      </c>
      <c r="B1349" s="1">
        <v>6.1799989999999996</v>
      </c>
      <c r="C1349" s="1"/>
    </row>
    <row r="1350" spans="1:3" x14ac:dyDescent="0.2">
      <c r="A1350" s="2">
        <v>33487</v>
      </c>
      <c r="B1350" s="1">
        <v>6.242</v>
      </c>
      <c r="C1350" s="1"/>
    </row>
    <row r="1351" spans="1:3" x14ac:dyDescent="0.2">
      <c r="A1351" s="2">
        <v>33480</v>
      </c>
      <c r="B1351" s="1">
        <v>6.1069990000000001</v>
      </c>
      <c r="C1351" s="1"/>
    </row>
    <row r="1352" spans="1:3" x14ac:dyDescent="0.2">
      <c r="A1352" s="2">
        <v>33473</v>
      </c>
      <c r="B1352" s="1">
        <v>6.3199999999999994</v>
      </c>
      <c r="C1352" s="1"/>
    </row>
    <row r="1353" spans="1:3" x14ac:dyDescent="0.2">
      <c r="A1353" s="2">
        <v>33466</v>
      </c>
      <c r="B1353" s="1">
        <v>6.0709989999999996</v>
      </c>
      <c r="C1353" s="1"/>
    </row>
    <row r="1354" spans="1:3" x14ac:dyDescent="0.2">
      <c r="A1354" s="2">
        <v>33459</v>
      </c>
      <c r="B1354" s="1">
        <v>5.9950000000000001</v>
      </c>
      <c r="C1354" s="1"/>
    </row>
    <row r="1355" spans="1:3" x14ac:dyDescent="0.2">
      <c r="A1355" s="2">
        <v>33452</v>
      </c>
      <c r="B1355" s="1">
        <v>5.9950000000000001</v>
      </c>
      <c r="C1355" s="1"/>
    </row>
    <row r="1356" spans="1:3" x14ac:dyDescent="0.2">
      <c r="A1356" s="2">
        <v>33445</v>
      </c>
      <c r="B1356" s="1">
        <v>5.9699989999999996</v>
      </c>
      <c r="C1356" s="1"/>
    </row>
    <row r="1357" spans="1:3" x14ac:dyDescent="0.2">
      <c r="A1357" s="2">
        <v>33438</v>
      </c>
      <c r="B1357" s="1">
        <v>5.9899999999999993</v>
      </c>
      <c r="C1357" s="1"/>
    </row>
    <row r="1358" spans="1:3" x14ac:dyDescent="0.2">
      <c r="A1358" s="2">
        <v>33431</v>
      </c>
      <c r="B1358" s="1">
        <v>5.9899999999999993</v>
      </c>
      <c r="C1358" s="1"/>
    </row>
    <row r="1359" spans="1:3" x14ac:dyDescent="0.2">
      <c r="A1359" s="2">
        <v>33424</v>
      </c>
      <c r="B1359" s="1">
        <v>5.9599989999999998</v>
      </c>
      <c r="C1359" s="1"/>
    </row>
    <row r="1360" spans="1:3" x14ac:dyDescent="0.2">
      <c r="A1360" s="2">
        <v>33417</v>
      </c>
      <c r="B1360" s="1">
        <v>5.9710000000000001</v>
      </c>
      <c r="C1360" s="1"/>
    </row>
    <row r="1361" spans="1:3" x14ac:dyDescent="0.2">
      <c r="A1361" s="2">
        <v>33410</v>
      </c>
      <c r="B1361" s="1">
        <v>5.9529990000000002</v>
      </c>
      <c r="C1361" s="1"/>
    </row>
    <row r="1362" spans="1:3" x14ac:dyDescent="0.2">
      <c r="A1362" s="2">
        <v>33403</v>
      </c>
      <c r="B1362" s="1">
        <v>5.8139989999999999</v>
      </c>
      <c r="C1362" s="1"/>
    </row>
    <row r="1363" spans="1:3" x14ac:dyDescent="0.2">
      <c r="A1363" s="2">
        <v>33396</v>
      </c>
      <c r="B1363" s="1">
        <v>5.7909989999999993</v>
      </c>
      <c r="C1363" s="1"/>
    </row>
    <row r="1364" spans="1:3" x14ac:dyDescent="0.2">
      <c r="A1364" s="2">
        <v>33389</v>
      </c>
      <c r="B1364" s="1">
        <v>5.8129999999999997</v>
      </c>
      <c r="C136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Hardegger</dc:creator>
  <cp:lastModifiedBy>Kevin Hardegger</cp:lastModifiedBy>
  <dcterms:created xsi:type="dcterms:W3CDTF">2020-12-01T16:35:08Z</dcterms:created>
  <dcterms:modified xsi:type="dcterms:W3CDTF">2020-12-01T16:35:33Z</dcterms:modified>
</cp:coreProperties>
</file>