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07_0\nespa 논문\sheets\"/>
    </mc:Choice>
  </mc:AlternateContent>
  <x:bookViews>
    <x:workbookView xWindow="0" yWindow="0" windowWidth="21840" windowHeight="11352"/>
  </x:bookViews>
  <x:sheets>
    <x:sheet name="cpp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<x:sst xmlns:r="http://schemas.openxmlformats.org/officeDocument/2006/relationships" xmlns:c="http://schemas.openxmlformats.org/drawingml/2006/chart" xmlns:x="http://schemas.openxmlformats.org/spreadsheetml/2006/main" count="19" uniqueCount="18">
  <x:si>
    <x:t>token_total</x:t>
  </x:si>
  <x:si>
    <x:t>seperator</x:t>
  </x:si>
  <x:si>
    <x:t>assignment</x:t>
  </x:si>
  <x:si>
    <x:t>operator</x:t>
  </x:si>
  <x:si>
    <x:t>submission#</x:t>
  </x:si>
  <x:si>
    <x:t>language</x:t>
  </x:si>
  <x:si>
    <x:t>max depth</x:t>
  </x:si>
  <x:si>
    <x:t>total</x:t>
  </x:si>
  <x:si>
    <x:t>correct</x:t>
  </x:si>
  <x:si>
    <x:t>algo_04</x:t>
  </x:si>
  <x:si>
    <x:t>number</x:t>
  </x:si>
  <x:si>
    <x:t>algo_02</x:t>
  </x:si>
  <x:si>
    <x:t>stu_id</x:t>
  </x:si>
  <x:si>
    <x:t>ratio</x:t>
  </x:si>
  <x:si>
    <x:t>keyword</x:t>
  </x:si>
  <x:si>
    <x:t>c</x:t>
  </x:si>
  <x:si>
    <x:t>id</x:t>
  </x:si>
  <x:si>
    <x:t>average depth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</x:si>
</x:sst>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0_);[Red]\(0\)"/>
    <x:numFmt numFmtId="165" formatCode="0.00_ "/>
    <x:numFmt numFmtId="166" formatCode="0_ "/>
    <x:numFmt numFmtId="167" formatCode="0.000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1" applyNumberFormat="1" applyAlignment="1">
      <x:alignment horizontal="general" vertical="bottom"/>
    </x:xf>
    <x:xf numFmtId="49" fontId="0" fillId="0" borderId="0" xfId="2" applyNumberFormat="1">
      <x:alignment horizontal="general" vertical="center"/>
    </x:xf>
    <x:xf numFmtId="0" fontId="0" fillId="0" borderId="0" xfId="2" applyNumberFormat="1">
      <x:alignment horizontal="general" vertical="center"/>
    </x:xf>
    <x:xf numFmtId="164" fontId="0" fillId="0" borderId="0" xfId="2" applyNumberFormat="1">
      <x:alignment horizontal="general" vertical="center"/>
    </x:xf>
    <x:xf numFmtId="165" fontId="0" fillId="0" borderId="0" xfId="2" applyNumberFormat="1" applyFont="1" applyFill="1" applyBorder="1" applyAlignment="1" applyProtection="1">
      <x:alignment horizontal="general" vertical="center"/>
    </x:xf>
    <x:xf numFmtId="166" fontId="0" fillId="0" borderId="0" xfId="2" applyNumberFormat="1" applyFont="1" applyFill="1" applyBorder="1" applyAlignment="1" applyProtection="1">
      <x:alignment horizontal="general" vertical="center"/>
    </x:xf>
    <x:xf numFmtId="49" fontId="0" fillId="0" borderId="0" xfId="2" applyNumberFormat="1" applyAlignment="1">
      <x:alignment horizontal="general" vertical="center"/>
    </x:xf>
    <x:xf numFmtId="166" fontId="0" fillId="0" borderId="0" xfId="1" applyNumberFormat="1" applyFont="1" applyFill="1" applyBorder="1" applyAlignment="1" applyProtection="1">
      <x:alignment horizontal="general" vertical="bottom"/>
    </x:xf>
    <x:xf numFmtId="167" fontId="0" fillId="0" borderId="0" xfId="2" applyNumberFormat="1" applyFont="1" applyFill="1" applyBorder="1" applyAlignment="1" applyProtection="1">
      <x:alignment horizontal="general" vertical="center"/>
    </x:xf>
    <x:xf numFmtId="167" fontId="0" fillId="0" borderId="0" xfId="1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5"/>
  <x:sheetViews>
    <x:sheetView tabSelected="1" topLeftCell="A1" zoomScaleNormal="100" zoomScaleSheetLayoutView="75" workbookViewId="0">
      <x:pane xSplit="0" ySplit="14" topLeftCell="A15" activePane="bottomLeft" state="frozen"/>
      <x:selection pane="bottomLeft" activeCell="A8" activeCellId="0" sqref="A8:A8"/>
    </x:sheetView>
  </x:sheetViews>
  <x:sheetFormatPr defaultColWidth="8.796875" defaultRowHeight="16.39999999999999857891"/>
  <x:cols>
    <x:col min="1" max="1" width="9.80078125" customWidth="1"/>
    <x:col min="2" max="2" width="10.5" customWidth="1"/>
    <x:col min="3" max="4" width="5.6015625" customWidth="1"/>
    <x:col min="5" max="5" width="6.8984375" style="7" customWidth="1"/>
    <x:col min="6" max="6" width="8.1015625" style="7" customWidth="1"/>
    <x:col min="7" max="7" width="7.30078125" style="9" customWidth="1"/>
    <x:col min="8" max="8" width="9.80078125" customWidth="1"/>
    <x:col min="9" max="9" width="8.1015625" customWidth="1"/>
    <x:col min="10" max="10" width="4.69921875" customWidth="1"/>
    <x:col min="11" max="11" width="7.1015625" customWidth="1"/>
    <x:col min="12" max="12" width="8" customWidth="1"/>
  </x:cols>
  <x:sheetData>
    <x:row r="1" spans="1:15">
      <x:c r="A1" s="2" t="s">
        <x:v>12</x:v>
      </x:c>
      <x:c r="B1" s="1" t="s">
        <x:v>2</x:v>
      </x:c>
      <x:c r="C1" s="6" t="s">
        <x:v>5</x:v>
      </x:c>
      <x:c r="D1" s="3" t="s">
        <x:v>4</x:v>
      </x:c>
      <x:c r="E1" s="5" t="s">
        <x:v>8</x:v>
      </x:c>
      <x:c r="F1" s="5" t="s">
        <x:v>7</x:v>
      </x:c>
      <x:c r="G1" s="8" t="s">
        <x:v>13</x:v>
      </x:c>
      <x:c r="H1" s="3" t="s">
        <x:v>0</x:v>
      </x:c>
      <x:c r="I1" s="3" t="s">
        <x:v>14</x:v>
      </x:c>
      <x:c r="J1" s="3" t="s">
        <x:v>16</x:v>
      </x:c>
      <x:c r="K1" s="3" t="s">
        <x:v>10</x:v>
      </x:c>
      <x:c r="L1" s="3" t="s">
        <x:v>3</x:v>
      </x:c>
      <x:c r="M1" s="3" t="s">
        <x:v>1</x:v>
      </x:c>
      <x:c r="N1" t="s">
        <x:v>6</x:v>
      </x:c>
      <x:c r="O1" s="4" t="s">
        <x:v>17</x:v>
      </x:c>
    </x:row>
    <x:row r="2" spans="1:15">
      <x:c r="A2">
        <x:v>201621149</x:v>
      </x:c>
      <x:c r="B2" t="s">
        <x:v>11</x:v>
      </x:c>
      <x:c r="C2" t="s">
        <x:v>15</x:v>
      </x:c>
      <x:c r="D2" s="10">
        <x:v>1</x:v>
      </x:c>
      <x:c r="E2" s="7">
        <x:v>10</x:v>
      </x:c>
      <x:c r="F2" s="7">
        <x:v>10</x:v>
      </x:c>
      <x:c r="G2" s="8">
        <x:f t="shared" ref="G2:G3" si="0">E2/F2</x:f>
        <x:v>1</x:v>
      </x:c>
      <x:c r="H2">
        <x:v>285</x:v>
      </x:c>
      <x:c r="I2">
        <x:v>20</x:v>
      </x:c>
      <x:c r="J2">
        <x:v>78</x:v>
      </x:c>
      <x:c r="K2">
        <x:v>18</x:v>
      </x:c>
      <x:c r="L2">
        <x:v>118</x:v>
      </x:c>
      <x:c r="M2">
        <x:v>51</x:v>
      </x:c>
      <x:c r="N2">
        <x:v>4</x:v>
      </x:c>
      <x:c r="O2">
        <x:v>3</x:v>
      </x:c>
    </x:row>
    <x:row r="3" spans="1:15">
      <x:c r="A3">
        <x:v>201621149</x:v>
      </x:c>
      <x:c r="B3" t="s">
        <x:v>9</x:v>
      </x:c>
      <x:c r="C3" t="s">
        <x:v>15</x:v>
      </x:c>
      <x:c r="D3" s="10">
        <x:v>3</x:v>
      </x:c>
      <x:c r="E3" s="7">
        <x:v>15</x:v>
      </x:c>
      <x:c r="F3" s="7">
        <x:v>15</x:v>
      </x:c>
      <x:c r="G3" s="8">
        <x:f t="shared" si="0"/>
        <x:v>1</x:v>
      </x:c>
      <x:c r="H3">
        <x:v>654</x:v>
      </x:c>
      <x:c r="I3">
        <x:v>31</x:v>
      </x:c>
      <x:c r="J3">
        <x:v>209</x:v>
      </x:c>
      <x:c r="K3">
        <x:v>37</x:v>
      </x:c>
      <x:c r="L3">
        <x:v>289</x:v>
      </x:c>
      <x:c r="M3">
        <x:v>88</x:v>
      </x:c>
      <x:c r="N3">
        <x:v>14</x:v>
      </x:c>
      <x:c r="O3">
        <x:v>7.5</x:v>
      </x:c>
    </x:row>
    <x:row r="4" spans="7:7">
      <x:c r="G4" s="8"/>
    </x:row>
    <x:row r="5" spans="7:7">
      <x:c r="G5" s="8"/>
    </x:row>
    <x:row r="6" spans="7:7">
      <x:c r="G6" s="8"/>
    </x:row>
    <x:row r="7" spans="7:7">
      <x:c r="G7" s="8"/>
    </x:row>
    <x:row r="8" spans="7:7">
      <x:c r="G8" s="8"/>
    </x:row>
    <x:row r="9" spans="7:7">
      <x:c r="G9" s="8"/>
    </x:row>
    <x:row r="10" spans="7:7">
      <x:c r="G10" s="8"/>
    </x:row>
    <x:row r="11" spans="7:7">
      <x:c r="G11" s="8"/>
    </x:row>
    <x:row r="12" spans="7:7">
      <x:c r="G12" s="8"/>
    </x:row>
    <x:row r="13" spans="7:7">
      <x:c r="G13" s="8"/>
    </x:row>
    <x:row r="14" spans="7:7">
      <x:c r="G14" s="8"/>
    </x:row>
    <x:row r="15" spans="7:7">
      <x:c r="G15" s="8"/>
    </x:row>
    <x:row r="16" spans="7:7">
      <x:c r="G16" s="8"/>
    </x:row>
    <x:row r="17" spans="7:7">
      <x:c r="G17" s="8"/>
    </x:row>
    <x:row r="18" spans="7:7">
      <x:c r="G18" s="8"/>
    </x:row>
    <x:row r="19" spans="7:7">
      <x:c r="G19" s="8"/>
    </x:row>
    <x:row r="20" spans="7:7">
      <x:c r="G20" s="8"/>
    </x:row>
    <x:row r="21" spans="7:7">
      <x:c r="G21" s="8"/>
    </x:row>
    <x:row r="22" spans="7:7">
      <x:c r="G22" s="8"/>
    </x:row>
    <x:row r="23" spans="7:7">
      <x:c r="G23" s="8"/>
    </x:row>
    <x:row r="24" spans="7:7">
      <x:c r="G24" s="8"/>
    </x:row>
    <x:row r="25" spans="7:7">
      <x:c r="G25" s="8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cpp</vt:lpstr>
    </vt:vector>
  </ep:TitlesOfParts>
  <ep:TotalTime>213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007_0</dc:creator>
  <cp:lastModifiedBy>007_0</cp:lastModifiedBy>
  <cp:revision>18</cp:revision>
  <dcterms:created xsi:type="dcterms:W3CDTF">2015-06-05T18:17:20.000</dcterms:created>
  <dcterms:modified xsi:type="dcterms:W3CDTF">2022-04-12T09:57:28.446</dcterms:modified>
  <cp:version>1200.0100.01</cp:version>
</cp:coreProperties>
</file>